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0 [Set3] Base metrics\Regression Results\"/>
    </mc:Choice>
  </mc:AlternateContent>
  <bookViews>
    <workbookView xWindow="0" yWindow="408" windowWidth="10392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2" i="1"/>
</calcChain>
</file>

<file path=xl/sharedStrings.xml><?xml version="1.0" encoding="utf-8"?>
<sst xmlns="http://schemas.openxmlformats.org/spreadsheetml/2006/main" count="8569" uniqueCount="8569">
  <si>
    <t>Predicted</t>
  </si>
  <si>
    <t>Actual</t>
  </si>
  <si>
    <t>Difference</t>
  </si>
  <si>
    <t>3</t>
  </si>
  <si>
    <t>15</t>
  </si>
  <si>
    <t>33</t>
  </si>
  <si>
    <t>34</t>
  </si>
  <si>
    <t>36</t>
  </si>
  <si>
    <t>44</t>
  </si>
  <si>
    <t>51</t>
  </si>
  <si>
    <t>66</t>
  </si>
  <si>
    <t>68</t>
  </si>
  <si>
    <t>92</t>
  </si>
  <si>
    <t>102</t>
  </si>
  <si>
    <t>118</t>
  </si>
  <si>
    <t>126</t>
  </si>
  <si>
    <t>144</t>
  </si>
  <si>
    <t>152</t>
  </si>
  <si>
    <t>154</t>
  </si>
  <si>
    <t>192</t>
  </si>
  <si>
    <t>222</t>
  </si>
  <si>
    <t>228</t>
  </si>
  <si>
    <t>230</t>
  </si>
  <si>
    <t>234</t>
  </si>
  <si>
    <t>240</t>
  </si>
  <si>
    <t>246</t>
  </si>
  <si>
    <t>250</t>
  </si>
  <si>
    <t>267</t>
  </si>
  <si>
    <t>272</t>
  </si>
  <si>
    <t>283</t>
  </si>
  <si>
    <t>308</t>
  </si>
  <si>
    <t>325</t>
  </si>
  <si>
    <t>357</t>
  </si>
  <si>
    <t>361</t>
  </si>
  <si>
    <t>363</t>
  </si>
  <si>
    <t>365</t>
  </si>
  <si>
    <t>391</t>
  </si>
  <si>
    <t>401</t>
  </si>
  <si>
    <t>404</t>
  </si>
  <si>
    <t>405</t>
  </si>
  <si>
    <t>410</t>
  </si>
  <si>
    <t>423</t>
  </si>
  <si>
    <t>424</t>
  </si>
  <si>
    <t>426</t>
  </si>
  <si>
    <t>450</t>
  </si>
  <si>
    <t>475</t>
  </si>
  <si>
    <t>478</t>
  </si>
  <si>
    <t>482</t>
  </si>
  <si>
    <t>488</t>
  </si>
  <si>
    <t>495</t>
  </si>
  <si>
    <t>499</t>
  </si>
  <si>
    <t>509</t>
  </si>
  <si>
    <t>512</t>
  </si>
  <si>
    <t>521</t>
  </si>
  <si>
    <t>538</t>
  </si>
  <si>
    <t>543</t>
  </si>
  <si>
    <t>563</t>
  </si>
  <si>
    <t>566</t>
  </si>
  <si>
    <t>579</t>
  </si>
  <si>
    <t>580</t>
  </si>
  <si>
    <t>592</t>
  </si>
  <si>
    <t>602</t>
  </si>
  <si>
    <t>604</t>
  </si>
  <si>
    <t>605</t>
  </si>
  <si>
    <t>611</t>
  </si>
  <si>
    <t>614</t>
  </si>
  <si>
    <t>637</t>
  </si>
  <si>
    <t>645</t>
  </si>
  <si>
    <t>648</t>
  </si>
  <si>
    <t>659</t>
  </si>
  <si>
    <t>667</t>
  </si>
  <si>
    <t>670</t>
  </si>
  <si>
    <t>676</t>
  </si>
  <si>
    <t>679</t>
  </si>
  <si>
    <t>693</t>
  </si>
  <si>
    <t>708</t>
  </si>
  <si>
    <t>710</t>
  </si>
  <si>
    <t>711</t>
  </si>
  <si>
    <t>713</t>
  </si>
  <si>
    <t>734</t>
  </si>
  <si>
    <t>737</t>
  </si>
  <si>
    <t>744</t>
  </si>
  <si>
    <t>747</t>
  </si>
  <si>
    <t>749</t>
  </si>
  <si>
    <t>755</t>
  </si>
  <si>
    <t>761</t>
  </si>
  <si>
    <t>765</t>
  </si>
  <si>
    <t>774</t>
  </si>
  <si>
    <t>783</t>
  </si>
  <si>
    <t>799</t>
  </si>
  <si>
    <t>800</t>
  </si>
  <si>
    <t>815</t>
  </si>
  <si>
    <t>832</t>
  </si>
  <si>
    <t>840</t>
  </si>
  <si>
    <t>856</t>
  </si>
  <si>
    <t>859</t>
  </si>
  <si>
    <t>871</t>
  </si>
  <si>
    <t>908</t>
  </si>
  <si>
    <t>912</t>
  </si>
  <si>
    <t>926</t>
  </si>
  <si>
    <t>971</t>
  </si>
  <si>
    <t>978</t>
  </si>
  <si>
    <t>980</t>
  </si>
  <si>
    <t>1012</t>
  </si>
  <si>
    <t>1031</t>
  </si>
  <si>
    <t>1036</t>
  </si>
  <si>
    <t>1038</t>
  </si>
  <si>
    <t>1041</t>
  </si>
  <si>
    <t>1046</t>
  </si>
  <si>
    <t>1048</t>
  </si>
  <si>
    <t>1049</t>
  </si>
  <si>
    <t>1057</t>
  </si>
  <si>
    <t>1066</t>
  </si>
  <si>
    <t>1069</t>
  </si>
  <si>
    <t>1079</t>
  </si>
  <si>
    <t>1084</t>
  </si>
  <si>
    <t>1086</t>
  </si>
  <si>
    <t>1103</t>
  </si>
  <si>
    <t>1111</t>
  </si>
  <si>
    <t>1113</t>
  </si>
  <si>
    <t>1115</t>
  </si>
  <si>
    <t>1123</t>
  </si>
  <si>
    <t>1124</t>
  </si>
  <si>
    <t>1141</t>
  </si>
  <si>
    <t>1142</t>
  </si>
  <si>
    <t>1178</t>
  </si>
  <si>
    <t>1187</t>
  </si>
  <si>
    <t>1188</t>
  </si>
  <si>
    <t>1194</t>
  </si>
  <si>
    <t>1216</t>
  </si>
  <si>
    <t>1218</t>
  </si>
  <si>
    <t>1219</t>
  </si>
  <si>
    <t>1224</t>
  </si>
  <si>
    <t>1234</t>
  </si>
  <si>
    <t>1242</t>
  </si>
  <si>
    <t>1247</t>
  </si>
  <si>
    <t>1267</t>
  </si>
  <si>
    <t>1272</t>
  </si>
  <si>
    <t>1275</t>
  </si>
  <si>
    <t>1284</t>
  </si>
  <si>
    <t>1301</t>
  </si>
  <si>
    <t>1314</t>
  </si>
  <si>
    <t>1353</t>
  </si>
  <si>
    <t>1358</t>
  </si>
  <si>
    <t>1365</t>
  </si>
  <si>
    <t>1376</t>
  </si>
  <si>
    <t>1377</t>
  </si>
  <si>
    <t>1388</t>
  </si>
  <si>
    <t>1399</t>
  </si>
  <si>
    <t>1418</t>
  </si>
  <si>
    <t>1437</t>
  </si>
  <si>
    <t>1444</t>
  </si>
  <si>
    <t>1465</t>
  </si>
  <si>
    <t>1469</t>
  </si>
  <si>
    <t>1476</t>
  </si>
  <si>
    <t>1480</t>
  </si>
  <si>
    <t>1490</t>
  </si>
  <si>
    <t>1491</t>
  </si>
  <si>
    <t>1523</t>
  </si>
  <si>
    <t>1538</t>
  </si>
  <si>
    <t>1541</t>
  </si>
  <si>
    <t>1574</t>
  </si>
  <si>
    <t>1575</t>
  </si>
  <si>
    <t>1586</t>
  </si>
  <si>
    <t>1592</t>
  </si>
  <si>
    <t>1597</t>
  </si>
  <si>
    <t>1598</t>
  </si>
  <si>
    <t>1622</t>
  </si>
  <si>
    <t>1624</t>
  </si>
  <si>
    <t>1632</t>
  </si>
  <si>
    <t>1635</t>
  </si>
  <si>
    <t>1638</t>
  </si>
  <si>
    <t>1654</t>
  </si>
  <si>
    <t>1659</t>
  </si>
  <si>
    <t>1681</t>
  </si>
  <si>
    <t>1685</t>
  </si>
  <si>
    <t>1690</t>
  </si>
  <si>
    <t>1692</t>
  </si>
  <si>
    <t>1703</t>
  </si>
  <si>
    <t>1709</t>
  </si>
  <si>
    <t>1715</t>
  </si>
  <si>
    <t>1724</t>
  </si>
  <si>
    <t>1748</t>
  </si>
  <si>
    <t>1758</t>
  </si>
  <si>
    <t>1760</t>
  </si>
  <si>
    <t>1773</t>
  </si>
  <si>
    <t>1780</t>
  </si>
  <si>
    <t>1809</t>
  </si>
  <si>
    <t>1824</t>
  </si>
  <si>
    <t>1827</t>
  </si>
  <si>
    <t>1841</t>
  </si>
  <si>
    <t>1845</t>
  </si>
  <si>
    <t>1852</t>
  </si>
  <si>
    <t>1854</t>
  </si>
  <si>
    <t>1876</t>
  </si>
  <si>
    <t>1883</t>
  </si>
  <si>
    <t>1891</t>
  </si>
  <si>
    <t>1901</t>
  </si>
  <si>
    <t>1916</t>
  </si>
  <si>
    <t>1932</t>
  </si>
  <si>
    <t>1962</t>
  </si>
  <si>
    <t>1965</t>
  </si>
  <si>
    <t>1974</t>
  </si>
  <si>
    <t>1977</t>
  </si>
  <si>
    <t>1981</t>
  </si>
  <si>
    <t>1983</t>
  </si>
  <si>
    <t>1992</t>
  </si>
  <si>
    <t>2009</t>
  </si>
  <si>
    <t>2013</t>
  </si>
  <si>
    <t>2017</t>
  </si>
  <si>
    <t>2024</t>
  </si>
  <si>
    <t>2027</t>
  </si>
  <si>
    <t>2032</t>
  </si>
  <si>
    <t>2050</t>
  </si>
  <si>
    <t>2051</t>
  </si>
  <si>
    <t>2052</t>
  </si>
  <si>
    <t>2060</t>
  </si>
  <si>
    <t>2067</t>
  </si>
  <si>
    <t>2083</t>
  </si>
  <si>
    <t>2094</t>
  </si>
  <si>
    <t>2097</t>
  </si>
  <si>
    <t>2113</t>
  </si>
  <si>
    <t>2119</t>
  </si>
  <si>
    <t>2122</t>
  </si>
  <si>
    <t>2123</t>
  </si>
  <si>
    <t>2138</t>
  </si>
  <si>
    <t>2139</t>
  </si>
  <si>
    <t>2148</t>
  </si>
  <si>
    <t>2153</t>
  </si>
  <si>
    <t>2154</t>
  </si>
  <si>
    <t>2158</t>
  </si>
  <si>
    <t>2168</t>
  </si>
  <si>
    <t>2169</t>
  </si>
  <si>
    <t>2173</t>
  </si>
  <si>
    <t>2185</t>
  </si>
  <si>
    <t>2193</t>
  </si>
  <si>
    <t>2194</t>
  </si>
  <si>
    <t>2197</t>
  </si>
  <si>
    <t>2212</t>
  </si>
  <si>
    <t>2221</t>
  </si>
  <si>
    <t>2239</t>
  </si>
  <si>
    <t>2242</t>
  </si>
  <si>
    <t>2259</t>
  </si>
  <si>
    <t>2264</t>
  </si>
  <si>
    <t>2275</t>
  </si>
  <si>
    <t>2326</t>
  </si>
  <si>
    <t>2353</t>
  </si>
  <si>
    <t>2365</t>
  </si>
  <si>
    <t>2366</t>
  </si>
  <si>
    <t>2371</t>
  </si>
  <si>
    <t>2383</t>
  </si>
  <si>
    <t>2427</t>
  </si>
  <si>
    <t>2436</t>
  </si>
  <si>
    <t>2443</t>
  </si>
  <si>
    <t>2444</t>
  </si>
  <si>
    <t>2450</t>
  </si>
  <si>
    <t>2459</t>
  </si>
  <si>
    <t>2462</t>
  </si>
  <si>
    <t>2476</t>
  </si>
  <si>
    <t>2479</t>
  </si>
  <si>
    <t>2481</t>
  </si>
  <si>
    <t>2505</t>
  </si>
  <si>
    <t>2545</t>
  </si>
  <si>
    <t>2548</t>
  </si>
  <si>
    <t>2576</t>
  </si>
  <si>
    <t>2580</t>
  </si>
  <si>
    <t>2611</t>
  </si>
  <si>
    <t>2623</t>
  </si>
  <si>
    <t>2631</t>
  </si>
  <si>
    <t>2639</t>
  </si>
  <si>
    <t>2684</t>
  </si>
  <si>
    <t>2693</t>
  </si>
  <si>
    <t>2718</t>
  </si>
  <si>
    <t>2731</t>
  </si>
  <si>
    <t>2738</t>
  </si>
  <si>
    <t>2756</t>
  </si>
  <si>
    <t>2761</t>
  </si>
  <si>
    <t>2767</t>
  </si>
  <si>
    <t>2773</t>
  </si>
  <si>
    <t>2776</t>
  </si>
  <si>
    <t>2796</t>
  </si>
  <si>
    <t>2811</t>
  </si>
  <si>
    <t>2814</t>
  </si>
  <si>
    <t>2821</t>
  </si>
  <si>
    <t>2832</t>
  </si>
  <si>
    <t>2837</t>
  </si>
  <si>
    <t>2847</t>
  </si>
  <si>
    <t>2862</t>
  </si>
  <si>
    <t>2866</t>
  </si>
  <si>
    <t>2877</t>
  </si>
  <si>
    <t>2879</t>
  </si>
  <si>
    <t>2883</t>
  </si>
  <si>
    <t>2888</t>
  </si>
  <si>
    <t>2891</t>
  </si>
  <si>
    <t>2904</t>
  </si>
  <si>
    <t>2911</t>
  </si>
  <si>
    <t>2927</t>
  </si>
  <si>
    <t>2929</t>
  </si>
  <si>
    <t>2939</t>
  </si>
  <si>
    <t>2943</t>
  </si>
  <si>
    <t>2947</t>
  </si>
  <si>
    <t>2959</t>
  </si>
  <si>
    <t>2965</t>
  </si>
  <si>
    <t>2967</t>
  </si>
  <si>
    <t>2968</t>
  </si>
  <si>
    <t>2980</t>
  </si>
  <si>
    <t>2982</t>
  </si>
  <si>
    <t>2984</t>
  </si>
  <si>
    <t>3009</t>
  </si>
  <si>
    <t>3012</t>
  </si>
  <si>
    <t>3027</t>
  </si>
  <si>
    <t>3036</t>
  </si>
  <si>
    <t>3040</t>
  </si>
  <si>
    <t>3044</t>
  </si>
  <si>
    <t>3049</t>
  </si>
  <si>
    <t>3056</t>
  </si>
  <si>
    <t>3082</t>
  </si>
  <si>
    <t>3085</t>
  </si>
  <si>
    <t>3103</t>
  </si>
  <si>
    <t>3111</t>
  </si>
  <si>
    <t>3123</t>
  </si>
  <si>
    <t>3133</t>
  </si>
  <si>
    <t>3150</t>
  </si>
  <si>
    <t>3164</t>
  </si>
  <si>
    <t>3179</t>
  </si>
  <si>
    <t>3182</t>
  </si>
  <si>
    <t>3185</t>
  </si>
  <si>
    <t>3212</t>
  </si>
  <si>
    <t>3225</t>
  </si>
  <si>
    <t>3236</t>
  </si>
  <si>
    <t>3245</t>
  </si>
  <si>
    <t>3252</t>
  </si>
  <si>
    <t>3258</t>
  </si>
  <si>
    <t>3269</t>
  </si>
  <si>
    <t>3274</t>
  </si>
  <si>
    <t>3280</t>
  </si>
  <si>
    <t>3313</t>
  </si>
  <si>
    <t>3333</t>
  </si>
  <si>
    <t>3338</t>
  </si>
  <si>
    <t>3343</t>
  </si>
  <si>
    <t>3354</t>
  </si>
  <si>
    <t>3362</t>
  </si>
  <si>
    <t>3365</t>
  </si>
  <si>
    <t>3366</t>
  </si>
  <si>
    <t>3369</t>
  </si>
  <si>
    <t>3379</t>
  </si>
  <si>
    <t>3380</t>
  </si>
  <si>
    <t>3389</t>
  </si>
  <si>
    <t>3393</t>
  </si>
  <si>
    <t>3394</t>
  </si>
  <si>
    <t>3396</t>
  </si>
  <si>
    <t>3420</t>
  </si>
  <si>
    <t>3423</t>
  </si>
  <si>
    <t>3426</t>
  </si>
  <si>
    <t>3437</t>
  </si>
  <si>
    <t>3442</t>
  </si>
  <si>
    <t>3454</t>
  </si>
  <si>
    <t>3465</t>
  </si>
  <si>
    <t>3478</t>
  </si>
  <si>
    <t>3485</t>
  </si>
  <si>
    <t>3490</t>
  </si>
  <si>
    <t>3498</t>
  </si>
  <si>
    <t>3504</t>
  </si>
  <si>
    <t>3533</t>
  </si>
  <si>
    <t>3536</t>
  </si>
  <si>
    <t>3539</t>
  </si>
  <si>
    <t>3544</t>
  </si>
  <si>
    <t>3545</t>
  </si>
  <si>
    <t>3546</t>
  </si>
  <si>
    <t>3553</t>
  </si>
  <si>
    <t>3557</t>
  </si>
  <si>
    <t>3577</t>
  </si>
  <si>
    <t>3589</t>
  </si>
  <si>
    <t>3602</t>
  </si>
  <si>
    <t>3626</t>
  </si>
  <si>
    <t>3645</t>
  </si>
  <si>
    <t>3678</t>
  </si>
  <si>
    <t>3712</t>
  </si>
  <si>
    <t>3713</t>
  </si>
  <si>
    <t>3726</t>
  </si>
  <si>
    <t>3728</t>
  </si>
  <si>
    <t>3747</t>
  </si>
  <si>
    <t>3766</t>
  </si>
  <si>
    <t>3775</t>
  </si>
  <si>
    <t>3776</t>
  </si>
  <si>
    <t>3780</t>
  </si>
  <si>
    <t>3789</t>
  </si>
  <si>
    <t>3811</t>
  </si>
  <si>
    <t>3817</t>
  </si>
  <si>
    <t>3823</t>
  </si>
  <si>
    <t>3827</t>
  </si>
  <si>
    <t>3828</t>
  </si>
  <si>
    <t>3831</t>
  </si>
  <si>
    <t>3842</t>
  </si>
  <si>
    <t>3843</t>
  </si>
  <si>
    <t>3849</t>
  </si>
  <si>
    <t>3862</t>
  </si>
  <si>
    <t>3869</t>
  </si>
  <si>
    <t>3875</t>
  </si>
  <si>
    <t>3883</t>
  </si>
  <si>
    <t>3884</t>
  </si>
  <si>
    <t>3891</t>
  </si>
  <si>
    <t>3894</t>
  </si>
  <si>
    <t>3909</t>
  </si>
  <si>
    <t>3914</t>
  </si>
  <si>
    <t>3922</t>
  </si>
  <si>
    <t>3926</t>
  </si>
  <si>
    <t>3938</t>
  </si>
  <si>
    <t>3941</t>
  </si>
  <si>
    <t>3944</t>
  </si>
  <si>
    <t>3946</t>
  </si>
  <si>
    <t>3948</t>
  </si>
  <si>
    <t>3962</t>
  </si>
  <si>
    <t>3974</t>
  </si>
  <si>
    <t>3975</t>
  </si>
  <si>
    <t>3981</t>
  </si>
  <si>
    <t>3997</t>
  </si>
  <si>
    <t>4001</t>
  </si>
  <si>
    <t>4006</t>
  </si>
  <si>
    <t>4010</t>
  </si>
  <si>
    <t>4036</t>
  </si>
  <si>
    <t>4040</t>
  </si>
  <si>
    <t>4057</t>
  </si>
  <si>
    <t>4069</t>
  </si>
  <si>
    <t>4080</t>
  </si>
  <si>
    <t>4093</t>
  </si>
  <si>
    <t>4114</t>
  </si>
  <si>
    <t>4119</t>
  </si>
  <si>
    <t>4132</t>
  </si>
  <si>
    <t>4139</t>
  </si>
  <si>
    <t>4150</t>
  </si>
  <si>
    <t>4166</t>
  </si>
  <si>
    <t>4185</t>
  </si>
  <si>
    <t>4204</t>
  </si>
  <si>
    <t>4212</t>
  </si>
  <si>
    <t>4238</t>
  </si>
  <si>
    <t>4261</t>
  </si>
  <si>
    <t>4281</t>
  </si>
  <si>
    <t>4302</t>
  </si>
  <si>
    <t>4313</t>
  </si>
  <si>
    <t>4314</t>
  </si>
  <si>
    <t>4315</t>
  </si>
  <si>
    <t>4333</t>
  </si>
  <si>
    <t>4339</t>
  </si>
  <si>
    <t>4340</t>
  </si>
  <si>
    <t>4357</t>
  </si>
  <si>
    <t>4371</t>
  </si>
  <si>
    <t>4372</t>
  </si>
  <si>
    <t>4379</t>
  </si>
  <si>
    <t>4392</t>
  </si>
  <si>
    <t>4396</t>
  </si>
  <si>
    <t>4402</t>
  </si>
  <si>
    <t>4406</t>
  </si>
  <si>
    <t>4428</t>
  </si>
  <si>
    <t>4439</t>
  </si>
  <si>
    <t>4443</t>
  </si>
  <si>
    <t>4447</t>
  </si>
  <si>
    <t>4448</t>
  </si>
  <si>
    <t>4450</t>
  </si>
  <si>
    <t>4472</t>
  </si>
  <si>
    <t>4488</t>
  </si>
  <si>
    <t>4494</t>
  </si>
  <si>
    <t>4501</t>
  </si>
  <si>
    <t>4517</t>
  </si>
  <si>
    <t>4533</t>
  </si>
  <si>
    <t>4537</t>
  </si>
  <si>
    <t>4539</t>
  </si>
  <si>
    <t>4541</t>
  </si>
  <si>
    <t>4546</t>
  </si>
  <si>
    <t>4563</t>
  </si>
  <si>
    <t>4579</t>
  </si>
  <si>
    <t>4580</t>
  </si>
  <si>
    <t>4589</t>
  </si>
  <si>
    <t>4600</t>
  </si>
  <si>
    <t>4601</t>
  </si>
  <si>
    <t>4611</t>
  </si>
  <si>
    <t>4632</t>
  </si>
  <si>
    <t>4633</t>
  </si>
  <si>
    <t>4638</t>
  </si>
  <si>
    <t>4641</t>
  </si>
  <si>
    <t>4652</t>
  </si>
  <si>
    <t>4654</t>
  </si>
  <si>
    <t>4675</t>
  </si>
  <si>
    <t>4676</t>
  </si>
  <si>
    <t>4708</t>
  </si>
  <si>
    <t>4711</t>
  </si>
  <si>
    <t>4715</t>
  </si>
  <si>
    <t>4722</t>
  </si>
  <si>
    <t>4724</t>
  </si>
  <si>
    <t>4726</t>
  </si>
  <si>
    <t>4733</t>
  </si>
  <si>
    <t>4757</t>
  </si>
  <si>
    <t>4761</t>
  </si>
  <si>
    <t>4774</t>
  </si>
  <si>
    <t>4788</t>
  </si>
  <si>
    <t>4799</t>
  </si>
  <si>
    <t>4811</t>
  </si>
  <si>
    <t>4814</t>
  </si>
  <si>
    <t>4819</t>
  </si>
  <si>
    <t>4822</t>
  </si>
  <si>
    <t>4828</t>
  </si>
  <si>
    <t>4835</t>
  </si>
  <si>
    <t>4839</t>
  </si>
  <si>
    <t>4861</t>
  </si>
  <si>
    <t>4885</t>
  </si>
  <si>
    <t>4894</t>
  </si>
  <si>
    <t>4903</t>
  </si>
  <si>
    <t>4933</t>
  </si>
  <si>
    <t>4937</t>
  </si>
  <si>
    <t>4943</t>
  </si>
  <si>
    <t>4954</t>
  </si>
  <si>
    <t>4959</t>
  </si>
  <si>
    <t>4965</t>
  </si>
  <si>
    <t>4967</t>
  </si>
  <si>
    <t>4968</t>
  </si>
  <si>
    <t>4984</t>
  </si>
  <si>
    <t>4991</t>
  </si>
  <si>
    <t>5010</t>
  </si>
  <si>
    <t>5012</t>
  </si>
  <si>
    <t>5029</t>
  </si>
  <si>
    <t>5051</t>
  </si>
  <si>
    <t>5065</t>
  </si>
  <si>
    <t>5074</t>
  </si>
  <si>
    <t>5077</t>
  </si>
  <si>
    <t>5080</t>
  </si>
  <si>
    <t>5105</t>
  </si>
  <si>
    <t>5128</t>
  </si>
  <si>
    <t>5133</t>
  </si>
  <si>
    <t>5145</t>
  </si>
  <si>
    <t>5166</t>
  </si>
  <si>
    <t>5180</t>
  </si>
  <si>
    <t>5215</t>
  </si>
  <si>
    <t>5229</t>
  </si>
  <si>
    <t>5251</t>
  </si>
  <si>
    <t>5264</t>
  </si>
  <si>
    <t>5283</t>
  </si>
  <si>
    <t>5286</t>
  </si>
  <si>
    <t>5293</t>
  </si>
  <si>
    <t>5318</t>
  </si>
  <si>
    <t>5321</t>
  </si>
  <si>
    <t>5325</t>
  </si>
  <si>
    <t>5329</t>
  </si>
  <si>
    <t>5342</t>
  </si>
  <si>
    <t>5345</t>
  </si>
  <si>
    <t>5351</t>
  </si>
  <si>
    <t>5359</t>
  </si>
  <si>
    <t>5363</t>
  </si>
  <si>
    <t>5365</t>
  </si>
  <si>
    <t>5368</t>
  </si>
  <si>
    <t>5382</t>
  </si>
  <si>
    <t>5389</t>
  </si>
  <si>
    <t>5398</t>
  </si>
  <si>
    <t>5404</t>
  </si>
  <si>
    <t>5410</t>
  </si>
  <si>
    <t>5430</t>
  </si>
  <si>
    <t>5451</t>
  </si>
  <si>
    <t>5470</t>
  </si>
  <si>
    <t>5496</t>
  </si>
  <si>
    <t>5499</t>
  </si>
  <si>
    <t>5511</t>
  </si>
  <si>
    <t>5514</t>
  </si>
  <si>
    <t>5529</t>
  </si>
  <si>
    <t>5539</t>
  </si>
  <si>
    <t>5541</t>
  </si>
  <si>
    <t>5543</t>
  </si>
  <si>
    <t>5556</t>
  </si>
  <si>
    <t>5567</t>
  </si>
  <si>
    <t>5580</t>
  </si>
  <si>
    <t>5588</t>
  </si>
  <si>
    <t>5597</t>
  </si>
  <si>
    <t>5600</t>
  </si>
  <si>
    <t>5608</t>
  </si>
  <si>
    <t>5610</t>
  </si>
  <si>
    <t>5616</t>
  </si>
  <si>
    <t>5618</t>
  </si>
  <si>
    <t>5643</t>
  </si>
  <si>
    <t>5659</t>
  </si>
  <si>
    <t>5671</t>
  </si>
  <si>
    <t>5675</t>
  </si>
  <si>
    <t>5682</t>
  </si>
  <si>
    <t>5687</t>
  </si>
  <si>
    <t>5695</t>
  </si>
  <si>
    <t>5701</t>
  </si>
  <si>
    <t>5705</t>
  </si>
  <si>
    <t>5709</t>
  </si>
  <si>
    <t>5721</t>
  </si>
  <si>
    <t>5724</t>
  </si>
  <si>
    <t>5743</t>
  </si>
  <si>
    <t>5747</t>
  </si>
  <si>
    <t>5765</t>
  </si>
  <si>
    <t>5775</t>
  </si>
  <si>
    <t>5781</t>
  </si>
  <si>
    <t>5818</t>
  </si>
  <si>
    <t>5830</t>
  </si>
  <si>
    <t>5832</t>
  </si>
  <si>
    <t>5853</t>
  </si>
  <si>
    <t>5856</t>
  </si>
  <si>
    <t>5863</t>
  </si>
  <si>
    <t>5865</t>
  </si>
  <si>
    <t>5866</t>
  </si>
  <si>
    <t>5871</t>
  </si>
  <si>
    <t>5874</t>
  </si>
  <si>
    <t>5883</t>
  </si>
  <si>
    <t>5885</t>
  </si>
  <si>
    <t>5904</t>
  </si>
  <si>
    <t>5906</t>
  </si>
  <si>
    <t>5949</t>
  </si>
  <si>
    <t>5952</t>
  </si>
  <si>
    <t>5957</t>
  </si>
  <si>
    <t>5972</t>
  </si>
  <si>
    <t>5973</t>
  </si>
  <si>
    <t>5982</t>
  </si>
  <si>
    <t>5984</t>
  </si>
  <si>
    <t>6018</t>
  </si>
  <si>
    <t>6038</t>
  </si>
  <si>
    <t>6050</t>
  </si>
  <si>
    <t>6054</t>
  </si>
  <si>
    <t>6059</t>
  </si>
  <si>
    <t>6074</t>
  </si>
  <si>
    <t>6075</t>
  </si>
  <si>
    <t>6082</t>
  </si>
  <si>
    <t>6085</t>
  </si>
  <si>
    <t>6142</t>
  </si>
  <si>
    <t>6143</t>
  </si>
  <si>
    <t>6152</t>
  </si>
  <si>
    <t>6156</t>
  </si>
  <si>
    <t>6158</t>
  </si>
  <si>
    <t>6160</t>
  </si>
  <si>
    <t>6168</t>
  </si>
  <si>
    <t>6169</t>
  </si>
  <si>
    <t>6178</t>
  </si>
  <si>
    <t>6184</t>
  </si>
  <si>
    <t>6188</t>
  </si>
  <si>
    <t>6200</t>
  </si>
  <si>
    <t>6212</t>
  </si>
  <si>
    <t>6220</t>
  </si>
  <si>
    <t>6237</t>
  </si>
  <si>
    <t>6248</t>
  </si>
  <si>
    <t>6257</t>
  </si>
  <si>
    <t>6266</t>
  </si>
  <si>
    <t>6274</t>
  </si>
  <si>
    <t>6276</t>
  </si>
  <si>
    <t>6282</t>
  </si>
  <si>
    <t>6283</t>
  </si>
  <si>
    <t>6286</t>
  </si>
  <si>
    <t>6302</t>
  </si>
  <si>
    <t>6311</t>
  </si>
  <si>
    <t>6312</t>
  </si>
  <si>
    <t>6354</t>
  </si>
  <si>
    <t>6357</t>
  </si>
  <si>
    <t>6366</t>
  </si>
  <si>
    <t>6377</t>
  </si>
  <si>
    <t>6382</t>
  </si>
  <si>
    <t>6399</t>
  </si>
  <si>
    <t>6408</t>
  </si>
  <si>
    <t>6413</t>
  </si>
  <si>
    <t>6427</t>
  </si>
  <si>
    <t>6440</t>
  </si>
  <si>
    <t>6449</t>
  </si>
  <si>
    <t>6460</t>
  </si>
  <si>
    <t>6467</t>
  </si>
  <si>
    <t>6482</t>
  </si>
  <si>
    <t>6493</t>
  </si>
  <si>
    <t>6504</t>
  </si>
  <si>
    <t>6509</t>
  </si>
  <si>
    <t>6512</t>
  </si>
  <si>
    <t>6529</t>
  </si>
  <si>
    <t>6541</t>
  </si>
  <si>
    <t>6562</t>
  </si>
  <si>
    <t>6564</t>
  </si>
  <si>
    <t>6566</t>
  </si>
  <si>
    <t>6578</t>
  </si>
  <si>
    <t>6580</t>
  </si>
  <si>
    <t>6597</t>
  </si>
  <si>
    <t>6601</t>
  </si>
  <si>
    <t>6618</t>
  </si>
  <si>
    <t>6625</t>
  </si>
  <si>
    <t>6628</t>
  </si>
  <si>
    <t>6630</t>
  </si>
  <si>
    <t>6643</t>
  </si>
  <si>
    <t>6650</t>
  </si>
  <si>
    <t>6669</t>
  </si>
  <si>
    <t>6674</t>
  </si>
  <si>
    <t>6688</t>
  </si>
  <si>
    <t>6693</t>
  </si>
  <si>
    <t>6699</t>
  </si>
  <si>
    <t>6705</t>
  </si>
  <si>
    <t>6707</t>
  </si>
  <si>
    <t>6713</t>
  </si>
  <si>
    <t>6745</t>
  </si>
  <si>
    <t>6748</t>
  </si>
  <si>
    <t>6765</t>
  </si>
  <si>
    <t>6767</t>
  </si>
  <si>
    <t>6790</t>
  </si>
  <si>
    <t>6806</t>
  </si>
  <si>
    <t>6812</t>
  </si>
  <si>
    <t>6836</t>
  </si>
  <si>
    <t>6838</t>
  </si>
  <si>
    <t>6839</t>
  </si>
  <si>
    <t>6842</t>
  </si>
  <si>
    <t>6844</t>
  </si>
  <si>
    <t>6846</t>
  </si>
  <si>
    <t>6854</t>
  </si>
  <si>
    <t>6861</t>
  </si>
  <si>
    <t>6877</t>
  </si>
  <si>
    <t>6894</t>
  </si>
  <si>
    <t>6899</t>
  </si>
  <si>
    <t>6914</t>
  </si>
  <si>
    <t>6947</t>
  </si>
  <si>
    <t>6969</t>
  </si>
  <si>
    <t>6976</t>
  </si>
  <si>
    <t>6981</t>
  </si>
  <si>
    <t>6986</t>
  </si>
  <si>
    <t>6993</t>
  </si>
  <si>
    <t>6998</t>
  </si>
  <si>
    <t>7014</t>
  </si>
  <si>
    <t>7025</t>
  </si>
  <si>
    <t>7055</t>
  </si>
  <si>
    <t>7063</t>
  </si>
  <si>
    <t>7072</t>
  </si>
  <si>
    <t>7074</t>
  </si>
  <si>
    <t>7095</t>
  </si>
  <si>
    <t>7101</t>
  </si>
  <si>
    <t>7106</t>
  </si>
  <si>
    <t>7108</t>
  </si>
  <si>
    <t>7111</t>
  </si>
  <si>
    <t>7129</t>
  </si>
  <si>
    <t>7145</t>
  </si>
  <si>
    <t>7179</t>
  </si>
  <si>
    <t>7182</t>
  </si>
  <si>
    <t>7192</t>
  </si>
  <si>
    <t>7203</t>
  </si>
  <si>
    <t>7208</t>
  </si>
  <si>
    <t>7225</t>
  </si>
  <si>
    <t>7226</t>
  </si>
  <si>
    <t>7227</t>
  </si>
  <si>
    <t>7235</t>
  </si>
  <si>
    <t>7241</t>
  </si>
  <si>
    <t>7249</t>
  </si>
  <si>
    <t>7263</t>
  </si>
  <si>
    <t>7282</t>
  </si>
  <si>
    <t>7296</t>
  </si>
  <si>
    <t>7300</t>
  </si>
  <si>
    <t>7302</t>
  </si>
  <si>
    <t>7320</t>
  </si>
  <si>
    <t>7321</t>
  </si>
  <si>
    <t>7325</t>
  </si>
  <si>
    <t>7334</t>
  </si>
  <si>
    <t>7340</t>
  </si>
  <si>
    <t>7348</t>
  </si>
  <si>
    <t>7353</t>
  </si>
  <si>
    <t>7377</t>
  </si>
  <si>
    <t>7389</t>
  </si>
  <si>
    <t>7408</t>
  </si>
  <si>
    <t>7412</t>
  </si>
  <si>
    <t>7420</t>
  </si>
  <si>
    <t>7427</t>
  </si>
  <si>
    <t>7459</t>
  </si>
  <si>
    <t>7461</t>
  </si>
  <si>
    <t>7473</t>
  </si>
  <si>
    <t>7484</t>
  </si>
  <si>
    <t>7507</t>
  </si>
  <si>
    <t>7523</t>
  </si>
  <si>
    <t>7533</t>
  </si>
  <si>
    <t>7538</t>
  </si>
  <si>
    <t>7541</t>
  </si>
  <si>
    <t>7556</t>
  </si>
  <si>
    <t>7558</t>
  </si>
  <si>
    <t>7573</t>
  </si>
  <si>
    <t>7577</t>
  </si>
  <si>
    <t>7584</t>
  </si>
  <si>
    <t>7598</t>
  </si>
  <si>
    <t>7604</t>
  </si>
  <si>
    <t>7633</t>
  </si>
  <si>
    <t>7662</t>
  </si>
  <si>
    <t>7667</t>
  </si>
  <si>
    <t>7672</t>
  </si>
  <si>
    <t>7684</t>
  </si>
  <si>
    <t>7688</t>
  </si>
  <si>
    <t>7690</t>
  </si>
  <si>
    <t>7692</t>
  </si>
  <si>
    <t>7693</t>
  </si>
  <si>
    <t>7697</t>
  </si>
  <si>
    <t>7723</t>
  </si>
  <si>
    <t>7738</t>
  </si>
  <si>
    <t>7744</t>
  </si>
  <si>
    <t>7748</t>
  </si>
  <si>
    <t>7753</t>
  </si>
  <si>
    <t>7755</t>
  </si>
  <si>
    <t>7801</t>
  </si>
  <si>
    <t>7804</t>
  </si>
  <si>
    <t>7828</t>
  </si>
  <si>
    <t>7831</t>
  </si>
  <si>
    <t>7836</t>
  </si>
  <si>
    <t>7837</t>
  </si>
  <si>
    <t>7839</t>
  </si>
  <si>
    <t>7856</t>
  </si>
  <si>
    <t>7858</t>
  </si>
  <si>
    <t>7883</t>
  </si>
  <si>
    <t>7885</t>
  </si>
  <si>
    <t>7897</t>
  </si>
  <si>
    <t>7899</t>
  </si>
  <si>
    <t>7901</t>
  </si>
  <si>
    <t>7931</t>
  </si>
  <si>
    <t>7942</t>
  </si>
  <si>
    <t>7956</t>
  </si>
  <si>
    <t>7965</t>
  </si>
  <si>
    <t>7975</t>
  </si>
  <si>
    <t>7985</t>
  </si>
  <si>
    <t>7992</t>
  </si>
  <si>
    <t>8017</t>
  </si>
  <si>
    <t>8028</t>
  </si>
  <si>
    <t>8033</t>
  </si>
  <si>
    <t>8048</t>
  </si>
  <si>
    <t>8051</t>
  </si>
  <si>
    <t>8056</t>
  </si>
  <si>
    <t>8067</t>
  </si>
  <si>
    <t>8079</t>
  </si>
  <si>
    <t>8084</t>
  </si>
  <si>
    <t>8088</t>
  </si>
  <si>
    <t>8095</t>
  </si>
  <si>
    <t>8096</t>
  </si>
  <si>
    <t>8098</t>
  </si>
  <si>
    <t>8101</t>
  </si>
  <si>
    <t>8124</t>
  </si>
  <si>
    <t>8125</t>
  </si>
  <si>
    <t>8157</t>
  </si>
  <si>
    <t>8159</t>
  </si>
  <si>
    <t>8171</t>
  </si>
  <si>
    <t>8175</t>
  </si>
  <si>
    <t>8185</t>
  </si>
  <si>
    <t>8194</t>
  </si>
  <si>
    <t>8202</t>
  </si>
  <si>
    <t>8217</t>
  </si>
  <si>
    <t>8225</t>
  </si>
  <si>
    <t>8258</t>
  </si>
  <si>
    <t>8281</t>
  </si>
  <si>
    <t>8283</t>
  </si>
  <si>
    <t>8296</t>
  </si>
  <si>
    <t>8297</t>
  </si>
  <si>
    <t>8308</t>
  </si>
  <si>
    <t>8311</t>
  </si>
  <si>
    <t>8315</t>
  </si>
  <si>
    <t>8339</t>
  </si>
  <si>
    <t>8341</t>
  </si>
  <si>
    <t>8345</t>
  </si>
  <si>
    <t>8346</t>
  </si>
  <si>
    <t>8351</t>
  </si>
  <si>
    <t>8352</t>
  </si>
  <si>
    <t>8381</t>
  </si>
  <si>
    <t>8386</t>
  </si>
  <si>
    <t>8395</t>
  </si>
  <si>
    <t>8399</t>
  </si>
  <si>
    <t>8403</t>
  </si>
  <si>
    <t>8427</t>
  </si>
  <si>
    <t>8446</t>
  </si>
  <si>
    <t>8450</t>
  </si>
  <si>
    <t>8454</t>
  </si>
  <si>
    <t>8456</t>
  </si>
  <si>
    <t>8457</t>
  </si>
  <si>
    <t>8465</t>
  </si>
  <si>
    <t>8482</t>
  </si>
  <si>
    <t>8486</t>
  </si>
  <si>
    <t>8499</t>
  </si>
  <si>
    <t>8509</t>
  </si>
  <si>
    <t>8521</t>
  </si>
  <si>
    <t>8527</t>
  </si>
  <si>
    <t>8532</t>
  </si>
  <si>
    <t>8536</t>
  </si>
  <si>
    <t>8554</t>
  </si>
  <si>
    <t>8561</t>
  </si>
  <si>
    <t>16</t>
  </si>
  <si>
    <t>21</t>
  </si>
  <si>
    <t>32</t>
  </si>
  <si>
    <t>43</t>
  </si>
  <si>
    <t>45</t>
  </si>
  <si>
    <t>47</t>
  </si>
  <si>
    <t>63</t>
  </si>
  <si>
    <t>70</t>
  </si>
  <si>
    <t>76</t>
  </si>
  <si>
    <t>101</t>
  </si>
  <si>
    <t>111</t>
  </si>
  <si>
    <t>117</t>
  </si>
  <si>
    <t>139</t>
  </si>
  <si>
    <t>155</t>
  </si>
  <si>
    <t>161</t>
  </si>
  <si>
    <t>173</t>
  </si>
  <si>
    <t>176</t>
  </si>
  <si>
    <t>188</t>
  </si>
  <si>
    <t>193</t>
  </si>
  <si>
    <t>198</t>
  </si>
  <si>
    <t>201</t>
  </si>
  <si>
    <t>202</t>
  </si>
  <si>
    <t>209</t>
  </si>
  <si>
    <t>212</t>
  </si>
  <si>
    <t>214</t>
  </si>
  <si>
    <t>217</t>
  </si>
  <si>
    <t>221</t>
  </si>
  <si>
    <t>235</t>
  </si>
  <si>
    <t>254</t>
  </si>
  <si>
    <t>257</t>
  </si>
  <si>
    <t>266</t>
  </si>
  <si>
    <t>271</t>
  </si>
  <si>
    <t>303</t>
  </si>
  <si>
    <t>313</t>
  </si>
  <si>
    <t>320</t>
  </si>
  <si>
    <t>326</t>
  </si>
  <si>
    <t>333</t>
  </si>
  <si>
    <t>377</t>
  </si>
  <si>
    <t>378</t>
  </si>
  <si>
    <t>385</t>
  </si>
  <si>
    <t>394</t>
  </si>
  <si>
    <t>399</t>
  </si>
  <si>
    <t>408</t>
  </si>
  <si>
    <t>411</t>
  </si>
  <si>
    <t>430</t>
  </si>
  <si>
    <t>439</t>
  </si>
  <si>
    <t>454</t>
  </si>
  <si>
    <t>477</t>
  </si>
  <si>
    <t>479</t>
  </si>
  <si>
    <t>487</t>
  </si>
  <si>
    <t>498</t>
  </si>
  <si>
    <t>503</t>
  </si>
  <si>
    <t>528</t>
  </si>
  <si>
    <t>554</t>
  </si>
  <si>
    <t>561</t>
  </si>
  <si>
    <t>585</t>
  </si>
  <si>
    <t>608</t>
  </si>
  <si>
    <t>630</t>
  </si>
  <si>
    <t>636</t>
  </si>
  <si>
    <t>660</t>
  </si>
  <si>
    <t>689</t>
  </si>
  <si>
    <t>690</t>
  </si>
  <si>
    <t>692</t>
  </si>
  <si>
    <t>699</t>
  </si>
  <si>
    <t>701</t>
  </si>
  <si>
    <t>705</t>
  </si>
  <si>
    <t>709</t>
  </si>
  <si>
    <t>717</t>
  </si>
  <si>
    <t>719</t>
  </si>
  <si>
    <t>723</t>
  </si>
  <si>
    <t>733</t>
  </si>
  <si>
    <t>739</t>
  </si>
  <si>
    <t>772</t>
  </si>
  <si>
    <t>787</t>
  </si>
  <si>
    <t>789</t>
  </si>
  <si>
    <t>807</t>
  </si>
  <si>
    <t>810</t>
  </si>
  <si>
    <t>813</t>
  </si>
  <si>
    <t>817</t>
  </si>
  <si>
    <t>825</t>
  </si>
  <si>
    <t>870</t>
  </si>
  <si>
    <t>885</t>
  </si>
  <si>
    <t>902</t>
  </si>
  <si>
    <t>905</t>
  </si>
  <si>
    <t>923</t>
  </si>
  <si>
    <t>931</t>
  </si>
  <si>
    <t>933</t>
  </si>
  <si>
    <t>953</t>
  </si>
  <si>
    <t>967</t>
  </si>
  <si>
    <t>984</t>
  </si>
  <si>
    <t>989</t>
  </si>
  <si>
    <t>996</t>
  </si>
  <si>
    <t>1008</t>
  </si>
  <si>
    <t>1009</t>
  </si>
  <si>
    <t>1022</t>
  </si>
  <si>
    <t>1033</t>
  </si>
  <si>
    <t>1043</t>
  </si>
  <si>
    <t>1050</t>
  </si>
  <si>
    <t>1055</t>
  </si>
  <si>
    <t>1063</t>
  </si>
  <si>
    <t>1071</t>
  </si>
  <si>
    <t>1072</t>
  </si>
  <si>
    <t>1090</t>
  </si>
  <si>
    <t>1102</t>
  </si>
  <si>
    <t>1107</t>
  </si>
  <si>
    <t>1119</t>
  </si>
  <si>
    <t>1133</t>
  </si>
  <si>
    <t>1136</t>
  </si>
  <si>
    <t>1149</t>
  </si>
  <si>
    <t>1177</t>
  </si>
  <si>
    <t>1196</t>
  </si>
  <si>
    <t>1202</t>
  </si>
  <si>
    <t>1221</t>
  </si>
  <si>
    <t>1231</t>
  </si>
  <si>
    <t>1239</t>
  </si>
  <si>
    <t>1241</t>
  </si>
  <si>
    <t>1263</t>
  </si>
  <si>
    <t>1265</t>
  </si>
  <si>
    <t>1269</t>
  </si>
  <si>
    <t>1279</t>
  </si>
  <si>
    <t>1282</t>
  </si>
  <si>
    <t>1300</t>
  </si>
  <si>
    <t>1303</t>
  </si>
  <si>
    <t>1310</t>
  </si>
  <si>
    <t>1318</t>
  </si>
  <si>
    <t>1331</t>
  </si>
  <si>
    <t>1332</t>
  </si>
  <si>
    <t>1337</t>
  </si>
  <si>
    <t>1339</t>
  </si>
  <si>
    <t>1348</t>
  </si>
  <si>
    <t>1349</t>
  </si>
  <si>
    <t>1350</t>
  </si>
  <si>
    <t>1352</t>
  </si>
  <si>
    <t>1363</t>
  </si>
  <si>
    <t>1373</t>
  </si>
  <si>
    <t>1383</t>
  </si>
  <si>
    <t>1398</t>
  </si>
  <si>
    <t>1406</t>
  </si>
  <si>
    <t>1415</t>
  </si>
  <si>
    <t>1432</t>
  </si>
  <si>
    <t>1449</t>
  </si>
  <si>
    <t>1463</t>
  </si>
  <si>
    <t>1482</t>
  </si>
  <si>
    <t>1497</t>
  </si>
  <si>
    <t>1509</t>
  </si>
  <si>
    <t>1511</t>
  </si>
  <si>
    <t>1512</t>
  </si>
  <si>
    <t>1513</t>
  </si>
  <si>
    <t>1517</t>
  </si>
  <si>
    <t>1522</t>
  </si>
  <si>
    <t>1526</t>
  </si>
  <si>
    <t>1546</t>
  </si>
  <si>
    <t>1549</t>
  </si>
  <si>
    <t>1552</t>
  </si>
  <si>
    <t>1554</t>
  </si>
  <si>
    <t>1566</t>
  </si>
  <si>
    <t>1572</t>
  </si>
  <si>
    <t>1581</t>
  </si>
  <si>
    <t>1606</t>
  </si>
  <si>
    <t>1609</t>
  </si>
  <si>
    <t>1613</t>
  </si>
  <si>
    <t>1625</t>
  </si>
  <si>
    <t>1633</t>
  </si>
  <si>
    <t>1634</t>
  </si>
  <si>
    <t>1641</t>
  </si>
  <si>
    <t>1691</t>
  </si>
  <si>
    <t>1697</t>
  </si>
  <si>
    <t>1702</t>
  </si>
  <si>
    <t>1707</t>
  </si>
  <si>
    <t>1708</t>
  </si>
  <si>
    <t>1717</t>
  </si>
  <si>
    <t>1739</t>
  </si>
  <si>
    <t>1740</t>
  </si>
  <si>
    <t>1754</t>
  </si>
  <si>
    <t>1765</t>
  </si>
  <si>
    <t>1768</t>
  </si>
  <si>
    <t>1772</t>
  </si>
  <si>
    <t>1792</t>
  </si>
  <si>
    <t>1798</t>
  </si>
  <si>
    <t>1801</t>
  </si>
  <si>
    <t>1804</t>
  </si>
  <si>
    <t>1811</t>
  </si>
  <si>
    <t>1816</t>
  </si>
  <si>
    <t>1819</t>
  </si>
  <si>
    <t>1833</t>
  </si>
  <si>
    <t>1835</t>
  </si>
  <si>
    <t>1856</t>
  </si>
  <si>
    <t>1864</t>
  </si>
  <si>
    <t>1868</t>
  </si>
  <si>
    <t>1880</t>
  </si>
  <si>
    <t>1896</t>
  </si>
  <si>
    <t>1903</t>
  </si>
  <si>
    <t>1934</t>
  </si>
  <si>
    <t>1955</t>
  </si>
  <si>
    <t>1964</t>
  </si>
  <si>
    <t>1978</t>
  </si>
  <si>
    <t>2006</t>
  </si>
  <si>
    <t>2008</t>
  </si>
  <si>
    <t>2010</t>
  </si>
  <si>
    <t>2011</t>
  </si>
  <si>
    <t>2014</t>
  </si>
  <si>
    <t>2022</t>
  </si>
  <si>
    <t>2025</t>
  </si>
  <si>
    <t>2026</t>
  </si>
  <si>
    <t>2039</t>
  </si>
  <si>
    <t>2045</t>
  </si>
  <si>
    <t>2047</t>
  </si>
  <si>
    <t>2081</t>
  </si>
  <si>
    <t>2092</t>
  </si>
  <si>
    <t>2120</t>
  </si>
  <si>
    <t>2130</t>
  </si>
  <si>
    <t>2140</t>
  </si>
  <si>
    <t>2196</t>
  </si>
  <si>
    <t>2214</t>
  </si>
  <si>
    <t>2234</t>
  </si>
  <si>
    <t>2237</t>
  </si>
  <si>
    <t>2250</t>
  </si>
  <si>
    <t>2258</t>
  </si>
  <si>
    <t>2263</t>
  </si>
  <si>
    <t>2296</t>
  </si>
  <si>
    <t>2298</t>
  </si>
  <si>
    <t>2300</t>
  </si>
  <si>
    <t>2302</t>
  </si>
  <si>
    <t>2309</t>
  </si>
  <si>
    <t>2313</t>
  </si>
  <si>
    <t>2317</t>
  </si>
  <si>
    <t>2320</t>
  </si>
  <si>
    <t>2331</t>
  </si>
  <si>
    <t>2369</t>
  </si>
  <si>
    <t>2388</t>
  </si>
  <si>
    <t>2390</t>
  </si>
  <si>
    <t>2394</t>
  </si>
  <si>
    <t>2401</t>
  </si>
  <si>
    <t>2406</t>
  </si>
  <si>
    <t>2413</t>
  </si>
  <si>
    <t>2419</t>
  </si>
  <si>
    <t>2421</t>
  </si>
  <si>
    <t>2430</t>
  </si>
  <si>
    <t>2453</t>
  </si>
  <si>
    <t>2458</t>
  </si>
  <si>
    <t>2467</t>
  </si>
  <si>
    <t>2469</t>
  </si>
  <si>
    <t>2502</t>
  </si>
  <si>
    <t>2508</t>
  </si>
  <si>
    <t>2519</t>
  </si>
  <si>
    <t>2520</t>
  </si>
  <si>
    <t>2532</t>
  </si>
  <si>
    <t>2536</t>
  </si>
  <si>
    <t>2552</t>
  </si>
  <si>
    <t>2581</t>
  </si>
  <si>
    <t>2597</t>
  </si>
  <si>
    <t>2610</t>
  </si>
  <si>
    <t>2614</t>
  </si>
  <si>
    <t>2624</t>
  </si>
  <si>
    <t>2625</t>
  </si>
  <si>
    <t>2628</t>
  </si>
  <si>
    <t>2643</t>
  </si>
  <si>
    <t>2647</t>
  </si>
  <si>
    <t>2651</t>
  </si>
  <si>
    <t>2652</t>
  </si>
  <si>
    <t>2655</t>
  </si>
  <si>
    <t>2665</t>
  </si>
  <si>
    <t>2669</t>
  </si>
  <si>
    <t>2714</t>
  </si>
  <si>
    <t>2724</t>
  </si>
  <si>
    <t>2725</t>
  </si>
  <si>
    <t>2733</t>
  </si>
  <si>
    <t>2750</t>
  </si>
  <si>
    <t>2754</t>
  </si>
  <si>
    <t>2764</t>
  </si>
  <si>
    <t>2772</t>
  </si>
  <si>
    <t>2793</t>
  </si>
  <si>
    <t>2808</t>
  </si>
  <si>
    <t>2813</t>
  </si>
  <si>
    <t>2820</t>
  </si>
  <si>
    <t>2844</t>
  </si>
  <si>
    <t>2846</t>
  </si>
  <si>
    <t>2848</t>
  </si>
  <si>
    <t>2875</t>
  </si>
  <si>
    <t>2892</t>
  </si>
  <si>
    <t>2900</t>
  </si>
  <si>
    <t>2912</t>
  </si>
  <si>
    <t>2924</t>
  </si>
  <si>
    <t>2932</t>
  </si>
  <si>
    <t>2935</t>
  </si>
  <si>
    <t>2944</t>
  </si>
  <si>
    <t>2948</t>
  </si>
  <si>
    <t>2950</t>
  </si>
  <si>
    <t>2957</t>
  </si>
  <si>
    <t>2986</t>
  </si>
  <si>
    <t>2987</t>
  </si>
  <si>
    <t>2992</t>
  </si>
  <si>
    <t>3061</t>
  </si>
  <si>
    <t>3075</t>
  </si>
  <si>
    <t>3088</t>
  </si>
  <si>
    <t>3104</t>
  </si>
  <si>
    <t>3105</t>
  </si>
  <si>
    <t>3106</t>
  </si>
  <si>
    <t>3118</t>
  </si>
  <si>
    <t>3125</t>
  </si>
  <si>
    <t>3126</t>
  </si>
  <si>
    <t>3136</t>
  </si>
  <si>
    <t>3145</t>
  </si>
  <si>
    <t>3157</t>
  </si>
  <si>
    <t>3167</t>
  </si>
  <si>
    <t>3208</t>
  </si>
  <si>
    <t>3241</t>
  </si>
  <si>
    <t>3262</t>
  </si>
  <si>
    <t>3282</t>
  </si>
  <si>
    <t>3285</t>
  </si>
  <si>
    <t>3295</t>
  </si>
  <si>
    <t>3316</t>
  </si>
  <si>
    <t>3318</t>
  </si>
  <si>
    <t>3339</t>
  </si>
  <si>
    <t>3352</t>
  </si>
  <si>
    <t>3401</t>
  </si>
  <si>
    <t>3405</t>
  </si>
  <si>
    <t>3407</t>
  </si>
  <si>
    <t>3414</t>
  </si>
  <si>
    <t>3424</t>
  </si>
  <si>
    <t>3427</t>
  </si>
  <si>
    <t>3429</t>
  </si>
  <si>
    <t>3434</t>
  </si>
  <si>
    <t>3438</t>
  </si>
  <si>
    <t>3441</t>
  </si>
  <si>
    <t>3449</t>
  </si>
  <si>
    <t>3457</t>
  </si>
  <si>
    <t>3458</t>
  </si>
  <si>
    <t>3475</t>
  </si>
  <si>
    <t>3477</t>
  </si>
  <si>
    <t>3493</t>
  </si>
  <si>
    <t>3496</t>
  </si>
  <si>
    <t>3523</t>
  </si>
  <si>
    <t>3538</t>
  </si>
  <si>
    <t>3543</t>
  </si>
  <si>
    <t>3574</t>
  </si>
  <si>
    <t>3596</t>
  </si>
  <si>
    <t>3605</t>
  </si>
  <si>
    <t>3610</t>
  </si>
  <si>
    <t>3617</t>
  </si>
  <si>
    <t>3631</t>
  </si>
  <si>
    <t>3637</t>
  </si>
  <si>
    <t>3647</t>
  </si>
  <si>
    <t>3650</t>
  </si>
  <si>
    <t>3654</t>
  </si>
  <si>
    <t>3661</t>
  </si>
  <si>
    <t>3677</t>
  </si>
  <si>
    <t>3682</t>
  </si>
  <si>
    <t>3686</t>
  </si>
  <si>
    <t>3695</t>
  </si>
  <si>
    <t>3700</t>
  </si>
  <si>
    <t>3702</t>
  </si>
  <si>
    <t>3707</t>
  </si>
  <si>
    <t>3708</t>
  </si>
  <si>
    <t>3733</t>
  </si>
  <si>
    <t>3736</t>
  </si>
  <si>
    <t>3742</t>
  </si>
  <si>
    <t>3755</t>
  </si>
  <si>
    <t>3757</t>
  </si>
  <si>
    <t>3764</t>
  </si>
  <si>
    <t>3771</t>
  </si>
  <si>
    <t>3774</t>
  </si>
  <si>
    <t>3781</t>
  </si>
  <si>
    <t>3799</t>
  </si>
  <si>
    <t>3800</t>
  </si>
  <si>
    <t>3825</t>
  </si>
  <si>
    <t>3846</t>
  </si>
  <si>
    <t>3853</t>
  </si>
  <si>
    <t>3855</t>
  </si>
  <si>
    <t>3861</t>
  </si>
  <si>
    <t>3871</t>
  </si>
  <si>
    <t>3876</t>
  </si>
  <si>
    <t>3879</t>
  </si>
  <si>
    <t>3882</t>
  </si>
  <si>
    <t>3885</t>
  </si>
  <si>
    <t>3900</t>
  </si>
  <si>
    <t>3903</t>
  </si>
  <si>
    <t>3916</t>
  </si>
  <si>
    <t>3917</t>
  </si>
  <si>
    <t>3925</t>
  </si>
  <si>
    <t>3927</t>
  </si>
  <si>
    <t>3930</t>
  </si>
  <si>
    <t>3933</t>
  </si>
  <si>
    <t>3937</t>
  </si>
  <si>
    <t>3939</t>
  </si>
  <si>
    <t>3943</t>
  </si>
  <si>
    <t>3959</t>
  </si>
  <si>
    <t>3960</t>
  </si>
  <si>
    <t>3967</t>
  </si>
  <si>
    <t>3973</t>
  </si>
  <si>
    <t>4013</t>
  </si>
  <si>
    <t>4021</t>
  </si>
  <si>
    <t>4023</t>
  </si>
  <si>
    <t>4024</t>
  </si>
  <si>
    <t>4044</t>
  </si>
  <si>
    <t>4059</t>
  </si>
  <si>
    <t>4062</t>
  </si>
  <si>
    <t>4073</t>
  </si>
  <si>
    <t>4076</t>
  </si>
  <si>
    <t>4082</t>
  </si>
  <si>
    <t>4094</t>
  </si>
  <si>
    <t>4098</t>
  </si>
  <si>
    <t>4103</t>
  </si>
  <si>
    <t>4107</t>
  </si>
  <si>
    <t>4115</t>
  </si>
  <si>
    <t>4117</t>
  </si>
  <si>
    <t>4123</t>
  </si>
  <si>
    <t>4159</t>
  </si>
  <si>
    <t>4170</t>
  </si>
  <si>
    <t>4194</t>
  </si>
  <si>
    <t>4196</t>
  </si>
  <si>
    <t>4197</t>
  </si>
  <si>
    <t>4205</t>
  </si>
  <si>
    <t>4206</t>
  </si>
  <si>
    <t>4214</t>
  </si>
  <si>
    <t>4227</t>
  </si>
  <si>
    <t>4237</t>
  </si>
  <si>
    <t>4253</t>
  </si>
  <si>
    <t>4268</t>
  </si>
  <si>
    <t>4276</t>
  </si>
  <si>
    <t>4283</t>
  </si>
  <si>
    <t>4287</t>
  </si>
  <si>
    <t>4297</t>
  </si>
  <si>
    <t>4303</t>
  </si>
  <si>
    <t>4309</t>
  </si>
  <si>
    <t>4324</t>
  </si>
  <si>
    <t>4330</t>
  </si>
  <si>
    <t>4344</t>
  </si>
  <si>
    <t>4354</t>
  </si>
  <si>
    <t>4360</t>
  </si>
  <si>
    <t>4366</t>
  </si>
  <si>
    <t>4370</t>
  </si>
  <si>
    <t>4374</t>
  </si>
  <si>
    <t>4387</t>
  </si>
  <si>
    <t>4395</t>
  </si>
  <si>
    <t>4401</t>
  </si>
  <si>
    <t>4405</t>
  </si>
  <si>
    <t>4417</t>
  </si>
  <si>
    <t>4421</t>
  </si>
  <si>
    <t>4436</t>
  </si>
  <si>
    <t>4438</t>
  </si>
  <si>
    <t>4441</t>
  </si>
  <si>
    <t>4460</t>
  </si>
  <si>
    <t>4465</t>
  </si>
  <si>
    <t>4470</t>
  </si>
  <si>
    <t>4471</t>
  </si>
  <si>
    <t>4476</t>
  </si>
  <si>
    <t>4479</t>
  </si>
  <si>
    <t>4495</t>
  </si>
  <si>
    <t>4498</t>
  </si>
  <si>
    <t>4505</t>
  </si>
  <si>
    <t>4511</t>
  </si>
  <si>
    <t>4528</t>
  </si>
  <si>
    <t>4542</t>
  </si>
  <si>
    <t>4555</t>
  </si>
  <si>
    <t>4564</t>
  </si>
  <si>
    <t>4567</t>
  </si>
  <si>
    <t>4569</t>
  </si>
  <si>
    <t>4573</t>
  </si>
  <si>
    <t>4578</t>
  </si>
  <si>
    <t>4593</t>
  </si>
  <si>
    <t>4604</t>
  </si>
  <si>
    <t>4607</t>
  </si>
  <si>
    <t>4609</t>
  </si>
  <si>
    <t>4624</t>
  </si>
  <si>
    <t>4648</t>
  </si>
  <si>
    <t>4651</t>
  </si>
  <si>
    <t>4661</t>
  </si>
  <si>
    <t>4719</t>
  </si>
  <si>
    <t>4728</t>
  </si>
  <si>
    <t>4736</t>
  </si>
  <si>
    <t>4743</t>
  </si>
  <si>
    <t>4747</t>
  </si>
  <si>
    <t>4781</t>
  </si>
  <si>
    <t>4820</t>
  </si>
  <si>
    <t>4821</t>
  </si>
  <si>
    <t>4829</t>
  </si>
  <si>
    <t>4838</t>
  </si>
  <si>
    <t>4865</t>
  </si>
  <si>
    <t>4866</t>
  </si>
  <si>
    <t>4870</t>
  </si>
  <si>
    <t>4872</t>
  </si>
  <si>
    <t>4876</t>
  </si>
  <si>
    <t>4882</t>
  </si>
  <si>
    <t>4893</t>
  </si>
  <si>
    <t>4908</t>
  </si>
  <si>
    <t>4920</t>
  </si>
  <si>
    <t>4944</t>
  </si>
  <si>
    <t>4955</t>
  </si>
  <si>
    <t>4987</t>
  </si>
  <si>
    <t>5014</t>
  </si>
  <si>
    <t>5021</t>
  </si>
  <si>
    <t>5036</t>
  </si>
  <si>
    <t>5040</t>
  </si>
  <si>
    <t>5042</t>
  </si>
  <si>
    <t>5044</t>
  </si>
  <si>
    <t>5069</t>
  </si>
  <si>
    <t>5089</t>
  </si>
  <si>
    <t>5097</t>
  </si>
  <si>
    <t>5100</t>
  </si>
  <si>
    <t>5101</t>
  </si>
  <si>
    <t>5106</t>
  </si>
  <si>
    <t>5118</t>
  </si>
  <si>
    <t>5125</t>
  </si>
  <si>
    <t>5157</t>
  </si>
  <si>
    <t>5164</t>
  </si>
  <si>
    <t>5172</t>
  </si>
  <si>
    <t>5181</t>
  </si>
  <si>
    <t>5191</t>
  </si>
  <si>
    <t>5192</t>
  </si>
  <si>
    <t>5196</t>
  </si>
  <si>
    <t>5231</t>
  </si>
  <si>
    <t>5236</t>
  </si>
  <si>
    <t>5239</t>
  </si>
  <si>
    <t>5252</t>
  </si>
  <si>
    <t>5253</t>
  </si>
  <si>
    <t>5267</t>
  </si>
  <si>
    <t>5299</t>
  </si>
  <si>
    <t>5303</t>
  </si>
  <si>
    <t>5310</t>
  </si>
  <si>
    <t>5315</t>
  </si>
  <si>
    <t>5346</t>
  </si>
  <si>
    <t>5352</t>
  </si>
  <si>
    <t>5354</t>
  </si>
  <si>
    <t>5356</t>
  </si>
  <si>
    <t>5367</t>
  </si>
  <si>
    <t>5372</t>
  </si>
  <si>
    <t>5411</t>
  </si>
  <si>
    <t>5422</t>
  </si>
  <si>
    <t>5432</t>
  </si>
  <si>
    <t>5435</t>
  </si>
  <si>
    <t>5436</t>
  </si>
  <si>
    <t>5454</t>
  </si>
  <si>
    <t>5456</t>
  </si>
  <si>
    <t>5471</t>
  </si>
  <si>
    <t>5482</t>
  </si>
  <si>
    <t>5494</t>
  </si>
  <si>
    <t>5521</t>
  </si>
  <si>
    <t>5523</t>
  </si>
  <si>
    <t>5530</t>
  </si>
  <si>
    <t>5549</t>
  </si>
  <si>
    <t>5554</t>
  </si>
  <si>
    <t>5561</t>
  </si>
  <si>
    <t>5563</t>
  </si>
  <si>
    <t>5573</t>
  </si>
  <si>
    <t>5583</t>
  </si>
  <si>
    <t>5586</t>
  </si>
  <si>
    <t>5590</t>
  </si>
  <si>
    <t>5596</t>
  </si>
  <si>
    <t>5602</t>
  </si>
  <si>
    <t>5611</t>
  </si>
  <si>
    <t>5613</t>
  </si>
  <si>
    <t>5614</t>
  </si>
  <si>
    <t>5624</t>
  </si>
  <si>
    <t>5625</t>
  </si>
  <si>
    <t>5632</t>
  </si>
  <si>
    <t>5642</t>
  </si>
  <si>
    <t>5657</t>
  </si>
  <si>
    <t>5661</t>
  </si>
  <si>
    <t>5669</t>
  </si>
  <si>
    <t>5688</t>
  </si>
  <si>
    <t>5689</t>
  </si>
  <si>
    <t>5725</t>
  </si>
  <si>
    <t>5730</t>
  </si>
  <si>
    <t>5740</t>
  </si>
  <si>
    <t>5750</t>
  </si>
  <si>
    <t>5759</t>
  </si>
  <si>
    <t>5761</t>
  </si>
  <si>
    <t>5766</t>
  </si>
  <si>
    <t>5784</t>
  </si>
  <si>
    <t>5789</t>
  </si>
  <si>
    <t>5801</t>
  </si>
  <si>
    <t>5807</t>
  </si>
  <si>
    <t>5842</t>
  </si>
  <si>
    <t>5850</t>
  </si>
  <si>
    <t>5861</t>
  </si>
  <si>
    <t>5875</t>
  </si>
  <si>
    <t>5877</t>
  </si>
  <si>
    <t>5882</t>
  </si>
  <si>
    <t>5886</t>
  </si>
  <si>
    <t>5897</t>
  </si>
  <si>
    <t>5912</t>
  </si>
  <si>
    <t>5919</t>
  </si>
  <si>
    <t>5921</t>
  </si>
  <si>
    <t>5932</t>
  </si>
  <si>
    <t>5935</t>
  </si>
  <si>
    <t>5965</t>
  </si>
  <si>
    <t>5969</t>
  </si>
  <si>
    <t>5981</t>
  </si>
  <si>
    <t>5989</t>
  </si>
  <si>
    <t>5992</t>
  </si>
  <si>
    <t>6002</t>
  </si>
  <si>
    <t>6017</t>
  </si>
  <si>
    <t>6024</t>
  </si>
  <si>
    <t>6029</t>
  </si>
  <si>
    <t>6042</t>
  </si>
  <si>
    <t>6043</t>
  </si>
  <si>
    <t>6047</t>
  </si>
  <si>
    <t>6048</t>
  </si>
  <si>
    <t>6062</t>
  </si>
  <si>
    <t>6083</t>
  </si>
  <si>
    <t>6090</t>
  </si>
  <si>
    <t>6115</t>
  </si>
  <si>
    <t>6116</t>
  </si>
  <si>
    <t>6146</t>
  </si>
  <si>
    <t>6167</t>
  </si>
  <si>
    <t>6180</t>
  </si>
  <si>
    <t>6209</t>
  </si>
  <si>
    <t>6217</t>
  </si>
  <si>
    <t>6225</t>
  </si>
  <si>
    <t>6227</t>
  </si>
  <si>
    <t>6232</t>
  </si>
  <si>
    <t>6234</t>
  </si>
  <si>
    <t>6235</t>
  </si>
  <si>
    <t>6267</t>
  </si>
  <si>
    <t>6271</t>
  </si>
  <si>
    <t>6272</t>
  </si>
  <si>
    <t>6287</t>
  </si>
  <si>
    <t>6288</t>
  </si>
  <si>
    <t>6290</t>
  </si>
  <si>
    <t>6303</t>
  </si>
  <si>
    <t>6319</t>
  </si>
  <si>
    <t>6329</t>
  </si>
  <si>
    <t>6337</t>
  </si>
  <si>
    <t>6340</t>
  </si>
  <si>
    <t>6342</t>
  </si>
  <si>
    <t>6347</t>
  </si>
  <si>
    <t>6360</t>
  </si>
  <si>
    <t>6379</t>
  </si>
  <si>
    <t>6394</t>
  </si>
  <si>
    <t>6409</t>
  </si>
  <si>
    <t>6416</t>
  </si>
  <si>
    <t>6436</t>
  </si>
  <si>
    <t>6442</t>
  </si>
  <si>
    <t>6458</t>
  </si>
  <si>
    <t>6466</t>
  </si>
  <si>
    <t>6502</t>
  </si>
  <si>
    <t>6516</t>
  </si>
  <si>
    <t>6533</t>
  </si>
  <si>
    <t>6539</t>
  </si>
  <si>
    <t>6540</t>
  </si>
  <si>
    <t>6547</t>
  </si>
  <si>
    <t>6555</t>
  </si>
  <si>
    <t>6557</t>
  </si>
  <si>
    <t>6560</t>
  </si>
  <si>
    <t>6565</t>
  </si>
  <si>
    <t>6569</t>
  </si>
  <si>
    <t>6574</t>
  </si>
  <si>
    <t>6595</t>
  </si>
  <si>
    <t>6605</t>
  </si>
  <si>
    <t>6609</t>
  </si>
  <si>
    <t>6617</t>
  </si>
  <si>
    <t>6639</t>
  </si>
  <si>
    <t>6641</t>
  </si>
  <si>
    <t>6648</t>
  </si>
  <si>
    <t>6649</t>
  </si>
  <si>
    <t>6667</t>
  </si>
  <si>
    <t>6676</t>
  </si>
  <si>
    <t>6677</t>
  </si>
  <si>
    <t>6697</t>
  </si>
  <si>
    <t>6698</t>
  </si>
  <si>
    <t>6704</t>
  </si>
  <si>
    <t>6719</t>
  </si>
  <si>
    <t>6722</t>
  </si>
  <si>
    <t>6725</t>
  </si>
  <si>
    <t>6728</t>
  </si>
  <si>
    <t>6729</t>
  </si>
  <si>
    <t>6732</t>
  </si>
  <si>
    <t>6753</t>
  </si>
  <si>
    <t>6759</t>
  </si>
  <si>
    <t>6773</t>
  </si>
  <si>
    <t>6778</t>
  </si>
  <si>
    <t>6781</t>
  </si>
  <si>
    <t>6795</t>
  </si>
  <si>
    <t>6798</t>
  </si>
  <si>
    <t>6810</t>
  </si>
  <si>
    <t>6818</t>
  </si>
  <si>
    <t>6823</t>
  </si>
  <si>
    <t>6829</t>
  </si>
  <si>
    <t>6843</t>
  </si>
  <si>
    <t>6848</t>
  </si>
  <si>
    <t>6855</t>
  </si>
  <si>
    <t>6859</t>
  </si>
  <si>
    <t>6862</t>
  </si>
  <si>
    <t>6865</t>
  </si>
  <si>
    <t>6869</t>
  </si>
  <si>
    <t>6893</t>
  </si>
  <si>
    <t>6906</t>
  </si>
  <si>
    <t>6911</t>
  </si>
  <si>
    <t>6925</t>
  </si>
  <si>
    <t>6929</t>
  </si>
  <si>
    <t>6932</t>
  </si>
  <si>
    <t>6949</t>
  </si>
  <si>
    <t>6958</t>
  </si>
  <si>
    <t>6970</t>
  </si>
  <si>
    <t>6985</t>
  </si>
  <si>
    <t>6991</t>
  </si>
  <si>
    <t>6995</t>
  </si>
  <si>
    <t>6996</t>
  </si>
  <si>
    <t>6999</t>
  </si>
  <si>
    <t>7001</t>
  </si>
  <si>
    <t>7007</t>
  </si>
  <si>
    <t>7019</t>
  </si>
  <si>
    <t>7033</t>
  </si>
  <si>
    <t>7047</t>
  </si>
  <si>
    <t>7050</t>
  </si>
  <si>
    <t>7078</t>
  </si>
  <si>
    <t>7093</t>
  </si>
  <si>
    <t>7099</t>
  </si>
  <si>
    <t>7105</t>
  </si>
  <si>
    <t>7109</t>
  </si>
  <si>
    <t>7121</t>
  </si>
  <si>
    <t>7140</t>
  </si>
  <si>
    <t>7159</t>
  </si>
  <si>
    <t>7167</t>
  </si>
  <si>
    <t>7168</t>
  </si>
  <si>
    <t>7170</t>
  </si>
  <si>
    <t>7181</t>
  </si>
  <si>
    <t>7189</t>
  </si>
  <si>
    <t>7191</t>
  </si>
  <si>
    <t>7210</t>
  </si>
  <si>
    <t>7248</t>
  </si>
  <si>
    <t>7258</t>
  </si>
  <si>
    <t>7260</t>
  </si>
  <si>
    <t>7266</t>
  </si>
  <si>
    <t>7268</t>
  </si>
  <si>
    <t>7290</t>
  </si>
  <si>
    <t>7293</t>
  </si>
  <si>
    <t>7314</t>
  </si>
  <si>
    <t>7347</t>
  </si>
  <si>
    <t>7359</t>
  </si>
  <si>
    <t>7367</t>
  </si>
  <si>
    <t>7371</t>
  </si>
  <si>
    <t>7378</t>
  </si>
  <si>
    <t>7379</t>
  </si>
  <si>
    <t>7383</t>
  </si>
  <si>
    <t>7384</t>
  </si>
  <si>
    <t>7393</t>
  </si>
  <si>
    <t>7399</t>
  </si>
  <si>
    <t>7414</t>
  </si>
  <si>
    <t>7429</t>
  </si>
  <si>
    <t>7446</t>
  </si>
  <si>
    <t>7477</t>
  </si>
  <si>
    <t>7494</t>
  </si>
  <si>
    <t>7496</t>
  </si>
  <si>
    <t>7529</t>
  </si>
  <si>
    <t>7547</t>
  </si>
  <si>
    <t>7562</t>
  </si>
  <si>
    <t>7570</t>
  </si>
  <si>
    <t>7575</t>
  </si>
  <si>
    <t>7590</t>
  </si>
  <si>
    <t>7601</t>
  </si>
  <si>
    <t>7628</t>
  </si>
  <si>
    <t>7664</t>
  </si>
  <si>
    <t>7670</t>
  </si>
  <si>
    <t>7674</t>
  </si>
  <si>
    <t>7691</t>
  </si>
  <si>
    <t>7700</t>
  </si>
  <si>
    <t>7707</t>
  </si>
  <si>
    <t>7714</t>
  </si>
  <si>
    <t>7732</t>
  </si>
  <si>
    <t>7735</t>
  </si>
  <si>
    <t>7773</t>
  </si>
  <si>
    <t>7776</t>
  </si>
  <si>
    <t>7778</t>
  </si>
  <si>
    <t>7779</t>
  </si>
  <si>
    <t>7780</t>
  </si>
  <si>
    <t>7784</t>
  </si>
  <si>
    <t>7790</t>
  </si>
  <si>
    <t>7799</t>
  </si>
  <si>
    <t>7803</t>
  </si>
  <si>
    <t>7808</t>
  </si>
  <si>
    <t>7812</t>
  </si>
  <si>
    <t>7815</t>
  </si>
  <si>
    <t>7833</t>
  </si>
  <si>
    <t>7840</t>
  </si>
  <si>
    <t>7842</t>
  </si>
  <si>
    <t>7847</t>
  </si>
  <si>
    <t>7859</t>
  </si>
  <si>
    <t>7865</t>
  </si>
  <si>
    <t>7870</t>
  </si>
  <si>
    <t>7888</t>
  </si>
  <si>
    <t>7895</t>
  </si>
  <si>
    <t>7904</t>
  </si>
  <si>
    <t>7907</t>
  </si>
  <si>
    <t>7912</t>
  </si>
  <si>
    <t>7928</t>
  </si>
  <si>
    <t>7932</t>
  </si>
  <si>
    <t>7951</t>
  </si>
  <si>
    <t>7954</t>
  </si>
  <si>
    <t>7978</t>
  </si>
  <si>
    <t>7991</t>
  </si>
  <si>
    <t>7993</t>
  </si>
  <si>
    <t>7994</t>
  </si>
  <si>
    <t>8011</t>
  </si>
  <si>
    <t>8013</t>
  </si>
  <si>
    <t>8030</t>
  </si>
  <si>
    <t>8042</t>
  </si>
  <si>
    <t>8057</t>
  </si>
  <si>
    <t>8082</t>
  </si>
  <si>
    <t>8094</t>
  </si>
  <si>
    <t>8106</t>
  </si>
  <si>
    <t>8109</t>
  </si>
  <si>
    <t>8111</t>
  </si>
  <si>
    <t>8139</t>
  </si>
  <si>
    <t>8189</t>
  </si>
  <si>
    <t>8195</t>
  </si>
  <si>
    <t>8208</t>
  </si>
  <si>
    <t>8240</t>
  </si>
  <si>
    <t>8241</t>
  </si>
  <si>
    <t>8256</t>
  </si>
  <si>
    <t>8273</t>
  </si>
  <si>
    <t>8276</t>
  </si>
  <si>
    <t>8282</t>
  </si>
  <si>
    <t>8302</t>
  </si>
  <si>
    <t>8310</t>
  </si>
  <si>
    <t>8331</t>
  </si>
  <si>
    <t>8337</t>
  </si>
  <si>
    <t>8342</t>
  </si>
  <si>
    <t>8344</t>
  </si>
  <si>
    <t>8348</t>
  </si>
  <si>
    <t>8358</t>
  </si>
  <si>
    <t>8368</t>
  </si>
  <si>
    <t>8379</t>
  </si>
  <si>
    <t>8388</t>
  </si>
  <si>
    <t>8417</t>
  </si>
  <si>
    <t>8425</t>
  </si>
  <si>
    <t>8426</t>
  </si>
  <si>
    <t>8430</t>
  </si>
  <si>
    <t>8439</t>
  </si>
  <si>
    <t>8443</t>
  </si>
  <si>
    <t>8455</t>
  </si>
  <si>
    <t>8466</t>
  </si>
  <si>
    <t>8471</t>
  </si>
  <si>
    <t>8488</t>
  </si>
  <si>
    <t>8496</t>
  </si>
  <si>
    <t>8497</t>
  </si>
  <si>
    <t>8511</t>
  </si>
  <si>
    <t>8514</t>
  </si>
  <si>
    <t>8524</t>
  </si>
  <si>
    <t>8528</t>
  </si>
  <si>
    <t>8553</t>
  </si>
  <si>
    <t>8555</t>
  </si>
  <si>
    <t>8556</t>
  </si>
  <si>
    <t>23</t>
  </si>
  <si>
    <t>27</t>
  </si>
  <si>
    <t>35</t>
  </si>
  <si>
    <t>41</t>
  </si>
  <si>
    <t>57</t>
  </si>
  <si>
    <t>58</t>
  </si>
  <si>
    <t>60</t>
  </si>
  <si>
    <t>65</t>
  </si>
  <si>
    <t>69</t>
  </si>
  <si>
    <t>80</t>
  </si>
  <si>
    <t>86</t>
  </si>
  <si>
    <t>95</t>
  </si>
  <si>
    <t>100</t>
  </si>
  <si>
    <t>104</t>
  </si>
  <si>
    <t>115</t>
  </si>
  <si>
    <t>122</t>
  </si>
  <si>
    <t>149</t>
  </si>
  <si>
    <t>150</t>
  </si>
  <si>
    <t>159</t>
  </si>
  <si>
    <t>163</t>
  </si>
  <si>
    <t>164</t>
  </si>
  <si>
    <t>169</t>
  </si>
  <si>
    <t>178</t>
  </si>
  <si>
    <t>179</t>
  </si>
  <si>
    <t>180</t>
  </si>
  <si>
    <t>181</t>
  </si>
  <si>
    <t>200</t>
  </si>
  <si>
    <t>237</t>
  </si>
  <si>
    <t>238</t>
  </si>
  <si>
    <t>244</t>
  </si>
  <si>
    <t>247</t>
  </si>
  <si>
    <t>263</t>
  </si>
  <si>
    <t>278</t>
  </si>
  <si>
    <t>291</t>
  </si>
  <si>
    <t>297</t>
  </si>
  <si>
    <t>312</t>
  </si>
  <si>
    <t>334</t>
  </si>
  <si>
    <t>353</t>
  </si>
  <si>
    <t>369</t>
  </si>
  <si>
    <t>379</t>
  </si>
  <si>
    <t>382</t>
  </si>
  <si>
    <t>428</t>
  </si>
  <si>
    <t>438</t>
  </si>
  <si>
    <t>446</t>
  </si>
  <si>
    <t>457</t>
  </si>
  <si>
    <t>466</t>
  </si>
  <si>
    <t>472</t>
  </si>
  <si>
    <t>480</t>
  </si>
  <si>
    <t>492</t>
  </si>
  <si>
    <t>497</t>
  </si>
  <si>
    <t>501</t>
  </si>
  <si>
    <t>504</t>
  </si>
  <si>
    <t>507</t>
  </si>
  <si>
    <t>508</t>
  </si>
  <si>
    <t>520</t>
  </si>
  <si>
    <t>522</t>
  </si>
  <si>
    <t>533</t>
  </si>
  <si>
    <t>535</t>
  </si>
  <si>
    <t>541</t>
  </si>
  <si>
    <t>568</t>
  </si>
  <si>
    <t>600</t>
  </si>
  <si>
    <t>618</t>
  </si>
  <si>
    <t>629</t>
  </si>
  <si>
    <t>643</t>
  </si>
  <si>
    <t>649</t>
  </si>
  <si>
    <t>652</t>
  </si>
  <si>
    <t>656</t>
  </si>
  <si>
    <t>658</t>
  </si>
  <si>
    <t>666</t>
  </si>
  <si>
    <t>673</t>
  </si>
  <si>
    <t>677</t>
  </si>
  <si>
    <t>680</t>
  </si>
  <si>
    <t>683</t>
  </si>
  <si>
    <t>718</t>
  </si>
  <si>
    <t>724</t>
  </si>
  <si>
    <t>728</t>
  </si>
  <si>
    <t>729</t>
  </si>
  <si>
    <t>741</t>
  </si>
  <si>
    <t>743</t>
  </si>
  <si>
    <t>754</t>
  </si>
  <si>
    <t>763</t>
  </si>
  <si>
    <t>791</t>
  </si>
  <si>
    <t>803</t>
  </si>
  <si>
    <t>820</t>
  </si>
  <si>
    <t>833</t>
  </si>
  <si>
    <t>857</t>
  </si>
  <si>
    <t>864</t>
  </si>
  <si>
    <t>883</t>
  </si>
  <si>
    <t>906</t>
  </si>
  <si>
    <t>920</t>
  </si>
  <si>
    <t>927</t>
  </si>
  <si>
    <t>932</t>
  </si>
  <si>
    <t>934</t>
  </si>
  <si>
    <t>940</t>
  </si>
  <si>
    <t>981</t>
  </si>
  <si>
    <t>985</t>
  </si>
  <si>
    <t>987</t>
  </si>
  <si>
    <t>993</t>
  </si>
  <si>
    <t>1001</t>
  </si>
  <si>
    <t>1002</t>
  </si>
  <si>
    <t>1003</t>
  </si>
  <si>
    <t>1007</t>
  </si>
  <si>
    <t>1013</t>
  </si>
  <si>
    <t>1035</t>
  </si>
  <si>
    <t>1042</t>
  </si>
  <si>
    <t>1062</t>
  </si>
  <si>
    <t>1065</t>
  </si>
  <si>
    <t>1085</t>
  </si>
  <si>
    <t>1093</t>
  </si>
  <si>
    <t>1099</t>
  </si>
  <si>
    <t>1100</t>
  </si>
  <si>
    <t>1114</t>
  </si>
  <si>
    <t>1138</t>
  </si>
  <si>
    <t>1143</t>
  </si>
  <si>
    <t>1156</t>
  </si>
  <si>
    <t>1163</t>
  </si>
  <si>
    <t>1166</t>
  </si>
  <si>
    <t>1179</t>
  </si>
  <si>
    <t>1203</t>
  </si>
  <si>
    <t>1207</t>
  </si>
  <si>
    <t>1217</t>
  </si>
  <si>
    <t>1220</t>
  </si>
  <si>
    <t>1226</t>
  </si>
  <si>
    <t>1240</t>
  </si>
  <si>
    <t>1253</t>
  </si>
  <si>
    <t>1254</t>
  </si>
  <si>
    <t>1268</t>
  </si>
  <si>
    <t>1297</t>
  </si>
  <si>
    <t>1319</t>
  </si>
  <si>
    <t>1321</t>
  </si>
  <si>
    <t>1325</t>
  </si>
  <si>
    <t>1326</t>
  </si>
  <si>
    <t>1327</t>
  </si>
  <si>
    <t>1329</t>
  </si>
  <si>
    <t>1333</t>
  </si>
  <si>
    <t>1343</t>
  </si>
  <si>
    <t>1366</t>
  </si>
  <si>
    <t>1368</t>
  </si>
  <si>
    <t>1370</t>
  </si>
  <si>
    <t>1386</t>
  </si>
  <si>
    <t>1387</t>
  </si>
  <si>
    <t>1397</t>
  </si>
  <si>
    <t>1400</t>
  </si>
  <si>
    <t>1436</t>
  </si>
  <si>
    <t>1441</t>
  </si>
  <si>
    <t>1455</t>
  </si>
  <si>
    <t>1459</t>
  </si>
  <si>
    <t>1461</t>
  </si>
  <si>
    <t>1478</t>
  </si>
  <si>
    <t>1510</t>
  </si>
  <si>
    <t>1515</t>
  </si>
  <si>
    <t>1516</t>
  </si>
  <si>
    <t>1536</t>
  </si>
  <si>
    <t>1545</t>
  </si>
  <si>
    <t>1548</t>
  </si>
  <si>
    <t>1557</t>
  </si>
  <si>
    <t>1559</t>
  </si>
  <si>
    <t>1565</t>
  </si>
  <si>
    <t>1568</t>
  </si>
  <si>
    <t>1569</t>
  </si>
  <si>
    <t>1582</t>
  </si>
  <si>
    <t>1587</t>
  </si>
  <si>
    <t>1588</t>
  </si>
  <si>
    <t>1590</t>
  </si>
  <si>
    <t>1591</t>
  </si>
  <si>
    <t>1595</t>
  </si>
  <si>
    <t>1608</t>
  </si>
  <si>
    <t>1627</t>
  </si>
  <si>
    <t>1636</t>
  </si>
  <si>
    <t>1646</t>
  </si>
  <si>
    <t>1688</t>
  </si>
  <si>
    <t>1693</t>
  </si>
  <si>
    <t>1698</t>
  </si>
  <si>
    <t>1720</t>
  </si>
  <si>
    <t>1721</t>
  </si>
  <si>
    <t>1732</t>
  </si>
  <si>
    <t>1743</t>
  </si>
  <si>
    <t>1744</t>
  </si>
  <si>
    <t>1746</t>
  </si>
  <si>
    <t>1749</t>
  </si>
  <si>
    <t>1764</t>
  </si>
  <si>
    <t>1769</t>
  </si>
  <si>
    <t>1770</t>
  </si>
  <si>
    <t>1771</t>
  </si>
  <si>
    <t>1775</t>
  </si>
  <si>
    <t>1789</t>
  </si>
  <si>
    <t>1790</t>
  </si>
  <si>
    <t>1829</t>
  </si>
  <si>
    <t>1843</t>
  </si>
  <si>
    <t>1855</t>
  </si>
  <si>
    <t>1871</t>
  </si>
  <si>
    <t>1889</t>
  </si>
  <si>
    <t>1980</t>
  </si>
  <si>
    <t>1989</t>
  </si>
  <si>
    <t>1997</t>
  </si>
  <si>
    <t>2018</t>
  </si>
  <si>
    <t>2021</t>
  </si>
  <si>
    <t>2049</t>
  </si>
  <si>
    <t>2053</t>
  </si>
  <si>
    <t>2070</t>
  </si>
  <si>
    <t>2098</t>
  </si>
  <si>
    <t>2104</t>
  </si>
  <si>
    <t>2105</t>
  </si>
  <si>
    <t>2108</t>
  </si>
  <si>
    <t>2131</t>
  </si>
  <si>
    <t>2143</t>
  </si>
  <si>
    <t>2159</t>
  </si>
  <si>
    <t>2162</t>
  </si>
  <si>
    <t>2166</t>
  </si>
  <si>
    <t>2175</t>
  </si>
  <si>
    <t>2178</t>
  </si>
  <si>
    <t>2179</t>
  </si>
  <si>
    <t>2180</t>
  </si>
  <si>
    <t>2183</t>
  </si>
  <si>
    <t>2200</t>
  </si>
  <si>
    <t>2209</t>
  </si>
  <si>
    <t>2231</t>
  </si>
  <si>
    <t>2278</t>
  </si>
  <si>
    <t>2279</t>
  </si>
  <si>
    <t>2295</t>
  </si>
  <si>
    <t>2301</t>
  </si>
  <si>
    <t>2308</t>
  </si>
  <si>
    <t>2322</t>
  </si>
  <si>
    <t>2338</t>
  </si>
  <si>
    <t>2342</t>
  </si>
  <si>
    <t>2345</t>
  </si>
  <si>
    <t>2416</t>
  </si>
  <si>
    <t>2417</t>
  </si>
  <si>
    <t>2420</t>
  </si>
  <si>
    <t>2424</t>
  </si>
  <si>
    <t>2429</t>
  </si>
  <si>
    <t>2432</t>
  </si>
  <si>
    <t>2433</t>
  </si>
  <si>
    <t>2447</t>
  </si>
  <si>
    <t>2474</t>
  </si>
  <si>
    <t>2487</t>
  </si>
  <si>
    <t>2496</t>
  </si>
  <si>
    <t>2517</t>
  </si>
  <si>
    <t>2535</t>
  </si>
  <si>
    <t>2538</t>
  </si>
  <si>
    <t>2550</t>
  </si>
  <si>
    <t>2561</t>
  </si>
  <si>
    <t>2562</t>
  </si>
  <si>
    <t>2572</t>
  </si>
  <si>
    <t>2577</t>
  </si>
  <si>
    <t>2579</t>
  </si>
  <si>
    <t>2590</t>
  </si>
  <si>
    <t>2591</t>
  </si>
  <si>
    <t>2637</t>
  </si>
  <si>
    <t>2640</t>
  </si>
  <si>
    <t>2660</t>
  </si>
  <si>
    <t>2680</t>
  </si>
  <si>
    <t>2690</t>
  </si>
  <si>
    <t>2700</t>
  </si>
  <si>
    <t>2707</t>
  </si>
  <si>
    <t>2708</t>
  </si>
  <si>
    <t>2715</t>
  </si>
  <si>
    <t>2727</t>
  </si>
  <si>
    <t>2751</t>
  </si>
  <si>
    <t>2753</t>
  </si>
  <si>
    <t>2760</t>
  </si>
  <si>
    <t>2770</t>
  </si>
  <si>
    <t>2780</t>
  </si>
  <si>
    <t>2789</t>
  </si>
  <si>
    <t>2794</t>
  </si>
  <si>
    <t>2802</t>
  </si>
  <si>
    <t>2804</t>
  </si>
  <si>
    <t>2805</t>
  </si>
  <si>
    <t>2806</t>
  </si>
  <si>
    <t>2827</t>
  </si>
  <si>
    <t>2842</t>
  </si>
  <si>
    <t>2861</t>
  </si>
  <si>
    <t>2864</t>
  </si>
  <si>
    <t>2868</t>
  </si>
  <si>
    <t>2869</t>
  </si>
  <si>
    <t>2873</t>
  </si>
  <si>
    <t>2889</t>
  </si>
  <si>
    <t>2916</t>
  </si>
  <si>
    <t>2922</t>
  </si>
  <si>
    <t>2923</t>
  </si>
  <si>
    <t>2941</t>
  </si>
  <si>
    <t>2958</t>
  </si>
  <si>
    <t>2963</t>
  </si>
  <si>
    <t>2970</t>
  </si>
  <si>
    <t>2981</t>
  </si>
  <si>
    <t>2985</t>
  </si>
  <si>
    <t>3002</t>
  </si>
  <si>
    <t>3004</t>
  </si>
  <si>
    <t>3007</t>
  </si>
  <si>
    <t>3015</t>
  </si>
  <si>
    <t>3019</t>
  </si>
  <si>
    <t>3026</t>
  </si>
  <si>
    <t>3028</t>
  </si>
  <si>
    <t>3030</t>
  </si>
  <si>
    <t>3037</t>
  </si>
  <si>
    <t>3054</t>
  </si>
  <si>
    <t>3092</t>
  </si>
  <si>
    <t>3114</t>
  </si>
  <si>
    <t>3115</t>
  </si>
  <si>
    <t>3129</t>
  </si>
  <si>
    <t>3138</t>
  </si>
  <si>
    <t>3143</t>
  </si>
  <si>
    <t>3168</t>
  </si>
  <si>
    <t>3188</t>
  </si>
  <si>
    <t>3203</t>
  </si>
  <si>
    <t>3205</t>
  </si>
  <si>
    <t>3217</t>
  </si>
  <si>
    <t>3230</t>
  </si>
  <si>
    <t>3237</t>
  </si>
  <si>
    <t>3239</t>
  </si>
  <si>
    <t>3240</t>
  </si>
  <si>
    <t>3243</t>
  </si>
  <si>
    <t>3254</t>
  </si>
  <si>
    <t>3259</t>
  </si>
  <si>
    <t>3283</t>
  </si>
  <si>
    <t>3293</t>
  </si>
  <si>
    <t>3310</t>
  </si>
  <si>
    <t>3320</t>
  </si>
  <si>
    <t>3327</t>
  </si>
  <si>
    <t>3329</t>
  </si>
  <si>
    <t>3376</t>
  </si>
  <si>
    <t>3382</t>
  </si>
  <si>
    <t>3384</t>
  </si>
  <si>
    <t>3387</t>
  </si>
  <si>
    <t>3417</t>
  </si>
  <si>
    <t>3436</t>
  </si>
  <si>
    <t>3450</t>
  </si>
  <si>
    <t>3463</t>
  </si>
  <si>
    <t>3476</t>
  </si>
  <si>
    <t>3480</t>
  </si>
  <si>
    <t>3481</t>
  </si>
  <si>
    <t>3487</t>
  </si>
  <si>
    <t>3500</t>
  </si>
  <si>
    <t>3502</t>
  </si>
  <si>
    <t>3516</t>
  </si>
  <si>
    <t>3518</t>
  </si>
  <si>
    <t>3520</t>
  </si>
  <si>
    <t>3521</t>
  </si>
  <si>
    <t>3524</t>
  </si>
  <si>
    <t>3559</t>
  </si>
  <si>
    <t>3568</t>
  </si>
  <si>
    <t>3570</t>
  </si>
  <si>
    <t>3585</t>
  </si>
  <si>
    <t>3591</t>
  </si>
  <si>
    <t>3599</t>
  </si>
  <si>
    <t>3601</t>
  </si>
  <si>
    <t>3606</t>
  </si>
  <si>
    <t>3613</t>
  </si>
  <si>
    <t>3627</t>
  </si>
  <si>
    <t>3628</t>
  </si>
  <si>
    <t>3634</t>
  </si>
  <si>
    <t>3635</t>
  </si>
  <si>
    <t>3640</t>
  </si>
  <si>
    <t>3668</t>
  </si>
  <si>
    <t>3676</t>
  </si>
  <si>
    <t>3706</t>
  </si>
  <si>
    <t>3723</t>
  </si>
  <si>
    <t>3738</t>
  </si>
  <si>
    <t>3745</t>
  </si>
  <si>
    <t>3770</t>
  </si>
  <si>
    <t>3786</t>
  </si>
  <si>
    <t>3788</t>
  </si>
  <si>
    <t>3794</t>
  </si>
  <si>
    <t>3798</t>
  </si>
  <si>
    <t>3805</t>
  </si>
  <si>
    <t>3806</t>
  </si>
  <si>
    <t>3808</t>
  </si>
  <si>
    <t>3822</t>
  </si>
  <si>
    <t>3839</t>
  </si>
  <si>
    <t>3856</t>
  </si>
  <si>
    <t>3931</t>
  </si>
  <si>
    <t>3935</t>
  </si>
  <si>
    <t>3945</t>
  </si>
  <si>
    <t>3947</t>
  </si>
  <si>
    <t>3953</t>
  </si>
  <si>
    <t>3963</t>
  </si>
  <si>
    <t>3970</t>
  </si>
  <si>
    <t>3977</t>
  </si>
  <si>
    <t>3995</t>
  </si>
  <si>
    <t>4000</t>
  </si>
  <si>
    <t>4011</t>
  </si>
  <si>
    <t>4019</t>
  </si>
  <si>
    <t>4025</t>
  </si>
  <si>
    <t>4028</t>
  </si>
  <si>
    <t>4074</t>
  </si>
  <si>
    <t>4075</t>
  </si>
  <si>
    <t>4092</t>
  </si>
  <si>
    <t>4127</t>
  </si>
  <si>
    <t>4179</t>
  </si>
  <si>
    <t>4183</t>
  </si>
  <si>
    <t>4192</t>
  </si>
  <si>
    <t>4203</t>
  </si>
  <si>
    <t>4208</t>
  </si>
  <si>
    <t>4217</t>
  </si>
  <si>
    <t>4220</t>
  </si>
  <si>
    <t>4221</t>
  </si>
  <si>
    <t>4232</t>
  </si>
  <si>
    <t>4252</t>
  </si>
  <si>
    <t>4254</t>
  </si>
  <si>
    <t>4271</t>
  </si>
  <si>
    <t>4274</t>
  </si>
  <si>
    <t>4280</t>
  </si>
  <si>
    <t>4319</t>
  </si>
  <si>
    <t>4325</t>
  </si>
  <si>
    <t>4336</t>
  </si>
  <si>
    <t>4345</t>
  </si>
  <si>
    <t>4356</t>
  </si>
  <si>
    <t>4363</t>
  </si>
  <si>
    <t>4367</t>
  </si>
  <si>
    <t>4388</t>
  </si>
  <si>
    <t>4390</t>
  </si>
  <si>
    <t>4394</t>
  </si>
  <si>
    <t>4403</t>
  </si>
  <si>
    <t>4410</t>
  </si>
  <si>
    <t>4452</t>
  </si>
  <si>
    <t>4459</t>
  </si>
  <si>
    <t>4468</t>
  </si>
  <si>
    <t>4469</t>
  </si>
  <si>
    <t>4477</t>
  </si>
  <si>
    <t>4489</t>
  </si>
  <si>
    <t>4493</t>
  </si>
  <si>
    <t>4499</t>
  </si>
  <si>
    <t>4510</t>
  </si>
  <si>
    <t>4514</t>
  </si>
  <si>
    <t>4531</t>
  </si>
  <si>
    <t>4538</t>
  </si>
  <si>
    <t>4551</t>
  </si>
  <si>
    <t>4561</t>
  </si>
  <si>
    <t>4562</t>
  </si>
  <si>
    <t>4566</t>
  </si>
  <si>
    <t>4571</t>
  </si>
  <si>
    <t>4582</t>
  </si>
  <si>
    <t>4591</t>
  </si>
  <si>
    <t>4594</t>
  </si>
  <si>
    <t>4605</t>
  </si>
  <si>
    <t>4629</t>
  </si>
  <si>
    <t>4634</t>
  </si>
  <si>
    <t>4647</t>
  </si>
  <si>
    <t>4665</t>
  </si>
  <si>
    <t>4670</t>
  </si>
  <si>
    <t>4682</t>
  </si>
  <si>
    <t>4688</t>
  </si>
  <si>
    <t>4693</t>
  </si>
  <si>
    <t>4716</t>
  </si>
  <si>
    <t>4723</t>
  </si>
  <si>
    <t>4725</t>
  </si>
  <si>
    <t>4732</t>
  </si>
  <si>
    <t>4748</t>
  </si>
  <si>
    <t>4751</t>
  </si>
  <si>
    <t>4758</t>
  </si>
  <si>
    <t>4765</t>
  </si>
  <si>
    <t>4766</t>
  </si>
  <si>
    <t>4768</t>
  </si>
  <si>
    <t>4769</t>
  </si>
  <si>
    <t>4770</t>
  </si>
  <si>
    <t>4784</t>
  </si>
  <si>
    <t>4803</t>
  </si>
  <si>
    <t>4827</t>
  </si>
  <si>
    <t>4832</t>
  </si>
  <si>
    <t>4848</t>
  </si>
  <si>
    <t>4864</t>
  </si>
  <si>
    <t>4887</t>
  </si>
  <si>
    <t>4925</t>
  </si>
  <si>
    <t>4926</t>
  </si>
  <si>
    <t>4950</t>
  </si>
  <si>
    <t>4973</t>
  </si>
  <si>
    <t>4975</t>
  </si>
  <si>
    <t>4978</t>
  </si>
  <si>
    <t>4998</t>
  </si>
  <si>
    <t>4999</t>
  </si>
  <si>
    <t>5002</t>
  </si>
  <si>
    <t>5005</t>
  </si>
  <si>
    <t>5011</t>
  </si>
  <si>
    <t>5025</t>
  </si>
  <si>
    <t>5037</t>
  </si>
  <si>
    <t>5060</t>
  </si>
  <si>
    <t>5076</t>
  </si>
  <si>
    <t>5081</t>
  </si>
  <si>
    <t>5086</t>
  </si>
  <si>
    <t>5091</t>
  </si>
  <si>
    <t>5094</t>
  </si>
  <si>
    <t>5098</t>
  </si>
  <si>
    <t>5102</t>
  </si>
  <si>
    <t>5107</t>
  </si>
  <si>
    <t>5108</t>
  </si>
  <si>
    <t>5110</t>
  </si>
  <si>
    <t>5112</t>
  </si>
  <si>
    <t>5114</t>
  </si>
  <si>
    <t>5119</t>
  </si>
  <si>
    <t>5121</t>
  </si>
  <si>
    <t>5146</t>
  </si>
  <si>
    <t>5149</t>
  </si>
  <si>
    <t>5161</t>
  </si>
  <si>
    <t>5178</t>
  </si>
  <si>
    <t>5198</t>
  </si>
  <si>
    <t>5200</t>
  </si>
  <si>
    <t>5211</t>
  </si>
  <si>
    <t>5225</t>
  </si>
  <si>
    <t>5234</t>
  </si>
  <si>
    <t>5245</t>
  </si>
  <si>
    <t>5246</t>
  </si>
  <si>
    <t>5263</t>
  </si>
  <si>
    <t>5301</t>
  </si>
  <si>
    <t>5305</t>
  </si>
  <si>
    <t>5307</t>
  </si>
  <si>
    <t>5332</t>
  </si>
  <si>
    <t>5353</t>
  </si>
  <si>
    <t>5360</t>
  </si>
  <si>
    <t>5373</t>
  </si>
  <si>
    <t>5374</t>
  </si>
  <si>
    <t>5376</t>
  </si>
  <si>
    <t>5377</t>
  </si>
  <si>
    <t>5385</t>
  </si>
  <si>
    <t>5420</t>
  </si>
  <si>
    <t>5425</t>
  </si>
  <si>
    <t>5447</t>
  </si>
  <si>
    <t>5452</t>
  </si>
  <si>
    <t>5455</t>
  </si>
  <si>
    <t>5467</t>
  </si>
  <si>
    <t>5468</t>
  </si>
  <si>
    <t>5484</t>
  </si>
  <si>
    <t>5488</t>
  </si>
  <si>
    <t>5500</t>
  </si>
  <si>
    <t>5508</t>
  </si>
  <si>
    <t>5510</t>
  </si>
  <si>
    <t>5515</t>
  </si>
  <si>
    <t>5518</t>
  </si>
  <si>
    <t>5531</t>
  </si>
  <si>
    <t>5532</t>
  </si>
  <si>
    <t>5536</t>
  </si>
  <si>
    <t>5546</t>
  </si>
  <si>
    <t>5574</t>
  </si>
  <si>
    <t>5585</t>
  </si>
  <si>
    <t>5604</t>
  </si>
  <si>
    <t>5607</t>
  </si>
  <si>
    <t>5644</t>
  </si>
  <si>
    <t>5653</t>
  </si>
  <si>
    <t>5677</t>
  </si>
  <si>
    <t>5680</t>
  </si>
  <si>
    <t>5713</t>
  </si>
  <si>
    <t>5715</t>
  </si>
  <si>
    <t>5718</t>
  </si>
  <si>
    <t>5729</t>
  </si>
  <si>
    <t>5752</t>
  </si>
  <si>
    <t>5768</t>
  </si>
  <si>
    <t>5769</t>
  </si>
  <si>
    <t>5783</t>
  </si>
  <si>
    <t>5785</t>
  </si>
  <si>
    <t>5805</t>
  </si>
  <si>
    <t>5812</t>
  </si>
  <si>
    <t>5820</t>
  </si>
  <si>
    <t>5836</t>
  </si>
  <si>
    <t>5893</t>
  </si>
  <si>
    <t>5895</t>
  </si>
  <si>
    <t>5915</t>
  </si>
  <si>
    <t>5922</t>
  </si>
  <si>
    <t>5926</t>
  </si>
  <si>
    <t>5940</t>
  </si>
  <si>
    <t>5951</t>
  </si>
  <si>
    <t>5958</t>
  </si>
  <si>
    <t>5964</t>
  </si>
  <si>
    <t>5968</t>
  </si>
  <si>
    <t>5983</t>
  </si>
  <si>
    <t>5991</t>
  </si>
  <si>
    <t>5993</t>
  </si>
  <si>
    <t>5995</t>
  </si>
  <si>
    <t>6000</t>
  </si>
  <si>
    <t>6014</t>
  </si>
  <si>
    <t>6033</t>
  </si>
  <si>
    <t>6037</t>
  </si>
  <si>
    <t>6039</t>
  </si>
  <si>
    <t>6079</t>
  </si>
  <si>
    <t>6081</t>
  </si>
  <si>
    <t>6093</t>
  </si>
  <si>
    <t>6100</t>
  </si>
  <si>
    <t>6105</t>
  </si>
  <si>
    <t>6119</t>
  </si>
  <si>
    <t>6122</t>
  </si>
  <si>
    <t>6138</t>
  </si>
  <si>
    <t>6140</t>
  </si>
  <si>
    <t>6154</t>
  </si>
  <si>
    <t>6163</t>
  </si>
  <si>
    <t>6166</t>
  </si>
  <si>
    <t>6173</t>
  </si>
  <si>
    <t>6177</t>
  </si>
  <si>
    <t>6181</t>
  </si>
  <si>
    <t>6185</t>
  </si>
  <si>
    <t>6195</t>
  </si>
  <si>
    <t>6198</t>
  </si>
  <si>
    <t>6199</t>
  </si>
  <si>
    <t>6211</t>
  </si>
  <si>
    <t>6221</t>
  </si>
  <si>
    <t>6224</t>
  </si>
  <si>
    <t>6231</t>
  </si>
  <si>
    <t>6245</t>
  </si>
  <si>
    <t>6259</t>
  </si>
  <si>
    <t>6263</t>
  </si>
  <si>
    <t>6264</t>
  </si>
  <si>
    <t>6268</t>
  </si>
  <si>
    <t>6269</t>
  </si>
  <si>
    <t>6289</t>
  </si>
  <si>
    <t>6315</t>
  </si>
  <si>
    <t>6321</t>
  </si>
  <si>
    <t>6324</t>
  </si>
  <si>
    <t>6330</t>
  </si>
  <si>
    <t>6333</t>
  </si>
  <si>
    <t>6343</t>
  </si>
  <si>
    <t>6348</t>
  </si>
  <si>
    <t>6368</t>
  </si>
  <si>
    <t>6370</t>
  </si>
  <si>
    <t>6375</t>
  </si>
  <si>
    <t>6378</t>
  </si>
  <si>
    <t>6386</t>
  </si>
  <si>
    <t>6396</t>
  </si>
  <si>
    <t>6400</t>
  </si>
  <si>
    <t>6410</t>
  </si>
  <si>
    <t>6411</t>
  </si>
  <si>
    <t>6419</t>
  </si>
  <si>
    <t>6421</t>
  </si>
  <si>
    <t>6434</t>
  </si>
  <si>
    <t>6439</t>
  </si>
  <si>
    <t>6464</t>
  </si>
  <si>
    <t>6490</t>
  </si>
  <si>
    <t>6494</t>
  </si>
  <si>
    <t>6497</t>
  </si>
  <si>
    <t>6500</t>
  </si>
  <si>
    <t>6511</t>
  </si>
  <si>
    <t>6514</t>
  </si>
  <si>
    <t>6519</t>
  </si>
  <si>
    <t>6531</t>
  </si>
  <si>
    <t>6550</t>
  </si>
  <si>
    <t>6556</t>
  </si>
  <si>
    <t>6567</t>
  </si>
  <si>
    <t>6579</t>
  </si>
  <si>
    <t>6585</t>
  </si>
  <si>
    <t>6594</t>
  </si>
  <si>
    <t>6604</t>
  </si>
  <si>
    <t>6606</t>
  </si>
  <si>
    <t>6622</t>
  </si>
  <si>
    <t>6632</t>
  </si>
  <si>
    <t>6637</t>
  </si>
  <si>
    <t>6645</t>
  </si>
  <si>
    <t>6683</t>
  </si>
  <si>
    <t>6686</t>
  </si>
  <si>
    <t>6692</t>
  </si>
  <si>
    <t>6733</t>
  </si>
  <si>
    <t>6741</t>
  </si>
  <si>
    <t>6757</t>
  </si>
  <si>
    <t>6782</t>
  </si>
  <si>
    <t>6785</t>
  </si>
  <si>
    <t>6807</t>
  </si>
  <si>
    <t>6808</t>
  </si>
  <si>
    <t>6811</t>
  </si>
  <si>
    <t>6858</t>
  </si>
  <si>
    <t>6864</t>
  </si>
  <si>
    <t>6867</t>
  </si>
  <si>
    <t>6875</t>
  </si>
  <si>
    <t>6881</t>
  </si>
  <si>
    <t>6900</t>
  </si>
  <si>
    <t>6907</t>
  </si>
  <si>
    <t>6912</t>
  </si>
  <si>
    <t>6913</t>
  </si>
  <si>
    <t>6917</t>
  </si>
  <si>
    <t>6942</t>
  </si>
  <si>
    <t>6952</t>
  </si>
  <si>
    <t>6967</t>
  </si>
  <si>
    <t>7008</t>
  </si>
  <si>
    <t>7016</t>
  </si>
  <si>
    <t>7034</t>
  </si>
  <si>
    <t>7040</t>
  </si>
  <si>
    <t>7056</t>
  </si>
  <si>
    <t>7064</t>
  </si>
  <si>
    <t>7068</t>
  </si>
  <si>
    <t>7080</t>
  </si>
  <si>
    <t>7094</t>
  </si>
  <si>
    <t>7096</t>
  </si>
  <si>
    <t>7102</t>
  </si>
  <si>
    <t>7107</t>
  </si>
  <si>
    <t>7120</t>
  </si>
  <si>
    <t>7124</t>
  </si>
  <si>
    <t>7141</t>
  </si>
  <si>
    <t>7148</t>
  </si>
  <si>
    <t>7155</t>
  </si>
  <si>
    <t>7178</t>
  </si>
  <si>
    <t>7195</t>
  </si>
  <si>
    <t>7197</t>
  </si>
  <si>
    <t>7202</t>
  </si>
  <si>
    <t>7221</t>
  </si>
  <si>
    <t>7247</t>
  </si>
  <si>
    <t>7262</t>
  </si>
  <si>
    <t>7265</t>
  </si>
  <si>
    <t>7272</t>
  </si>
  <si>
    <t>7276</t>
  </si>
  <si>
    <t>7283</t>
  </si>
  <si>
    <t>7292</t>
  </si>
  <si>
    <t>7297</t>
  </si>
  <si>
    <t>7303</t>
  </si>
  <si>
    <t>7313</t>
  </si>
  <si>
    <t>7318</t>
  </si>
  <si>
    <t>7327</t>
  </si>
  <si>
    <t>7341</t>
  </si>
  <si>
    <t>7363</t>
  </si>
  <si>
    <t>7369</t>
  </si>
  <si>
    <t>7370</t>
  </si>
  <si>
    <t>7407</t>
  </si>
  <si>
    <t>7418</t>
  </si>
  <si>
    <t>7425</t>
  </si>
  <si>
    <t>7476</t>
  </si>
  <si>
    <t>7478</t>
  </si>
  <si>
    <t>7485</t>
  </si>
  <si>
    <t>7498</t>
  </si>
  <si>
    <t>7501</t>
  </si>
  <si>
    <t>7503</t>
  </si>
  <si>
    <t>7511</t>
  </si>
  <si>
    <t>7534</t>
  </si>
  <si>
    <t>7537</t>
  </si>
  <si>
    <t>7540</t>
  </si>
  <si>
    <t>7545</t>
  </si>
  <si>
    <t>7548</t>
  </si>
  <si>
    <t>7561</t>
  </si>
  <si>
    <t>7567</t>
  </si>
  <si>
    <t>7569</t>
  </si>
  <si>
    <t>7594</t>
  </si>
  <si>
    <t>7603</t>
  </si>
  <si>
    <t>7605</t>
  </si>
  <si>
    <t>7622</t>
  </si>
  <si>
    <t>7624</t>
  </si>
  <si>
    <t>7626</t>
  </si>
  <si>
    <t>7645</t>
  </si>
  <si>
    <t>7646</t>
  </si>
  <si>
    <t>7651</t>
  </si>
  <si>
    <t>7653</t>
  </si>
  <si>
    <t>7659</t>
  </si>
  <si>
    <t>7660</t>
  </si>
  <si>
    <t>7661</t>
  </si>
  <si>
    <t>7679</t>
  </si>
  <si>
    <t>7681</t>
  </si>
  <si>
    <t>7685</t>
  </si>
  <si>
    <t>7694</t>
  </si>
  <si>
    <t>7698</t>
  </si>
  <si>
    <t>7706</t>
  </si>
  <si>
    <t>7715</t>
  </si>
  <si>
    <t>7724</t>
  </si>
  <si>
    <t>7725</t>
  </si>
  <si>
    <t>7731</t>
  </si>
  <si>
    <t>7736</t>
  </si>
  <si>
    <t>7741</t>
  </si>
  <si>
    <t>7754</t>
  </si>
  <si>
    <t>7757</t>
  </si>
  <si>
    <t>7759</t>
  </si>
  <si>
    <t>7762</t>
  </si>
  <si>
    <t>7771</t>
  </si>
  <si>
    <t>7774</t>
  </si>
  <si>
    <t>7785</t>
  </si>
  <si>
    <t>7786</t>
  </si>
  <si>
    <t>7798</t>
  </si>
  <si>
    <t>7809</t>
  </si>
  <si>
    <t>7810</t>
  </si>
  <si>
    <t>7819</t>
  </si>
  <si>
    <t>7834</t>
  </si>
  <si>
    <t>7863</t>
  </si>
  <si>
    <t>7872</t>
  </si>
  <si>
    <t>7882</t>
  </si>
  <si>
    <t>7887</t>
  </si>
  <si>
    <t>7903</t>
  </si>
  <si>
    <t>7914</t>
  </si>
  <si>
    <t>7925</t>
  </si>
  <si>
    <t>7938</t>
  </si>
  <si>
    <t>7968</t>
  </si>
  <si>
    <t>8000</t>
  </si>
  <si>
    <t>8001</t>
  </si>
  <si>
    <t>8008</t>
  </si>
  <si>
    <t>8036</t>
  </si>
  <si>
    <t>8044</t>
  </si>
  <si>
    <t>8071</t>
  </si>
  <si>
    <t>8076</t>
  </si>
  <si>
    <t>8100</t>
  </si>
  <si>
    <t>8102</t>
  </si>
  <si>
    <t>8127</t>
  </si>
  <si>
    <t>8164</t>
  </si>
  <si>
    <t>8177</t>
  </si>
  <si>
    <t>8200</t>
  </si>
  <si>
    <t>8204</t>
  </si>
  <si>
    <t>8221</t>
  </si>
  <si>
    <t>8228</t>
  </si>
  <si>
    <t>8236</t>
  </si>
  <si>
    <t>8238</t>
  </si>
  <si>
    <t>8242</t>
  </si>
  <si>
    <t>8250</t>
  </si>
  <si>
    <t>8261</t>
  </si>
  <si>
    <t>8279</t>
  </si>
  <si>
    <t>8288</t>
  </si>
  <si>
    <t>8322</t>
  </si>
  <si>
    <t>8323</t>
  </si>
  <si>
    <t>8330</t>
  </si>
  <si>
    <t>8338</t>
  </si>
  <si>
    <t>8354</t>
  </si>
  <si>
    <t>8372</t>
  </si>
  <si>
    <t>8383</t>
  </si>
  <si>
    <t>8384</t>
  </si>
  <si>
    <t>8391</t>
  </si>
  <si>
    <t>8396</t>
  </si>
  <si>
    <t>8407</t>
  </si>
  <si>
    <t>8413</t>
  </si>
  <si>
    <t>8414</t>
  </si>
  <si>
    <t>8418</t>
  </si>
  <si>
    <t>8429</t>
  </si>
  <si>
    <t>8434</t>
  </si>
  <si>
    <t>8437</t>
  </si>
  <si>
    <t>8447</t>
  </si>
  <si>
    <t>8451</t>
  </si>
  <si>
    <t>8463</t>
  </si>
  <si>
    <t>8474</t>
  </si>
  <si>
    <t>8478</t>
  </si>
  <si>
    <t>8480</t>
  </si>
  <si>
    <t>8492</t>
  </si>
  <si>
    <t>8498</t>
  </si>
  <si>
    <t>8508</t>
  </si>
  <si>
    <t>8516</t>
  </si>
  <si>
    <t>8525</t>
  </si>
  <si>
    <t>8529</t>
  </si>
  <si>
    <t>8548</t>
  </si>
  <si>
    <t>9</t>
  </si>
  <si>
    <t>10</t>
  </si>
  <si>
    <t>26</t>
  </si>
  <si>
    <t>38</t>
  </si>
  <si>
    <t>53</t>
  </si>
  <si>
    <t>64</t>
  </si>
  <si>
    <t>72</t>
  </si>
  <si>
    <t>78</t>
  </si>
  <si>
    <t>88</t>
  </si>
  <si>
    <t>94</t>
  </si>
  <si>
    <t>96</t>
  </si>
  <si>
    <t>97</t>
  </si>
  <si>
    <t>110</t>
  </si>
  <si>
    <t>112</t>
  </si>
  <si>
    <t>116</t>
  </si>
  <si>
    <t>141</t>
  </si>
  <si>
    <t>166</t>
  </si>
  <si>
    <t>171</t>
  </si>
  <si>
    <t>172</t>
  </si>
  <si>
    <t>190</t>
  </si>
  <si>
    <t>191</t>
  </si>
  <si>
    <t>197</t>
  </si>
  <si>
    <t>208</t>
  </si>
  <si>
    <t>211</t>
  </si>
  <si>
    <t>216</t>
  </si>
  <si>
    <t>258</t>
  </si>
  <si>
    <t>269</t>
  </si>
  <si>
    <t>274</t>
  </si>
  <si>
    <t>281</t>
  </si>
  <si>
    <t>322</t>
  </si>
  <si>
    <t>323</t>
  </si>
  <si>
    <t>324</t>
  </si>
  <si>
    <t>328</t>
  </si>
  <si>
    <t>332</t>
  </si>
  <si>
    <t>343</t>
  </si>
  <si>
    <t>352</t>
  </si>
  <si>
    <t>362</t>
  </si>
  <si>
    <t>364</t>
  </si>
  <si>
    <t>392</t>
  </si>
  <si>
    <t>393</t>
  </si>
  <si>
    <t>396</t>
  </si>
  <si>
    <t>412</t>
  </si>
  <si>
    <t>415</t>
  </si>
  <si>
    <t>437</t>
  </si>
  <si>
    <t>441</t>
  </si>
  <si>
    <t>442</t>
  </si>
  <si>
    <t>444</t>
  </si>
  <si>
    <t>465</t>
  </si>
  <si>
    <t>471</t>
  </si>
  <si>
    <t>496</t>
  </si>
  <si>
    <t>511</t>
  </si>
  <si>
    <t>515</t>
  </si>
  <si>
    <t>516</t>
  </si>
  <si>
    <t>525</t>
  </si>
  <si>
    <t>531</t>
  </si>
  <si>
    <t>534</t>
  </si>
  <si>
    <t>549</t>
  </si>
  <si>
    <t>556</t>
  </si>
  <si>
    <t>562</t>
  </si>
  <si>
    <t>564</t>
  </si>
  <si>
    <t>569</t>
  </si>
  <si>
    <t>572</t>
  </si>
  <si>
    <t>575</t>
  </si>
  <si>
    <t>599</t>
  </si>
  <si>
    <t>606</t>
  </si>
  <si>
    <t>607</t>
  </si>
  <si>
    <t>619</t>
  </si>
  <si>
    <t>624</t>
  </si>
  <si>
    <t>626</t>
  </si>
  <si>
    <t>632</t>
  </si>
  <si>
    <t>633</t>
  </si>
  <si>
    <t>684</t>
  </si>
  <si>
    <t>687</t>
  </si>
  <si>
    <t>694</t>
  </si>
  <si>
    <t>746</t>
  </si>
  <si>
    <t>748</t>
  </si>
  <si>
    <t>767</t>
  </si>
  <si>
    <t>781</t>
  </si>
  <si>
    <t>782</t>
  </si>
  <si>
    <t>812</t>
  </si>
  <si>
    <t>816</t>
  </si>
  <si>
    <t>826</t>
  </si>
  <si>
    <t>827</t>
  </si>
  <si>
    <t>831</t>
  </si>
  <si>
    <t>842</t>
  </si>
  <si>
    <t>845</t>
  </si>
  <si>
    <t>860</t>
  </si>
  <si>
    <t>869</t>
  </si>
  <si>
    <t>872</t>
  </si>
  <si>
    <t>881</t>
  </si>
  <si>
    <t>886</t>
  </si>
  <si>
    <t>888</t>
  </si>
  <si>
    <t>889</t>
  </si>
  <si>
    <t>891</t>
  </si>
  <si>
    <t>895</t>
  </si>
  <si>
    <t>900</t>
  </si>
  <si>
    <t>901</t>
  </si>
  <si>
    <t>907</t>
  </si>
  <si>
    <t>909</t>
  </si>
  <si>
    <t>913</t>
  </si>
  <si>
    <t>928</t>
  </si>
  <si>
    <t>930</t>
  </si>
  <si>
    <t>949</t>
  </si>
  <si>
    <t>951</t>
  </si>
  <si>
    <t>954</t>
  </si>
  <si>
    <t>958</t>
  </si>
  <si>
    <t>994</t>
  </si>
  <si>
    <t>998</t>
  </si>
  <si>
    <t>1017</t>
  </si>
  <si>
    <t>1024</t>
  </si>
  <si>
    <t>1030</t>
  </si>
  <si>
    <t>1047</t>
  </si>
  <si>
    <t>1061</t>
  </si>
  <si>
    <t>1076</t>
  </si>
  <si>
    <t>1082</t>
  </si>
  <si>
    <t>1096</t>
  </si>
  <si>
    <t>1109</t>
  </si>
  <si>
    <t>1127</t>
  </si>
  <si>
    <t>1131</t>
  </si>
  <si>
    <t>1137</t>
  </si>
  <si>
    <t>1146</t>
  </si>
  <si>
    <t>1154</t>
  </si>
  <si>
    <t>1157</t>
  </si>
  <si>
    <t>1160</t>
  </si>
  <si>
    <t>1170</t>
  </si>
  <si>
    <t>1209</t>
  </si>
  <si>
    <t>1214</t>
  </si>
  <si>
    <t>1233</t>
  </si>
  <si>
    <t>1236</t>
  </si>
  <si>
    <t>1255</t>
  </si>
  <si>
    <t>1258</t>
  </si>
  <si>
    <t>1294</t>
  </si>
  <si>
    <t>1330</t>
  </si>
  <si>
    <t>1344</t>
  </si>
  <si>
    <t>1357</t>
  </si>
  <si>
    <t>1364</t>
  </si>
  <si>
    <t>1389</t>
  </si>
  <si>
    <t>1396</t>
  </si>
  <si>
    <t>1404</t>
  </si>
  <si>
    <t>1405</t>
  </si>
  <si>
    <t>1412</t>
  </si>
  <si>
    <t>1424</t>
  </si>
  <si>
    <t>1430</t>
  </si>
  <si>
    <t>1433</t>
  </si>
  <si>
    <t>1447</t>
  </si>
  <si>
    <t>1456</t>
  </si>
  <si>
    <t>1466</t>
  </si>
  <si>
    <t>1467</t>
  </si>
  <si>
    <t>1473</t>
  </si>
  <si>
    <t>1477</t>
  </si>
  <si>
    <t>1499</t>
  </si>
  <si>
    <t>1525</t>
  </si>
  <si>
    <t>1527</t>
  </si>
  <si>
    <t>1534</t>
  </si>
  <si>
    <t>1539</t>
  </si>
  <si>
    <t>1547</t>
  </si>
  <si>
    <t>1550</t>
  </si>
  <si>
    <t>1553</t>
  </si>
  <si>
    <t>1558</t>
  </si>
  <si>
    <t>1570</t>
  </si>
  <si>
    <t>1578</t>
  </si>
  <si>
    <t>1585</t>
  </si>
  <si>
    <t>1602</t>
  </si>
  <si>
    <t>1618</t>
  </si>
  <si>
    <t>1649</t>
  </si>
  <si>
    <t>1652</t>
  </si>
  <si>
    <t>1653</t>
  </si>
  <si>
    <t>1663</t>
  </si>
  <si>
    <t>1665</t>
  </si>
  <si>
    <t>1684</t>
  </si>
  <si>
    <t>1686</t>
  </si>
  <si>
    <t>1710</t>
  </si>
  <si>
    <t>1719</t>
  </si>
  <si>
    <t>1722</t>
  </si>
  <si>
    <t>1729</t>
  </si>
  <si>
    <t>1763</t>
  </si>
  <si>
    <t>1783</t>
  </si>
  <si>
    <t>1791</t>
  </si>
  <si>
    <t>1800</t>
  </si>
  <si>
    <t>1803</t>
  </si>
  <si>
    <t>1818</t>
  </si>
  <si>
    <t>1821</t>
  </si>
  <si>
    <t>1825</t>
  </si>
  <si>
    <t>1834</t>
  </si>
  <si>
    <t>1840</t>
  </si>
  <si>
    <t>1844</t>
  </si>
  <si>
    <t>1857</t>
  </si>
  <si>
    <t>1873</t>
  </si>
  <si>
    <t>1882</t>
  </si>
  <si>
    <t>1884</t>
  </si>
  <si>
    <t>1907</t>
  </si>
  <si>
    <t>1909</t>
  </si>
  <si>
    <t>1936</t>
  </si>
  <si>
    <t>1944</t>
  </si>
  <si>
    <t>1948</t>
  </si>
  <si>
    <t>1949</t>
  </si>
  <si>
    <t>1950</t>
  </si>
  <si>
    <t>1956</t>
  </si>
  <si>
    <t>1957</t>
  </si>
  <si>
    <t>1971</t>
  </si>
  <si>
    <t>1973</t>
  </si>
  <si>
    <t>1985</t>
  </si>
  <si>
    <t>1993</t>
  </si>
  <si>
    <t>2004</t>
  </si>
  <si>
    <t>2005</t>
  </si>
  <si>
    <t>2016</t>
  </si>
  <si>
    <t>2029</t>
  </si>
  <si>
    <t>2031</t>
  </si>
  <si>
    <t>2033</t>
  </si>
  <si>
    <t>2034</t>
  </si>
  <si>
    <t>2038</t>
  </si>
  <si>
    <t>2041</t>
  </si>
  <si>
    <t>2048</t>
  </si>
  <si>
    <t>2062</t>
  </si>
  <si>
    <t>2073</t>
  </si>
  <si>
    <t>2101</t>
  </si>
  <si>
    <t>2102</t>
  </si>
  <si>
    <t>2114</t>
  </si>
  <si>
    <t>2117</t>
  </si>
  <si>
    <t>2118</t>
  </si>
  <si>
    <t>2142</t>
  </si>
  <si>
    <t>2146</t>
  </si>
  <si>
    <t>2147</t>
  </si>
  <si>
    <t>2160</t>
  </si>
  <si>
    <t>2165</t>
  </si>
  <si>
    <t>2177</t>
  </si>
  <si>
    <t>2216</t>
  </si>
  <si>
    <t>2240</t>
  </si>
  <si>
    <t>2256</t>
  </si>
  <si>
    <t>2265</t>
  </si>
  <si>
    <t>2269</t>
  </si>
  <si>
    <t>2270</t>
  </si>
  <si>
    <t>2274</t>
  </si>
  <si>
    <t>2281</t>
  </si>
  <si>
    <t>2282</t>
  </si>
  <si>
    <t>2284</t>
  </si>
  <si>
    <t>2292</t>
  </si>
  <si>
    <t>2329</t>
  </si>
  <si>
    <t>2335</t>
  </si>
  <si>
    <t>2344</t>
  </si>
  <si>
    <t>2357</t>
  </si>
  <si>
    <t>2359</t>
  </si>
  <si>
    <t>2367</t>
  </si>
  <si>
    <t>2377</t>
  </si>
  <si>
    <t>2379</t>
  </si>
  <si>
    <t>2395</t>
  </si>
  <si>
    <t>2437</t>
  </si>
  <si>
    <t>2463</t>
  </si>
  <si>
    <t>2478</t>
  </si>
  <si>
    <t>2482</t>
  </si>
  <si>
    <t>2486</t>
  </si>
  <si>
    <t>2490</t>
  </si>
  <si>
    <t>2491</t>
  </si>
  <si>
    <t>2495</t>
  </si>
  <si>
    <t>2512</t>
  </si>
  <si>
    <t>2533</t>
  </si>
  <si>
    <t>2551</t>
  </si>
  <si>
    <t>2558</t>
  </si>
  <si>
    <t>2592</t>
  </si>
  <si>
    <t>2595</t>
  </si>
  <si>
    <t>2602</t>
  </si>
  <si>
    <t>2606</t>
  </si>
  <si>
    <t>2616</t>
  </si>
  <si>
    <t>2617</t>
  </si>
  <si>
    <t>2621</t>
  </si>
  <si>
    <t>2629</t>
  </si>
  <si>
    <t>2645</t>
  </si>
  <si>
    <t>2658</t>
  </si>
  <si>
    <t>2672</t>
  </si>
  <si>
    <t>2677</t>
  </si>
  <si>
    <t>2682</t>
  </si>
  <si>
    <t>2697</t>
  </si>
  <si>
    <t>2706</t>
  </si>
  <si>
    <t>2712</t>
  </si>
  <si>
    <t>2720</t>
  </si>
  <si>
    <t>2721</t>
  </si>
  <si>
    <t>2742</t>
  </si>
  <si>
    <t>2745</t>
  </si>
  <si>
    <t>2747</t>
  </si>
  <si>
    <t>2755</t>
  </si>
  <si>
    <t>2758</t>
  </si>
  <si>
    <t>2792</t>
  </si>
  <si>
    <t>2800</t>
  </si>
  <si>
    <t>2819</t>
  </si>
  <si>
    <t>2822</t>
  </si>
  <si>
    <t>2826</t>
  </si>
  <si>
    <t>2841</t>
  </si>
  <si>
    <t>2865</t>
  </si>
  <si>
    <t>2870</t>
  </si>
  <si>
    <t>2884</t>
  </si>
  <si>
    <t>2893</t>
  </si>
  <si>
    <t>2899</t>
  </si>
  <si>
    <t>2906</t>
  </si>
  <si>
    <t>2908</t>
  </si>
  <si>
    <t>2910</t>
  </si>
  <si>
    <t>2914</t>
  </si>
  <si>
    <t>2917</t>
  </si>
  <si>
    <t>2925</t>
  </si>
  <si>
    <t>2931</t>
  </si>
  <si>
    <t>2988</t>
  </si>
  <si>
    <t>2990</t>
  </si>
  <si>
    <t>2994</t>
  </si>
  <si>
    <t>3005</t>
  </si>
  <si>
    <t>3029</t>
  </si>
  <si>
    <t>3035</t>
  </si>
  <si>
    <t>3047</t>
  </si>
  <si>
    <t>3051</t>
  </si>
  <si>
    <t>3066</t>
  </si>
  <si>
    <t>3070</t>
  </si>
  <si>
    <t>3077</t>
  </si>
  <si>
    <t>3083</t>
  </si>
  <si>
    <t>3084</t>
  </si>
  <si>
    <t>3112</t>
  </si>
  <si>
    <t>3122</t>
  </si>
  <si>
    <t>3137</t>
  </si>
  <si>
    <t>3152</t>
  </si>
  <si>
    <t>3158</t>
  </si>
  <si>
    <t>3159</t>
  </si>
  <si>
    <t>3180</t>
  </si>
  <si>
    <t>3184</t>
  </si>
  <si>
    <t>3192</t>
  </si>
  <si>
    <t>3206</t>
  </si>
  <si>
    <t>3209</t>
  </si>
  <si>
    <t>3216</t>
  </si>
  <si>
    <t>3224</t>
  </si>
  <si>
    <t>3227</t>
  </si>
  <si>
    <t>3228</t>
  </si>
  <si>
    <t>3238</t>
  </si>
  <si>
    <t>3242</t>
  </si>
  <si>
    <t>3250</t>
  </si>
  <si>
    <t>3253</t>
  </si>
  <si>
    <t>3256</t>
  </si>
  <si>
    <t>3266</t>
  </si>
  <si>
    <t>3271</t>
  </si>
  <si>
    <t>3291</t>
  </si>
  <si>
    <t>3306</t>
  </si>
  <si>
    <t>3334</t>
  </si>
  <si>
    <t>3346</t>
  </si>
  <si>
    <t>3350</t>
  </si>
  <si>
    <t>3353</t>
  </si>
  <si>
    <t>3368</t>
  </si>
  <si>
    <t>3373</t>
  </si>
  <si>
    <t>3375</t>
  </si>
  <si>
    <t>3411</t>
  </si>
  <si>
    <t>3412</t>
  </si>
  <si>
    <t>3433</t>
  </si>
  <si>
    <t>3445</t>
  </si>
  <si>
    <t>3472</t>
  </si>
  <si>
    <t>3473</t>
  </si>
  <si>
    <t>3511</t>
  </si>
  <si>
    <t>3522</t>
  </si>
  <si>
    <t>3528</t>
  </si>
  <si>
    <t>3529</t>
  </si>
  <si>
    <t>3530</t>
  </si>
  <si>
    <t>3547</t>
  </si>
  <si>
    <t>3552</t>
  </si>
  <si>
    <t>3555</t>
  </si>
  <si>
    <t>3592</t>
  </si>
  <si>
    <t>3593</t>
  </si>
  <si>
    <t>3611</t>
  </si>
  <si>
    <t>3622</t>
  </si>
  <si>
    <t>3624</t>
  </si>
  <si>
    <t>3630</t>
  </si>
  <si>
    <t>3633</t>
  </si>
  <si>
    <t>3639</t>
  </si>
  <si>
    <t>3646</t>
  </si>
  <si>
    <t>3669</t>
  </si>
  <si>
    <t>3670</t>
  </si>
  <si>
    <t>3685</t>
  </si>
  <si>
    <t>3691</t>
  </si>
  <si>
    <t>3701</t>
  </si>
  <si>
    <t>3703</t>
  </si>
  <si>
    <t>3705</t>
  </si>
  <si>
    <t>3734</t>
  </si>
  <si>
    <t>3735</t>
  </si>
  <si>
    <t>3737</t>
  </si>
  <si>
    <t>3746</t>
  </si>
  <si>
    <t>3756</t>
  </si>
  <si>
    <t>3772</t>
  </si>
  <si>
    <t>3791</t>
  </si>
  <si>
    <t>3804</t>
  </si>
  <si>
    <t>3807</t>
  </si>
  <si>
    <t>3813</t>
  </si>
  <si>
    <t>3832</t>
  </si>
  <si>
    <t>3834</t>
  </si>
  <si>
    <t>3841</t>
  </si>
  <si>
    <t>3848</t>
  </si>
  <si>
    <t>3851</t>
  </si>
  <si>
    <t>3857</t>
  </si>
  <si>
    <t>3881</t>
  </si>
  <si>
    <t>3901</t>
  </si>
  <si>
    <t>3910</t>
  </si>
  <si>
    <t>3913</t>
  </si>
  <si>
    <t>3923</t>
  </si>
  <si>
    <t>3934</t>
  </si>
  <si>
    <t>3942</t>
  </si>
  <si>
    <t>3950</t>
  </si>
  <si>
    <t>3954</t>
  </si>
  <si>
    <t>3966</t>
  </si>
  <si>
    <t>3976</t>
  </si>
  <si>
    <t>3994</t>
  </si>
  <si>
    <t>4020</t>
  </si>
  <si>
    <t>4047</t>
  </si>
  <si>
    <t>4050</t>
  </si>
  <si>
    <t>4052</t>
  </si>
  <si>
    <t>4053</t>
  </si>
  <si>
    <t>4071</t>
  </si>
  <si>
    <t>4089</t>
  </si>
  <si>
    <t>4097</t>
  </si>
  <si>
    <t>4104</t>
  </si>
  <si>
    <t>4106</t>
  </si>
  <si>
    <t>4110</t>
  </si>
  <si>
    <t>4116</t>
  </si>
  <si>
    <t>4122</t>
  </si>
  <si>
    <t>4151</t>
  </si>
  <si>
    <t>4156</t>
  </si>
  <si>
    <t>4176</t>
  </si>
  <si>
    <t>4178</t>
  </si>
  <si>
    <t>4181</t>
  </si>
  <si>
    <t>4186</t>
  </si>
  <si>
    <t>4202</t>
  </si>
  <si>
    <t>4210</t>
  </si>
  <si>
    <t>4225</t>
  </si>
  <si>
    <t>4226</t>
  </si>
  <si>
    <t>4228</t>
  </si>
  <si>
    <t>4234</t>
  </si>
  <si>
    <t>4236</t>
  </si>
  <si>
    <t>4242</t>
  </si>
  <si>
    <t>4250</t>
  </si>
  <si>
    <t>4256</t>
  </si>
  <si>
    <t>4258</t>
  </si>
  <si>
    <t>4269</t>
  </si>
  <si>
    <t>4272</t>
  </si>
  <si>
    <t>4290</t>
  </si>
  <si>
    <t>4301</t>
  </si>
  <si>
    <t>4306</t>
  </si>
  <si>
    <t>4323</t>
  </si>
  <si>
    <t>4329</t>
  </si>
  <si>
    <t>4331</t>
  </si>
  <si>
    <t>4335</t>
  </si>
  <si>
    <t>4351</t>
  </si>
  <si>
    <t>4364</t>
  </si>
  <si>
    <t>4373</t>
  </si>
  <si>
    <t>4375</t>
  </si>
  <si>
    <t>4376</t>
  </si>
  <si>
    <t>4380</t>
  </si>
  <si>
    <t>4437</t>
  </si>
  <si>
    <t>4456</t>
  </si>
  <si>
    <t>4458</t>
  </si>
  <si>
    <t>4466</t>
  </si>
  <si>
    <t>4467</t>
  </si>
  <si>
    <t>4481</t>
  </si>
  <si>
    <t>4500</t>
  </si>
  <si>
    <t>4502</t>
  </si>
  <si>
    <t>4503</t>
  </si>
  <si>
    <t>4504</t>
  </si>
  <si>
    <t>4512</t>
  </si>
  <si>
    <t>4516</t>
  </si>
  <si>
    <t>4519</t>
  </si>
  <si>
    <t>4532</t>
  </si>
  <si>
    <t>4536</t>
  </si>
  <si>
    <t>4575</t>
  </si>
  <si>
    <t>4583</t>
  </si>
  <si>
    <t>4584</t>
  </si>
  <si>
    <t>4615</t>
  </si>
  <si>
    <t>4618</t>
  </si>
  <si>
    <t>4623</t>
  </si>
  <si>
    <t>4643</t>
  </si>
  <si>
    <t>4658</t>
  </si>
  <si>
    <t>4668</t>
  </si>
  <si>
    <t>4678</t>
  </si>
  <si>
    <t>4679</t>
  </si>
  <si>
    <t>4696</t>
  </si>
  <si>
    <t>4700</t>
  </si>
  <si>
    <t>4702</t>
  </si>
  <si>
    <t>4703</t>
  </si>
  <si>
    <t>4717</t>
  </si>
  <si>
    <t>4720</t>
  </si>
  <si>
    <t>4721</t>
  </si>
  <si>
    <t>4738</t>
  </si>
  <si>
    <t>4759</t>
  </si>
  <si>
    <t>4760</t>
  </si>
  <si>
    <t>4771</t>
  </si>
  <si>
    <t>4780</t>
  </si>
  <si>
    <t>4792</t>
  </si>
  <si>
    <t>4796</t>
  </si>
  <si>
    <t>4806</t>
  </si>
  <si>
    <t>4808</t>
  </si>
  <si>
    <t>4810</t>
  </si>
  <si>
    <t>4812</t>
  </si>
  <si>
    <t>4818</t>
  </si>
  <si>
    <t>4824</t>
  </si>
  <si>
    <t>4851</t>
  </si>
  <si>
    <t>4857</t>
  </si>
  <si>
    <t>4859</t>
  </si>
  <si>
    <t>4868</t>
  </si>
  <si>
    <t>4886</t>
  </si>
  <si>
    <t>4892</t>
  </si>
  <si>
    <t>4896</t>
  </si>
  <si>
    <t>4897</t>
  </si>
  <si>
    <t>4905</t>
  </si>
  <si>
    <t>4911</t>
  </si>
  <si>
    <t>4917</t>
  </si>
  <si>
    <t>4927</t>
  </si>
  <si>
    <t>4953</t>
  </si>
  <si>
    <t>4961</t>
  </si>
  <si>
    <t>4962</t>
  </si>
  <si>
    <t>4982</t>
  </si>
  <si>
    <t>4985</t>
  </si>
  <si>
    <t>4990</t>
  </si>
  <si>
    <t>4995</t>
  </si>
  <si>
    <t>5004</t>
  </si>
  <si>
    <t>5035</t>
  </si>
  <si>
    <t>5046</t>
  </si>
  <si>
    <t>5049</t>
  </si>
  <si>
    <t>5054</t>
  </si>
  <si>
    <t>5059</t>
  </si>
  <si>
    <t>5064</t>
  </si>
  <si>
    <t>5070</t>
  </si>
  <si>
    <t>5073</t>
  </si>
  <si>
    <t>5082</t>
  </si>
  <si>
    <t>5099</t>
  </si>
  <si>
    <t>5104</t>
  </si>
  <si>
    <t>5109</t>
  </si>
  <si>
    <t>5111</t>
  </si>
  <si>
    <t>5113</t>
  </si>
  <si>
    <t>5123</t>
  </si>
  <si>
    <t>5138</t>
  </si>
  <si>
    <t>5139</t>
  </si>
  <si>
    <t>5154</t>
  </si>
  <si>
    <t>5160</t>
  </si>
  <si>
    <t>5163</t>
  </si>
  <si>
    <t>5177</t>
  </si>
  <si>
    <t>5179</t>
  </si>
  <si>
    <t>5183</t>
  </si>
  <si>
    <t>5185</t>
  </si>
  <si>
    <t>5193</t>
  </si>
  <si>
    <t>5199</t>
  </si>
  <si>
    <t>5206</t>
  </si>
  <si>
    <t>5208</t>
  </si>
  <si>
    <t>5213</t>
  </si>
  <si>
    <t>5214</t>
  </si>
  <si>
    <t>5222</t>
  </si>
  <si>
    <t>5230</t>
  </si>
  <si>
    <t>5232</t>
  </si>
  <si>
    <t>5261</t>
  </si>
  <si>
    <t>5282</t>
  </si>
  <si>
    <t>5284</t>
  </si>
  <si>
    <t>5292</t>
  </si>
  <si>
    <t>5297</t>
  </si>
  <si>
    <t>5316</t>
  </si>
  <si>
    <t>5322</t>
  </si>
  <si>
    <t>5327</t>
  </si>
  <si>
    <t>5330</t>
  </si>
  <si>
    <t>5333</t>
  </si>
  <si>
    <t>5361</t>
  </si>
  <si>
    <t>5371</t>
  </si>
  <si>
    <t>5387</t>
  </si>
  <si>
    <t>5416</t>
  </si>
  <si>
    <t>5426</t>
  </si>
  <si>
    <t>5429</t>
  </si>
  <si>
    <t>5434</t>
  </si>
  <si>
    <t>5439</t>
  </si>
  <si>
    <t>5441</t>
  </si>
  <si>
    <t>5444</t>
  </si>
  <si>
    <t>5445</t>
  </si>
  <si>
    <t>5448</t>
  </si>
  <si>
    <t>5449</t>
  </si>
  <si>
    <t>5453</t>
  </si>
  <si>
    <t>5457</t>
  </si>
  <si>
    <t>5460</t>
  </si>
  <si>
    <t>5462</t>
  </si>
  <si>
    <t>5475</t>
  </si>
  <si>
    <t>5485</t>
  </si>
  <si>
    <t>5490</t>
  </si>
  <si>
    <t>5495</t>
  </si>
  <si>
    <t>5501</t>
  </si>
  <si>
    <t>5503</t>
  </si>
  <si>
    <t>5512</t>
  </si>
  <si>
    <t>5533</t>
  </si>
  <si>
    <t>5534</t>
  </si>
  <si>
    <t>5550</t>
  </si>
  <si>
    <t>5557</t>
  </si>
  <si>
    <t>5562</t>
  </si>
  <si>
    <t>5572</t>
  </si>
  <si>
    <t>5575</t>
  </si>
  <si>
    <t>5582</t>
  </si>
  <si>
    <t>5592</t>
  </si>
  <si>
    <t>5593</t>
  </si>
  <si>
    <t>5635</t>
  </si>
  <si>
    <t>5637</t>
  </si>
  <si>
    <t>5654</t>
  </si>
  <si>
    <t>5667</t>
  </si>
  <si>
    <t>5672</t>
  </si>
  <si>
    <t>5710</t>
  </si>
  <si>
    <t>5719</t>
  </si>
  <si>
    <t>5726</t>
  </si>
  <si>
    <t>5731</t>
  </si>
  <si>
    <t>5737</t>
  </si>
  <si>
    <t>5757</t>
  </si>
  <si>
    <t>5762</t>
  </si>
  <si>
    <t>5770</t>
  </si>
  <si>
    <t>5790</t>
  </si>
  <si>
    <t>5793</t>
  </si>
  <si>
    <t>5796</t>
  </si>
  <si>
    <t>5798</t>
  </si>
  <si>
    <t>5809</t>
  </si>
  <si>
    <t>5817</t>
  </si>
  <si>
    <t>5824</t>
  </si>
  <si>
    <t>5834</t>
  </si>
  <si>
    <t>5891</t>
  </si>
  <si>
    <t>5907</t>
  </si>
  <si>
    <t>5933</t>
  </si>
  <si>
    <t>5941</t>
  </si>
  <si>
    <t>5975</t>
  </si>
  <si>
    <t>5979</t>
  </si>
  <si>
    <t>5997</t>
  </si>
  <si>
    <t>6003</t>
  </si>
  <si>
    <t>6007</t>
  </si>
  <si>
    <t>6010</t>
  </si>
  <si>
    <t>6025</t>
  </si>
  <si>
    <t>6027</t>
  </si>
  <si>
    <t>6051</t>
  </si>
  <si>
    <t>6065</t>
  </si>
  <si>
    <t>6072</t>
  </si>
  <si>
    <t>6088</t>
  </si>
  <si>
    <t>6107</t>
  </si>
  <si>
    <t>6111</t>
  </si>
  <si>
    <t>6114</t>
  </si>
  <si>
    <t>6129</t>
  </si>
  <si>
    <t>6130</t>
  </si>
  <si>
    <t>6150</t>
  </si>
  <si>
    <t>6151</t>
  </si>
  <si>
    <t>6159</t>
  </si>
  <si>
    <t>6186</t>
  </si>
  <si>
    <t>6187</t>
  </si>
  <si>
    <t>6191</t>
  </si>
  <si>
    <t>6201</t>
  </si>
  <si>
    <t>6202</t>
  </si>
  <si>
    <t>6216</t>
  </si>
  <si>
    <t>6228</t>
  </si>
  <si>
    <t>6270</t>
  </si>
  <si>
    <t>6295</t>
  </si>
  <si>
    <t>6300</t>
  </si>
  <si>
    <t>6327</t>
  </si>
  <si>
    <t>6335</t>
  </si>
  <si>
    <t>6336</t>
  </si>
  <si>
    <t>6346</t>
  </si>
  <si>
    <t>6356</t>
  </si>
  <si>
    <t>6364</t>
  </si>
  <si>
    <t>6367</t>
  </si>
  <si>
    <t>6372</t>
  </si>
  <si>
    <t>6392</t>
  </si>
  <si>
    <t>6414</t>
  </si>
  <si>
    <t>6417</t>
  </si>
  <si>
    <t>6455</t>
  </si>
  <si>
    <t>6462</t>
  </si>
  <si>
    <t>6465</t>
  </si>
  <si>
    <t>6472</t>
  </si>
  <si>
    <t>6479</t>
  </si>
  <si>
    <t>6495</t>
  </si>
  <si>
    <t>6505</t>
  </si>
  <si>
    <t>6536</t>
  </si>
  <si>
    <t>6545</t>
  </si>
  <si>
    <t>6546</t>
  </si>
  <si>
    <t>6548</t>
  </si>
  <si>
    <t>6551</t>
  </si>
  <si>
    <t>6559</t>
  </si>
  <si>
    <t>6563</t>
  </si>
  <si>
    <t>6583</t>
  </si>
  <si>
    <t>6587</t>
  </si>
  <si>
    <t>6596</t>
  </si>
  <si>
    <t>6598</t>
  </si>
  <si>
    <t>6600</t>
  </si>
  <si>
    <t>6607</t>
  </si>
  <si>
    <t>6611</t>
  </si>
  <si>
    <t>6621</t>
  </si>
  <si>
    <t>6635</t>
  </si>
  <si>
    <t>6647</t>
  </si>
  <si>
    <t>6666</t>
  </si>
  <si>
    <t>6671</t>
  </si>
  <si>
    <t>6673</t>
  </si>
  <si>
    <t>6679</t>
  </si>
  <si>
    <t>6685</t>
  </si>
  <si>
    <t>6723</t>
  </si>
  <si>
    <t>6739</t>
  </si>
  <si>
    <t>6747</t>
  </si>
  <si>
    <t>6789</t>
  </si>
  <si>
    <t>6796</t>
  </si>
  <si>
    <t>6800</t>
  </si>
  <si>
    <t>6813</t>
  </si>
  <si>
    <t>6814</t>
  </si>
  <si>
    <t>6841</t>
  </si>
  <si>
    <t>6847</t>
  </si>
  <si>
    <t>6853</t>
  </si>
  <si>
    <t>6860</t>
  </si>
  <si>
    <t>6895</t>
  </si>
  <si>
    <t>6897</t>
  </si>
  <si>
    <t>6903</t>
  </si>
  <si>
    <t>6908</t>
  </si>
  <si>
    <t>6919</t>
  </si>
  <si>
    <t>6934</t>
  </si>
  <si>
    <t>6943</t>
  </si>
  <si>
    <t>6950</t>
  </si>
  <si>
    <t>6956</t>
  </si>
  <si>
    <t>6961</t>
  </si>
  <si>
    <t>6979</t>
  </si>
  <si>
    <t>6983</t>
  </si>
  <si>
    <t>6997</t>
  </si>
  <si>
    <t>7013</t>
  </si>
  <si>
    <t>7015</t>
  </si>
  <si>
    <t>7022</t>
  </si>
  <si>
    <t>7028</t>
  </si>
  <si>
    <t>7032</t>
  </si>
  <si>
    <t>7038</t>
  </si>
  <si>
    <t>7066</t>
  </si>
  <si>
    <t>7071</t>
  </si>
  <si>
    <t>7084</t>
  </si>
  <si>
    <t>7113</t>
  </si>
  <si>
    <t>7119</t>
  </si>
  <si>
    <t>7132</t>
  </si>
  <si>
    <t>7151</t>
  </si>
  <si>
    <t>7152</t>
  </si>
  <si>
    <t>7158</t>
  </si>
  <si>
    <t>7166</t>
  </si>
  <si>
    <t>7174</t>
  </si>
  <si>
    <t>7200</t>
  </si>
  <si>
    <t>7207</t>
  </si>
  <si>
    <t>7212</t>
  </si>
  <si>
    <t>7214</t>
  </si>
  <si>
    <t>7216</t>
  </si>
  <si>
    <t>7233</t>
  </si>
  <si>
    <t>7261</t>
  </si>
  <si>
    <t>7275</t>
  </si>
  <si>
    <t>7277</t>
  </si>
  <si>
    <t>7280</t>
  </si>
  <si>
    <t>7281</t>
  </si>
  <si>
    <t>7287</t>
  </si>
  <si>
    <t>7288</t>
  </si>
  <si>
    <t>7308</t>
  </si>
  <si>
    <t>7319</t>
  </si>
  <si>
    <t>7329</t>
  </si>
  <si>
    <t>7337</t>
  </si>
  <si>
    <t>7339</t>
  </si>
  <si>
    <t>7346</t>
  </si>
  <si>
    <t>7350</t>
  </si>
  <si>
    <t>7356</t>
  </si>
  <si>
    <t>7365</t>
  </si>
  <si>
    <t>7391</t>
  </si>
  <si>
    <t>7403</t>
  </si>
  <si>
    <t>7404</t>
  </si>
  <si>
    <t>7413</t>
  </si>
  <si>
    <t>7417</t>
  </si>
  <si>
    <t>7419</t>
  </si>
  <si>
    <t>7421</t>
  </si>
  <si>
    <t>7424</t>
  </si>
  <si>
    <t>7443</t>
  </si>
  <si>
    <t>7449</t>
  </si>
  <si>
    <t>7453</t>
  </si>
  <si>
    <t>7456</t>
  </si>
  <si>
    <t>7457</t>
  </si>
  <si>
    <t>7464</t>
  </si>
  <si>
    <t>7466</t>
  </si>
  <si>
    <t>7483</t>
  </si>
  <si>
    <t>7486</t>
  </si>
  <si>
    <t>7492</t>
  </si>
  <si>
    <t>7497</t>
  </si>
  <si>
    <t>7500</t>
  </si>
  <si>
    <t>7506</t>
  </si>
  <si>
    <t>7520</t>
  </si>
  <si>
    <t>7522</t>
  </si>
  <si>
    <t>7525</t>
  </si>
  <si>
    <t>7530</t>
  </si>
  <si>
    <t>7536</t>
  </si>
  <si>
    <t>7539</t>
  </si>
  <si>
    <t>7549</t>
  </si>
  <si>
    <t>7559</t>
  </si>
  <si>
    <t>7583</t>
  </si>
  <si>
    <t>7587</t>
  </si>
  <si>
    <t>7613</t>
  </si>
  <si>
    <t>7615</t>
  </si>
  <si>
    <t>7617</t>
  </si>
  <si>
    <t>7618</t>
  </si>
  <si>
    <t>7642</t>
  </si>
  <si>
    <t>7644</t>
  </si>
  <si>
    <t>7666</t>
  </si>
  <si>
    <t>7673</t>
  </si>
  <si>
    <t>7699</t>
  </si>
  <si>
    <t>7701</t>
  </si>
  <si>
    <t>7703</t>
  </si>
  <si>
    <t>7730</t>
  </si>
  <si>
    <t>7749</t>
  </si>
  <si>
    <t>7752</t>
  </si>
  <si>
    <t>7765</t>
  </si>
  <si>
    <t>7777</t>
  </si>
  <si>
    <t>7783</t>
  </si>
  <si>
    <t>7818</t>
  </si>
  <si>
    <t>7845</t>
  </si>
  <si>
    <t>7855</t>
  </si>
  <si>
    <t>7868</t>
  </si>
  <si>
    <t>7878</t>
  </si>
  <si>
    <t>7893</t>
  </si>
  <si>
    <t>7908</t>
  </si>
  <si>
    <t>7916</t>
  </si>
  <si>
    <t>7921</t>
  </si>
  <si>
    <t>7940</t>
  </si>
  <si>
    <t>7946</t>
  </si>
  <si>
    <t>7953</t>
  </si>
  <si>
    <t>7966</t>
  </si>
  <si>
    <t>7973</t>
  </si>
  <si>
    <t>7979</t>
  </si>
  <si>
    <t>7983</t>
  </si>
  <si>
    <t>7995</t>
  </si>
  <si>
    <t>8014</t>
  </si>
  <si>
    <t>8016</t>
  </si>
  <si>
    <t>8023</t>
  </si>
  <si>
    <t>8026</t>
  </si>
  <si>
    <t>8046</t>
  </si>
  <si>
    <t>8059</t>
  </si>
  <si>
    <t>8063</t>
  </si>
  <si>
    <t>8089</t>
  </si>
  <si>
    <t>8091</t>
  </si>
  <si>
    <t>8108</t>
  </si>
  <si>
    <t>8113</t>
  </si>
  <si>
    <t>8119</t>
  </si>
  <si>
    <t>8126</t>
  </si>
  <si>
    <t>8131</t>
  </si>
  <si>
    <t>8137</t>
  </si>
  <si>
    <t>8144</t>
  </si>
  <si>
    <t>8173</t>
  </si>
  <si>
    <t>8178</t>
  </si>
  <si>
    <t>8179</t>
  </si>
  <si>
    <t>8181</t>
  </si>
  <si>
    <t>8183</t>
  </si>
  <si>
    <t>8186</t>
  </si>
  <si>
    <t>8190</t>
  </si>
  <si>
    <t>8209</t>
  </si>
  <si>
    <t>8231</t>
  </si>
  <si>
    <t>8249</t>
  </si>
  <si>
    <t>8265</t>
  </si>
  <si>
    <t>8280</t>
  </si>
  <si>
    <t>8290</t>
  </si>
  <si>
    <t>8306</t>
  </si>
  <si>
    <t>8313</t>
  </si>
  <si>
    <t>8317</t>
  </si>
  <si>
    <t>8357</t>
  </si>
  <si>
    <t>8361</t>
  </si>
  <si>
    <t>8371</t>
  </si>
  <si>
    <t>8374</t>
  </si>
  <si>
    <t>8389</t>
  </si>
  <si>
    <t>8404</t>
  </si>
  <si>
    <t>8408</t>
  </si>
  <si>
    <t>8416</t>
  </si>
  <si>
    <t>8423</t>
  </si>
  <si>
    <t>8444</t>
  </si>
  <si>
    <t>8449</t>
  </si>
  <si>
    <t>8459</t>
  </si>
  <si>
    <t>8479</t>
  </si>
  <si>
    <t>8484</t>
  </si>
  <si>
    <t>8485</t>
  </si>
  <si>
    <t>8494</t>
  </si>
  <si>
    <t>8495</t>
  </si>
  <si>
    <t>8500</t>
  </si>
  <si>
    <t>8501</t>
  </si>
  <si>
    <t>8510</t>
  </si>
  <si>
    <t>8512</t>
  </si>
  <si>
    <t>8513</t>
  </si>
  <si>
    <t>5</t>
  </si>
  <si>
    <t>19</t>
  </si>
  <si>
    <t>28</t>
  </si>
  <si>
    <t>31</t>
  </si>
  <si>
    <t>46</t>
  </si>
  <si>
    <t>61</t>
  </si>
  <si>
    <t>62</t>
  </si>
  <si>
    <t>81</t>
  </si>
  <si>
    <t>82</t>
  </si>
  <si>
    <t>87</t>
  </si>
  <si>
    <t>140</t>
  </si>
  <si>
    <t>147</t>
  </si>
  <si>
    <t>162</t>
  </si>
  <si>
    <t>187</t>
  </si>
  <si>
    <t>196</t>
  </si>
  <si>
    <t>215</t>
  </si>
  <si>
    <t>224</t>
  </si>
  <si>
    <t>239</t>
  </si>
  <si>
    <t>245</t>
  </si>
  <si>
    <t>252</t>
  </si>
  <si>
    <t>260</t>
  </si>
  <si>
    <t>279</t>
  </si>
  <si>
    <t>287</t>
  </si>
  <si>
    <t>293</t>
  </si>
  <si>
    <t>298</t>
  </si>
  <si>
    <t>299</t>
  </si>
  <si>
    <t>300</t>
  </si>
  <si>
    <t>319</t>
  </si>
  <si>
    <t>331</t>
  </si>
  <si>
    <t>338</t>
  </si>
  <si>
    <t>347</t>
  </si>
  <si>
    <t>368</t>
  </si>
  <si>
    <t>381</t>
  </si>
  <si>
    <t>397</t>
  </si>
  <si>
    <t>419</t>
  </si>
  <si>
    <t>421</t>
  </si>
  <si>
    <t>422</t>
  </si>
  <si>
    <t>449</t>
  </si>
  <si>
    <t>456</t>
  </si>
  <si>
    <t>461</t>
  </si>
  <si>
    <t>464</t>
  </si>
  <si>
    <t>473</t>
  </si>
  <si>
    <t>481</t>
  </si>
  <si>
    <t>494</t>
  </si>
  <si>
    <t>510</t>
  </si>
  <si>
    <t>514</t>
  </si>
  <si>
    <t>524</t>
  </si>
  <si>
    <t>526</t>
  </si>
  <si>
    <t>529</t>
  </si>
  <si>
    <t>574</t>
  </si>
  <si>
    <t>589</t>
  </si>
  <si>
    <t>598</t>
  </si>
  <si>
    <t>612</t>
  </si>
  <si>
    <t>623</t>
  </si>
  <si>
    <t>638</t>
  </si>
  <si>
    <t>640</t>
  </si>
  <si>
    <t>642</t>
  </si>
  <si>
    <t>669</t>
  </si>
  <si>
    <t>681</t>
  </si>
  <si>
    <t>685</t>
  </si>
  <si>
    <t>696</t>
  </si>
  <si>
    <t>704</t>
  </si>
  <si>
    <t>730</t>
  </si>
  <si>
    <t>732</t>
  </si>
  <si>
    <t>738</t>
  </si>
  <si>
    <t>752</t>
  </si>
  <si>
    <t>757</t>
  </si>
  <si>
    <t>764</t>
  </si>
  <si>
    <t>771</t>
  </si>
  <si>
    <t>776</t>
  </si>
  <si>
    <t>779</t>
  </si>
  <si>
    <t>790</t>
  </si>
  <si>
    <t>794</t>
  </si>
  <si>
    <t>795</t>
  </si>
  <si>
    <t>801</t>
  </si>
  <si>
    <t>814</t>
  </si>
  <si>
    <t>818</t>
  </si>
  <si>
    <t>823</t>
  </si>
  <si>
    <t>837</t>
  </si>
  <si>
    <t>843</t>
  </si>
  <si>
    <t>846</t>
  </si>
  <si>
    <t>847</t>
  </si>
  <si>
    <t>861</t>
  </si>
  <si>
    <t>874</t>
  </si>
  <si>
    <t>904</t>
  </si>
  <si>
    <t>914</t>
  </si>
  <si>
    <t>917</t>
  </si>
  <si>
    <t>935</t>
  </si>
  <si>
    <t>952</t>
  </si>
  <si>
    <t>983</t>
  </si>
  <si>
    <t>986</t>
  </si>
  <si>
    <t>1006</t>
  </si>
  <si>
    <t>1021</t>
  </si>
  <si>
    <t>1023</t>
  </si>
  <si>
    <t>1025</t>
  </si>
  <si>
    <t>1032</t>
  </si>
  <si>
    <t>1034</t>
  </si>
  <si>
    <t>1058</t>
  </si>
  <si>
    <t>1060</t>
  </si>
  <si>
    <t>1068</t>
  </si>
  <si>
    <t>1089</t>
  </si>
  <si>
    <t>1095</t>
  </si>
  <si>
    <t>1097</t>
  </si>
  <si>
    <t>1105</t>
  </si>
  <si>
    <t>1108</t>
  </si>
  <si>
    <t>1120</t>
  </si>
  <si>
    <t>1159</t>
  </si>
  <si>
    <t>1172</t>
  </si>
  <si>
    <t>1175</t>
  </si>
  <si>
    <t>1182</t>
  </si>
  <si>
    <t>1195</t>
  </si>
  <si>
    <t>1201</t>
  </si>
  <si>
    <t>1208</t>
  </si>
  <si>
    <t>1213</t>
  </si>
  <si>
    <t>1223</t>
  </si>
  <si>
    <t>1238</t>
  </si>
  <si>
    <t>1248</t>
  </si>
  <si>
    <t>1249</t>
  </si>
  <si>
    <t>1250</t>
  </si>
  <si>
    <t>1262</t>
  </si>
  <si>
    <t>1287</t>
  </si>
  <si>
    <t>1291</t>
  </si>
  <si>
    <t>1306</t>
  </si>
  <si>
    <t>1317</t>
  </si>
  <si>
    <t>1335</t>
  </si>
  <si>
    <t>1338</t>
  </si>
  <si>
    <t>1341</t>
  </si>
  <si>
    <t>1342</t>
  </si>
  <si>
    <t>1367</t>
  </si>
  <si>
    <t>1369</t>
  </si>
  <si>
    <t>1378</t>
  </si>
  <si>
    <t>1379</t>
  </si>
  <si>
    <t>1381</t>
  </si>
  <si>
    <t>1394</t>
  </si>
  <si>
    <t>1407</t>
  </si>
  <si>
    <t>1431</t>
  </si>
  <si>
    <t>1438</t>
  </si>
  <si>
    <t>1443</t>
  </si>
  <si>
    <t>1452</t>
  </si>
  <si>
    <t>1454</t>
  </si>
  <si>
    <t>1462</t>
  </si>
  <si>
    <t>1479</t>
  </si>
  <si>
    <t>1489</t>
  </si>
  <si>
    <t>1495</t>
  </si>
  <si>
    <t>1500</t>
  </si>
  <si>
    <t>1502</t>
  </si>
  <si>
    <t>1506</t>
  </si>
  <si>
    <t>1562</t>
  </si>
  <si>
    <t>1593</t>
  </si>
  <si>
    <t>1600</t>
  </si>
  <si>
    <t>1607</t>
  </si>
  <si>
    <t>1610</t>
  </si>
  <si>
    <t>1620</t>
  </si>
  <si>
    <t>1640</t>
  </si>
  <si>
    <t>1648</t>
  </si>
  <si>
    <t>1651</t>
  </si>
  <si>
    <t>1656</t>
  </si>
  <si>
    <t>1658</t>
  </si>
  <si>
    <t>1664</t>
  </si>
  <si>
    <t>1678</t>
  </si>
  <si>
    <t>1680</t>
  </si>
  <si>
    <t>1689</t>
  </si>
  <si>
    <t>1701</t>
  </si>
  <si>
    <t>1706</t>
  </si>
  <si>
    <t>1713</t>
  </si>
  <si>
    <t>1714</t>
  </si>
  <si>
    <t>1723</t>
  </si>
  <si>
    <t>1730</t>
  </si>
  <si>
    <t>1731</t>
  </si>
  <si>
    <t>1736</t>
  </si>
  <si>
    <t>1741</t>
  </si>
  <si>
    <t>1751</t>
  </si>
  <si>
    <t>1755</t>
  </si>
  <si>
    <t>1796</t>
  </si>
  <si>
    <t>1815</t>
  </si>
  <si>
    <t>1826</t>
  </si>
  <si>
    <t>1828</t>
  </si>
  <si>
    <t>1836</t>
  </si>
  <si>
    <t>1850</t>
  </si>
  <si>
    <t>1853</t>
  </si>
  <si>
    <t>1859</t>
  </si>
  <si>
    <t>1863</t>
  </si>
  <si>
    <t>1865</t>
  </si>
  <si>
    <t>1866</t>
  </si>
  <si>
    <t>1878</t>
  </si>
  <si>
    <t>1888</t>
  </si>
  <si>
    <t>1906</t>
  </si>
  <si>
    <t>1930</t>
  </si>
  <si>
    <t>1946</t>
  </si>
  <si>
    <t>1960</t>
  </si>
  <si>
    <t>1976</t>
  </si>
  <si>
    <t>1982</t>
  </si>
  <si>
    <t>1986</t>
  </si>
  <si>
    <t>1987</t>
  </si>
  <si>
    <t>1991</t>
  </si>
  <si>
    <t>2019</t>
  </si>
  <si>
    <t>2043</t>
  </si>
  <si>
    <t>2065</t>
  </si>
  <si>
    <t>2069</t>
  </si>
  <si>
    <t>2080</t>
  </si>
  <si>
    <t>2096</t>
  </si>
  <si>
    <t>2112</t>
  </si>
  <si>
    <t>2126</t>
  </si>
  <si>
    <t>2129</t>
  </si>
  <si>
    <t>2134</t>
  </si>
  <si>
    <t>2136</t>
  </si>
  <si>
    <t>2137</t>
  </si>
  <si>
    <t>2152</t>
  </si>
  <si>
    <t>2163</t>
  </si>
  <si>
    <t>2164</t>
  </si>
  <si>
    <t>2198</t>
  </si>
  <si>
    <t>2201</t>
  </si>
  <si>
    <t>2223</t>
  </si>
  <si>
    <t>2225</t>
  </si>
  <si>
    <t>2226</t>
  </si>
  <si>
    <t>2248</t>
  </si>
  <si>
    <t>2276</t>
  </si>
  <si>
    <t>2291</t>
  </si>
  <si>
    <t>2293</t>
  </si>
  <si>
    <t>2305</t>
  </si>
  <si>
    <t>2307</t>
  </si>
  <si>
    <t>2311</t>
  </si>
  <si>
    <t>2312</t>
  </si>
  <si>
    <t>2334</t>
  </si>
  <si>
    <t>2348</t>
  </si>
  <si>
    <t>2364</t>
  </si>
  <si>
    <t>2372</t>
  </si>
  <si>
    <t>2380</t>
  </si>
  <si>
    <t>2384</t>
  </si>
  <si>
    <t>2400</t>
  </si>
  <si>
    <t>2402</t>
  </si>
  <si>
    <t>2409</t>
  </si>
  <si>
    <t>2452</t>
  </si>
  <si>
    <t>2468</t>
  </si>
  <si>
    <t>2477</t>
  </si>
  <si>
    <t>2503</t>
  </si>
  <si>
    <t>2509</t>
  </si>
  <si>
    <t>2522</t>
  </si>
  <si>
    <t>2525</t>
  </si>
  <si>
    <t>2531</t>
  </si>
  <si>
    <t>2549</t>
  </si>
  <si>
    <t>2556</t>
  </si>
  <si>
    <t>2563</t>
  </si>
  <si>
    <t>2573</t>
  </si>
  <si>
    <t>2586</t>
  </si>
  <si>
    <t>2594</t>
  </si>
  <si>
    <t>2615</t>
  </si>
  <si>
    <t>2619</t>
  </si>
  <si>
    <t>2620</t>
  </si>
  <si>
    <t>2626</t>
  </si>
  <si>
    <t>2632</t>
  </si>
  <si>
    <t>2646</t>
  </si>
  <si>
    <t>2657</t>
  </si>
  <si>
    <t>2675</t>
  </si>
  <si>
    <t>2681</t>
  </si>
  <si>
    <t>2686</t>
  </si>
  <si>
    <t>2704</t>
  </si>
  <si>
    <t>2716</t>
  </si>
  <si>
    <t>2746</t>
  </si>
  <si>
    <t>2763</t>
  </si>
  <si>
    <t>2790</t>
  </si>
  <si>
    <t>2791</t>
  </si>
  <si>
    <t>2795</t>
  </si>
  <si>
    <t>2797</t>
  </si>
  <si>
    <t>2799</t>
  </si>
  <si>
    <t>2801</t>
  </si>
  <si>
    <t>2810</t>
  </si>
  <si>
    <t>2823</t>
  </si>
  <si>
    <t>2828</t>
  </si>
  <si>
    <t>2833</t>
  </si>
  <si>
    <t>2843</t>
  </si>
  <si>
    <t>2855</t>
  </si>
  <si>
    <t>2856</t>
  </si>
  <si>
    <t>2878</t>
  </si>
  <si>
    <t>2895</t>
  </si>
  <si>
    <t>2896</t>
  </si>
  <si>
    <t>2901</t>
  </si>
  <si>
    <t>2902</t>
  </si>
  <si>
    <t>2936</t>
  </si>
  <si>
    <t>2937</t>
  </si>
  <si>
    <t>2940</t>
  </si>
  <si>
    <t>2951</t>
  </si>
  <si>
    <t>2953</t>
  </si>
  <si>
    <t>2954</t>
  </si>
  <si>
    <t>2971</t>
  </si>
  <si>
    <t>2972</t>
  </si>
  <si>
    <t>2978</t>
  </si>
  <si>
    <t>2979</t>
  </si>
  <si>
    <t>2989</t>
  </si>
  <si>
    <t>2995</t>
  </si>
  <si>
    <t>3001</t>
  </si>
  <si>
    <t>3010</t>
  </si>
  <si>
    <t>3016</t>
  </si>
  <si>
    <t>3021</t>
  </si>
  <si>
    <t>3032</t>
  </si>
  <si>
    <t>3041</t>
  </si>
  <si>
    <t>3045</t>
  </si>
  <si>
    <t>3046</t>
  </si>
  <si>
    <t>3058</t>
  </si>
  <si>
    <t>3063</t>
  </si>
  <si>
    <t>3064</t>
  </si>
  <si>
    <t>3067</t>
  </si>
  <si>
    <t>3080</t>
  </si>
  <si>
    <t>3093</t>
  </si>
  <si>
    <t>3102</t>
  </si>
  <si>
    <t>3127</t>
  </si>
  <si>
    <t>3130</t>
  </si>
  <si>
    <t>3134</t>
  </si>
  <si>
    <t>3140</t>
  </si>
  <si>
    <t>3147</t>
  </si>
  <si>
    <t>3170</t>
  </si>
  <si>
    <t>3174</t>
  </si>
  <si>
    <t>3177</t>
  </si>
  <si>
    <t>3178</t>
  </si>
  <si>
    <t>3183</t>
  </si>
  <si>
    <t>3197</t>
  </si>
  <si>
    <t>3200</t>
  </si>
  <si>
    <t>3232</t>
  </si>
  <si>
    <t>3234</t>
  </si>
  <si>
    <t>3246</t>
  </si>
  <si>
    <t>3264</t>
  </si>
  <si>
    <t>3267</t>
  </si>
  <si>
    <t>3279</t>
  </si>
  <si>
    <t>3292</t>
  </si>
  <si>
    <t>3294</t>
  </si>
  <si>
    <t>3321</t>
  </si>
  <si>
    <t>3330</t>
  </si>
  <si>
    <t>3351</t>
  </si>
  <si>
    <t>3378</t>
  </si>
  <si>
    <t>3385</t>
  </si>
  <si>
    <t>3386</t>
  </si>
  <si>
    <t>3391</t>
  </si>
  <si>
    <t>3410</t>
  </si>
  <si>
    <t>3416</t>
  </si>
  <si>
    <t>3421</t>
  </si>
  <si>
    <t>3422</t>
  </si>
  <si>
    <t>3459</t>
  </si>
  <si>
    <t>3466</t>
  </si>
  <si>
    <t>3470</t>
  </si>
  <si>
    <t>3486</t>
  </si>
  <si>
    <t>3488</t>
  </si>
  <si>
    <t>3503</t>
  </si>
  <si>
    <t>3507</t>
  </si>
  <si>
    <t>3550</t>
  </si>
  <si>
    <t>3556</t>
  </si>
  <si>
    <t>3567</t>
  </si>
  <si>
    <t>3572</t>
  </si>
  <si>
    <t>3578</t>
  </si>
  <si>
    <t>3616</t>
  </si>
  <si>
    <t>3618</t>
  </si>
  <si>
    <t>3619</t>
  </si>
  <si>
    <t>3653</t>
  </si>
  <si>
    <t>3657</t>
  </si>
  <si>
    <t>3665</t>
  </si>
  <si>
    <t>3666</t>
  </si>
  <si>
    <t>3690</t>
  </si>
  <si>
    <t>3722</t>
  </si>
  <si>
    <t>3727</t>
  </si>
  <si>
    <t>3751</t>
  </si>
  <si>
    <t>3758</t>
  </si>
  <si>
    <t>3802</t>
  </si>
  <si>
    <t>3803</t>
  </si>
  <si>
    <t>3810</t>
  </si>
  <si>
    <t>3812</t>
  </si>
  <si>
    <t>3814</t>
  </si>
  <si>
    <t>3830</t>
  </si>
  <si>
    <t>3836</t>
  </si>
  <si>
    <t>3837</t>
  </si>
  <si>
    <t>3859</t>
  </si>
  <si>
    <t>3863</t>
  </si>
  <si>
    <t>3906</t>
  </si>
  <si>
    <t>3918</t>
  </si>
  <si>
    <t>3921</t>
  </si>
  <si>
    <t>3940</t>
  </si>
  <si>
    <t>3951</t>
  </si>
  <si>
    <t>3955</t>
  </si>
  <si>
    <t>3979</t>
  </si>
  <si>
    <t>3998</t>
  </si>
  <si>
    <t>4002</t>
  </si>
  <si>
    <t>4007</t>
  </si>
  <si>
    <t>4012</t>
  </si>
  <si>
    <t>4014</t>
  </si>
  <si>
    <t>4018</t>
  </si>
  <si>
    <t>4022</t>
  </si>
  <si>
    <t>4033</t>
  </si>
  <si>
    <t>4035</t>
  </si>
  <si>
    <t>4042</t>
  </si>
  <si>
    <t>4063</t>
  </si>
  <si>
    <t>4068</t>
  </si>
  <si>
    <t>4083</t>
  </si>
  <si>
    <t>4084</t>
  </si>
  <si>
    <t>4085</t>
  </si>
  <si>
    <t>4100</t>
  </si>
  <si>
    <t>4111</t>
  </si>
  <si>
    <t>4112</t>
  </si>
  <si>
    <t>4126</t>
  </si>
  <si>
    <t>4128</t>
  </si>
  <si>
    <t>4137</t>
  </si>
  <si>
    <t>4143</t>
  </si>
  <si>
    <t>4154</t>
  </si>
  <si>
    <t>4161</t>
  </si>
  <si>
    <t>4188</t>
  </si>
  <si>
    <t>4191</t>
  </si>
  <si>
    <t>4193</t>
  </si>
  <si>
    <t>4198</t>
  </si>
  <si>
    <t>4216</t>
  </si>
  <si>
    <t>4230</t>
  </si>
  <si>
    <t>4239</t>
  </si>
  <si>
    <t>4245</t>
  </si>
  <si>
    <t>4255</t>
  </si>
  <si>
    <t>4257</t>
  </si>
  <si>
    <t>4259</t>
  </si>
  <si>
    <t>4264</t>
  </si>
  <si>
    <t>4267</t>
  </si>
  <si>
    <t>4275</t>
  </si>
  <si>
    <t>4277</t>
  </si>
  <si>
    <t>4289</t>
  </si>
  <si>
    <t>4291</t>
  </si>
  <si>
    <t>4295</t>
  </si>
  <si>
    <t>4304</t>
  </si>
  <si>
    <t>4317</t>
  </si>
  <si>
    <t>4321</t>
  </si>
  <si>
    <t>4341</t>
  </si>
  <si>
    <t>4343</t>
  </si>
  <si>
    <t>4349</t>
  </si>
  <si>
    <t>4361</t>
  </si>
  <si>
    <t>4365</t>
  </si>
  <si>
    <t>4397</t>
  </si>
  <si>
    <t>4407</t>
  </si>
  <si>
    <t>4408</t>
  </si>
  <si>
    <t>4414</t>
  </si>
  <si>
    <t>4415</t>
  </si>
  <si>
    <t>4440</t>
  </si>
  <si>
    <t>4449</t>
  </si>
  <si>
    <t>4496</t>
  </si>
  <si>
    <t>4507</t>
  </si>
  <si>
    <t>4513</t>
  </si>
  <si>
    <t>4526</t>
  </si>
  <si>
    <t>4543</t>
  </si>
  <si>
    <t>4553</t>
  </si>
  <si>
    <t>4558</t>
  </si>
  <si>
    <t>4565</t>
  </si>
  <si>
    <t>4576</t>
  </si>
  <si>
    <t>4606</t>
  </si>
  <si>
    <t>4650</t>
  </si>
  <si>
    <t>4653</t>
  </si>
  <si>
    <t>4660</t>
  </si>
  <si>
    <t>4662</t>
  </si>
  <si>
    <t>4664</t>
  </si>
  <si>
    <t>4680</t>
  </si>
  <si>
    <t>4681</t>
  </si>
  <si>
    <t>4692</t>
  </si>
  <si>
    <t>4694</t>
  </si>
  <si>
    <t>4699</t>
  </si>
  <si>
    <t>4709</t>
  </si>
  <si>
    <t>4731</t>
  </si>
  <si>
    <t>4739</t>
  </si>
  <si>
    <t>4749</t>
  </si>
  <si>
    <t>4763</t>
  </si>
  <si>
    <t>4791</t>
  </si>
  <si>
    <t>4801</t>
  </si>
  <si>
    <t>4809</t>
  </si>
  <si>
    <t>4840</t>
  </si>
  <si>
    <t>4850</t>
  </si>
  <si>
    <t>4852</t>
  </si>
  <si>
    <t>4869</t>
  </si>
  <si>
    <t>4873</t>
  </si>
  <si>
    <t>4890</t>
  </si>
  <si>
    <t>4912</t>
  </si>
  <si>
    <t>4916</t>
  </si>
  <si>
    <t>4921</t>
  </si>
  <si>
    <t>4928</t>
  </si>
  <si>
    <t>4957</t>
  </si>
  <si>
    <t>4960</t>
  </si>
  <si>
    <t>4964</t>
  </si>
  <si>
    <t>4970</t>
  </si>
  <si>
    <t>4983</t>
  </si>
  <si>
    <t>4988</t>
  </si>
  <si>
    <t>4993</t>
  </si>
  <si>
    <t>4994</t>
  </si>
  <si>
    <t>4996</t>
  </si>
  <si>
    <t>5015</t>
  </si>
  <si>
    <t>5017</t>
  </si>
  <si>
    <t>5027</t>
  </si>
  <si>
    <t>5028</t>
  </si>
  <si>
    <t>5048</t>
  </si>
  <si>
    <t>5052</t>
  </si>
  <si>
    <t>5115</t>
  </si>
  <si>
    <t>5126</t>
  </si>
  <si>
    <t>5127</t>
  </si>
  <si>
    <t>5148</t>
  </si>
  <si>
    <t>5158</t>
  </si>
  <si>
    <t>5165</t>
  </si>
  <si>
    <t>5167</t>
  </si>
  <si>
    <t>5170</t>
  </si>
  <si>
    <t>5174</t>
  </si>
  <si>
    <t>5176</t>
  </si>
  <si>
    <t>5186</t>
  </si>
  <si>
    <t>5188</t>
  </si>
  <si>
    <t>5197</t>
  </si>
  <si>
    <t>5212</t>
  </si>
  <si>
    <t>5216</t>
  </si>
  <si>
    <t>5218</t>
  </si>
  <si>
    <t>5223</t>
  </si>
  <si>
    <t>5226</t>
  </si>
  <si>
    <t>5227</t>
  </si>
  <si>
    <t>5237</t>
  </si>
  <si>
    <t>5240</t>
  </si>
  <si>
    <t>5241</t>
  </si>
  <si>
    <t>5248</t>
  </si>
  <si>
    <t>5249</t>
  </si>
  <si>
    <t>5250</t>
  </si>
  <si>
    <t>5259</t>
  </si>
  <si>
    <t>5281</t>
  </si>
  <si>
    <t>5288</t>
  </si>
  <si>
    <t>5294</t>
  </si>
  <si>
    <t>5306</t>
  </si>
  <si>
    <t>5308</t>
  </si>
  <si>
    <t>5311</t>
  </si>
  <si>
    <t>5313</t>
  </si>
  <si>
    <t>5319</t>
  </si>
  <si>
    <t>5335</t>
  </si>
  <si>
    <t>5339</t>
  </si>
  <si>
    <t>5344</t>
  </si>
  <si>
    <t>5358</t>
  </si>
  <si>
    <t>5369</t>
  </si>
  <si>
    <t>5393</t>
  </si>
  <si>
    <t>5413</t>
  </si>
  <si>
    <t>5423</t>
  </si>
  <si>
    <t>5431</t>
  </si>
  <si>
    <t>5446</t>
  </si>
  <si>
    <t>5472</t>
  </si>
  <si>
    <t>5477</t>
  </si>
  <si>
    <t>5479</t>
  </si>
  <si>
    <t>5483</t>
  </si>
  <si>
    <t>5502</t>
  </si>
  <si>
    <t>5509</t>
  </si>
  <si>
    <t>5517</t>
  </si>
  <si>
    <t>5544</t>
  </si>
  <si>
    <t>5553</t>
  </si>
  <si>
    <t>5560</t>
  </si>
  <si>
    <t>5565</t>
  </si>
  <si>
    <t>5568</t>
  </si>
  <si>
    <t>5576</t>
  </si>
  <si>
    <t>5589</t>
  </si>
  <si>
    <t>5591</t>
  </si>
  <si>
    <t>5626</t>
  </si>
  <si>
    <t>5628</t>
  </si>
  <si>
    <t>5629</t>
  </si>
  <si>
    <t>5633</t>
  </si>
  <si>
    <t>5645</t>
  </si>
  <si>
    <t>5656</t>
  </si>
  <si>
    <t>5679</t>
  </si>
  <si>
    <t>5683</t>
  </si>
  <si>
    <t>5696</t>
  </si>
  <si>
    <t>5698</t>
  </si>
  <si>
    <t>5711</t>
  </si>
  <si>
    <t>5720</t>
  </si>
  <si>
    <t>5755</t>
  </si>
  <si>
    <t>5763</t>
  </si>
  <si>
    <t>5776</t>
  </si>
  <si>
    <t>5778</t>
  </si>
  <si>
    <t>5800</t>
  </si>
  <si>
    <t>5811</t>
  </si>
  <si>
    <t>5814</t>
  </si>
  <si>
    <t>5822</t>
  </si>
  <si>
    <t>5826</t>
  </si>
  <si>
    <t>5837</t>
  </si>
  <si>
    <t>5846</t>
  </si>
  <si>
    <t>5847</t>
  </si>
  <si>
    <t>5862</t>
  </si>
  <si>
    <t>5901</t>
  </si>
  <si>
    <t>5905</t>
  </si>
  <si>
    <t>5909</t>
  </si>
  <si>
    <t>5914</t>
  </si>
  <si>
    <t>5930</t>
  </si>
  <si>
    <t>5934</t>
  </si>
  <si>
    <t>5945</t>
  </si>
  <si>
    <t>5953</t>
  </si>
  <si>
    <t>5970</t>
  </si>
  <si>
    <t>5971</t>
  </si>
  <si>
    <t>5974</t>
  </si>
  <si>
    <t>5980</t>
  </si>
  <si>
    <t>5985</t>
  </si>
  <si>
    <t>5986</t>
  </si>
  <si>
    <t>5987</t>
  </si>
  <si>
    <t>6004</t>
  </si>
  <si>
    <t>6009</t>
  </si>
  <si>
    <t>6016</t>
  </si>
  <si>
    <t>6028</t>
  </si>
  <si>
    <t>6032</t>
  </si>
  <si>
    <t>6045</t>
  </si>
  <si>
    <t>6052</t>
  </si>
  <si>
    <t>6061</t>
  </si>
  <si>
    <t>6064</t>
  </si>
  <si>
    <t>6094</t>
  </si>
  <si>
    <t>6099</t>
  </si>
  <si>
    <t>6112</t>
  </si>
  <si>
    <t>6113</t>
  </si>
  <si>
    <t>6125</t>
  </si>
  <si>
    <t>6135</t>
  </si>
  <si>
    <t>6141</t>
  </si>
  <si>
    <t>6144</t>
  </si>
  <si>
    <t>6161</t>
  </si>
  <si>
    <t>6165</t>
  </si>
  <si>
    <t>6193</t>
  </si>
  <si>
    <t>6194</t>
  </si>
  <si>
    <t>6205</t>
  </si>
  <si>
    <t>6207</t>
  </si>
  <si>
    <t>6213</t>
  </si>
  <si>
    <t>6218</t>
  </si>
  <si>
    <t>6219</t>
  </si>
  <si>
    <t>6223</t>
  </si>
  <si>
    <t>6250</t>
  </si>
  <si>
    <t>6273</t>
  </si>
  <si>
    <t>6298</t>
  </si>
  <si>
    <t>6305</t>
  </si>
  <si>
    <t>6309</t>
  </si>
  <si>
    <t>6369</t>
  </si>
  <si>
    <t>6385</t>
  </si>
  <si>
    <t>6398</t>
  </si>
  <si>
    <t>6402</t>
  </si>
  <si>
    <t>6404</t>
  </si>
  <si>
    <t>6405</t>
  </si>
  <si>
    <t>6406</t>
  </si>
  <si>
    <t>6420</t>
  </si>
  <si>
    <t>6424</t>
  </si>
  <si>
    <t>6432</t>
  </si>
  <si>
    <t>6435</t>
  </si>
  <si>
    <t>6443</t>
  </si>
  <si>
    <t>6444</t>
  </si>
  <si>
    <t>6450</t>
  </si>
  <si>
    <t>6459</t>
  </si>
  <si>
    <t>6469</t>
  </si>
  <si>
    <t>6478</t>
  </si>
  <si>
    <t>6481</t>
  </si>
  <si>
    <t>6488</t>
  </si>
  <si>
    <t>6496</t>
  </si>
  <si>
    <t>6518</t>
  </si>
  <si>
    <t>6528</t>
  </si>
  <si>
    <t>6530</t>
  </si>
  <si>
    <t>6532</t>
  </si>
  <si>
    <t>6535</t>
  </si>
  <si>
    <t>6582</t>
  </si>
  <si>
    <t>6615</t>
  </si>
  <si>
    <t>6619</t>
  </si>
  <si>
    <t>6633</t>
  </si>
  <si>
    <t>6642</t>
  </si>
  <si>
    <t>6659</t>
  </si>
  <si>
    <t>6668</t>
  </si>
  <si>
    <t>6675</t>
  </si>
  <si>
    <t>6680</t>
  </si>
  <si>
    <t>6695</t>
  </si>
  <si>
    <t>6706</t>
  </si>
  <si>
    <t>6712</t>
  </si>
  <si>
    <t>6715</t>
  </si>
  <si>
    <t>6717</t>
  </si>
  <si>
    <t>6740</t>
  </si>
  <si>
    <t>6743</t>
  </si>
  <si>
    <t>6749</t>
  </si>
  <si>
    <t>6768</t>
  </si>
  <si>
    <t>6771</t>
  </si>
  <si>
    <t>6779</t>
  </si>
  <si>
    <t>6780</t>
  </si>
  <si>
    <t>6783</t>
  </si>
  <si>
    <t>6816</t>
  </si>
  <si>
    <t>6821</t>
  </si>
  <si>
    <t>6824</t>
  </si>
  <si>
    <t>6831</t>
  </si>
  <si>
    <t>6845</t>
  </si>
  <si>
    <t>6851</t>
  </si>
  <si>
    <t>6898</t>
  </si>
  <si>
    <t>6904</t>
  </si>
  <si>
    <t>6910</t>
  </si>
  <si>
    <t>6926</t>
  </si>
  <si>
    <t>6927</t>
  </si>
  <si>
    <t>6930</t>
  </si>
  <si>
    <t>6933</t>
  </si>
  <si>
    <t>6939</t>
  </si>
  <si>
    <t>6944</t>
  </si>
  <si>
    <t>6977</t>
  </si>
  <si>
    <t>6987</t>
  </si>
  <si>
    <t>7010</t>
  </si>
  <si>
    <t>7021</t>
  </si>
  <si>
    <t>7026</t>
  </si>
  <si>
    <t>7043</t>
  </si>
  <si>
    <t>7045</t>
  </si>
  <si>
    <t>7046</t>
  </si>
  <si>
    <t>7051</t>
  </si>
  <si>
    <t>7052</t>
  </si>
  <si>
    <t>7061</t>
  </si>
  <si>
    <t>7077</t>
  </si>
  <si>
    <t>7079</t>
  </si>
  <si>
    <t>7089</t>
  </si>
  <si>
    <t>7091</t>
  </si>
  <si>
    <t>7116</t>
  </si>
  <si>
    <t>7122</t>
  </si>
  <si>
    <t>7131</t>
  </si>
  <si>
    <t>7144</t>
  </si>
  <si>
    <t>7150</t>
  </si>
  <si>
    <t>7157</t>
  </si>
  <si>
    <t>7163</t>
  </si>
  <si>
    <t>7184</t>
  </si>
  <si>
    <t>7187</t>
  </si>
  <si>
    <t>7215</t>
  </si>
  <si>
    <t>7218</t>
  </si>
  <si>
    <t>7219</t>
  </si>
  <si>
    <t>7222</t>
  </si>
  <si>
    <t>7229</t>
  </si>
  <si>
    <t>7257</t>
  </si>
  <si>
    <t>7267</t>
  </si>
  <si>
    <t>7270</t>
  </si>
  <si>
    <t>7291</t>
  </si>
  <si>
    <t>7298</t>
  </si>
  <si>
    <t>7301</t>
  </si>
  <si>
    <t>7310</t>
  </si>
  <si>
    <t>7317</t>
  </si>
  <si>
    <t>7331</t>
  </si>
  <si>
    <t>7345</t>
  </si>
  <si>
    <t>7352</t>
  </si>
  <si>
    <t>7368</t>
  </si>
  <si>
    <t>7376</t>
  </si>
  <si>
    <t>7381</t>
  </si>
  <si>
    <t>7382</t>
  </si>
  <si>
    <t>7395</t>
  </si>
  <si>
    <t>7396</t>
  </si>
  <si>
    <t>7406</t>
  </si>
  <si>
    <t>7409</t>
  </si>
  <si>
    <t>7442</t>
  </si>
  <si>
    <t>7452</t>
  </si>
  <si>
    <t>7462</t>
  </si>
  <si>
    <t>7469</t>
  </si>
  <si>
    <t>7471</t>
  </si>
  <si>
    <t>7488</t>
  </si>
  <si>
    <t>7502</t>
  </si>
  <si>
    <t>7504</t>
  </si>
  <si>
    <t>7524</t>
  </si>
  <si>
    <t>7527</t>
  </si>
  <si>
    <t>7555</t>
  </si>
  <si>
    <t>7563</t>
  </si>
  <si>
    <t>7565</t>
  </si>
  <si>
    <t>7585</t>
  </si>
  <si>
    <t>7596</t>
  </si>
  <si>
    <t>7602</t>
  </si>
  <si>
    <t>7607</t>
  </si>
  <si>
    <t>7610</t>
  </si>
  <si>
    <t>7627</t>
  </si>
  <si>
    <t>7635</t>
  </si>
  <si>
    <t>7636</t>
  </si>
  <si>
    <t>7638</t>
  </si>
  <si>
    <t>7649</t>
  </si>
  <si>
    <t>7656</t>
  </si>
  <si>
    <t>7665</t>
  </si>
  <si>
    <t>7669</t>
  </si>
  <si>
    <t>7677</t>
  </si>
  <si>
    <t>7705</t>
  </si>
  <si>
    <t>7722</t>
  </si>
  <si>
    <t>7760</t>
  </si>
  <si>
    <t>7764</t>
  </si>
  <si>
    <t>7781</t>
  </si>
  <si>
    <t>7794</t>
  </si>
  <si>
    <t>7802</t>
  </si>
  <si>
    <t>7822</t>
  </si>
  <si>
    <t>7829</t>
  </si>
  <si>
    <t>7852</t>
  </si>
  <si>
    <t>7860</t>
  </si>
  <si>
    <t>7866</t>
  </si>
  <si>
    <t>7886</t>
  </si>
  <si>
    <t>7889</t>
  </si>
  <si>
    <t>7900</t>
  </si>
  <si>
    <t>7915</t>
  </si>
  <si>
    <t>7917</t>
  </si>
  <si>
    <t>7923</t>
  </si>
  <si>
    <t>7927</t>
  </si>
  <si>
    <t>7939</t>
  </si>
  <si>
    <t>7941</t>
  </si>
  <si>
    <t>7943</t>
  </si>
  <si>
    <t>7948</t>
  </si>
  <si>
    <t>7967</t>
  </si>
  <si>
    <t>7974</t>
  </si>
  <si>
    <t>8007</t>
  </si>
  <si>
    <t>8009</t>
  </si>
  <si>
    <t>8034</t>
  </si>
  <si>
    <t>8035</t>
  </si>
  <si>
    <t>8050</t>
  </si>
  <si>
    <t>8053</t>
  </si>
  <si>
    <t>8075</t>
  </si>
  <si>
    <t>8080</t>
  </si>
  <si>
    <t>8085</t>
  </si>
  <si>
    <t>8087</t>
  </si>
  <si>
    <t>8092</t>
  </si>
  <si>
    <t>8097</t>
  </si>
  <si>
    <t>8099</t>
  </si>
  <si>
    <t>8105</t>
  </si>
  <si>
    <t>8114</t>
  </si>
  <si>
    <t>8122</t>
  </si>
  <si>
    <t>8129</t>
  </si>
  <si>
    <t>8130</t>
  </si>
  <si>
    <t>8134</t>
  </si>
  <si>
    <t>8135</t>
  </si>
  <si>
    <t>8136</t>
  </si>
  <si>
    <t>8148</t>
  </si>
  <si>
    <t>8151</t>
  </si>
  <si>
    <t>8155</t>
  </si>
  <si>
    <t>8169</t>
  </si>
  <si>
    <t>8205</t>
  </si>
  <si>
    <t>8210</t>
  </si>
  <si>
    <t>8216</t>
  </si>
  <si>
    <t>8220</t>
  </si>
  <si>
    <t>8222</t>
  </si>
  <si>
    <t>8247</t>
  </si>
  <si>
    <t>8262</t>
  </si>
  <si>
    <t>8268</t>
  </si>
  <si>
    <t>8274</t>
  </si>
  <si>
    <t>8295</t>
  </si>
  <si>
    <t>8298</t>
  </si>
  <si>
    <t>8299</t>
  </si>
  <si>
    <t>8300</t>
  </si>
  <si>
    <t>8312</t>
  </si>
  <si>
    <t>8320</t>
  </si>
  <si>
    <t>8324</t>
  </si>
  <si>
    <t>8325</t>
  </si>
  <si>
    <t>8328</t>
  </si>
  <si>
    <t>8329</t>
  </si>
  <si>
    <t>8365</t>
  </si>
  <si>
    <t>8369</t>
  </si>
  <si>
    <t>8376</t>
  </si>
  <si>
    <t>8377</t>
  </si>
  <si>
    <t>8392</t>
  </si>
  <si>
    <t>8393</t>
  </si>
  <si>
    <t>8398</t>
  </si>
  <si>
    <t>8411</t>
  </si>
  <si>
    <t>8424</t>
  </si>
  <si>
    <t>8431</t>
  </si>
  <si>
    <t>8432</t>
  </si>
  <si>
    <t>8435</t>
  </si>
  <si>
    <t>8440</t>
  </si>
  <si>
    <t>8445</t>
  </si>
  <si>
    <t>8489</t>
  </si>
  <si>
    <t>8502</t>
  </si>
  <si>
    <t>8503</t>
  </si>
  <si>
    <t>8504</t>
  </si>
  <si>
    <t>8506</t>
  </si>
  <si>
    <t>8507</t>
  </si>
  <si>
    <t>8552</t>
  </si>
  <si>
    <t>12</t>
  </si>
  <si>
    <t>14</t>
  </si>
  <si>
    <t>18</t>
  </si>
  <si>
    <t>24</t>
  </si>
  <si>
    <t>30</t>
  </si>
  <si>
    <t>99</t>
  </si>
  <si>
    <t>107</t>
  </si>
  <si>
    <t>108</t>
  </si>
  <si>
    <t>119</t>
  </si>
  <si>
    <t>128</t>
  </si>
  <si>
    <t>133</t>
  </si>
  <si>
    <t>143</t>
  </si>
  <si>
    <t>158</t>
  </si>
  <si>
    <t>165</t>
  </si>
  <si>
    <t>170</t>
  </si>
  <si>
    <t>184</t>
  </si>
  <si>
    <t>199</t>
  </si>
  <si>
    <t>203</t>
  </si>
  <si>
    <t>205</t>
  </si>
  <si>
    <t>206</t>
  </si>
  <si>
    <t>207</t>
  </si>
  <si>
    <t>210</t>
  </si>
  <si>
    <t>218</t>
  </si>
  <si>
    <t>220</t>
  </si>
  <si>
    <t>227</t>
  </si>
  <si>
    <t>231</t>
  </si>
  <si>
    <t>232</t>
  </si>
  <si>
    <t>233</t>
  </si>
  <si>
    <t>236</t>
  </si>
  <si>
    <t>242</t>
  </si>
  <si>
    <t>248</t>
  </si>
  <si>
    <t>262</t>
  </si>
  <si>
    <t>265</t>
  </si>
  <si>
    <t>288</t>
  </si>
  <si>
    <t>292</t>
  </si>
  <si>
    <t>296</t>
  </si>
  <si>
    <t>302</t>
  </si>
  <si>
    <t>305</t>
  </si>
  <si>
    <t>337</t>
  </si>
  <si>
    <t>344</t>
  </si>
  <si>
    <t>348</t>
  </si>
  <si>
    <t>355</t>
  </si>
  <si>
    <t>358</t>
  </si>
  <si>
    <t>366</t>
  </si>
  <si>
    <t>367</t>
  </si>
  <si>
    <t>376</t>
  </si>
  <si>
    <t>383</t>
  </si>
  <si>
    <t>390</t>
  </si>
  <si>
    <t>398</t>
  </si>
  <si>
    <t>407</t>
  </si>
  <si>
    <t>409</t>
  </si>
  <si>
    <t>413</t>
  </si>
  <si>
    <t>425</t>
  </si>
  <si>
    <t>433</t>
  </si>
  <si>
    <t>447</t>
  </si>
  <si>
    <t>452</t>
  </si>
  <si>
    <t>469</t>
  </si>
  <si>
    <t>470</t>
  </si>
  <si>
    <t>500</t>
  </si>
  <si>
    <t>502</t>
  </si>
  <si>
    <t>519</t>
  </si>
  <si>
    <t>542</t>
  </si>
  <si>
    <t>553</t>
  </si>
  <si>
    <t>565</t>
  </si>
  <si>
    <t>567</t>
  </si>
  <si>
    <t>573</t>
  </si>
  <si>
    <t>578</t>
  </si>
  <si>
    <t>593</t>
  </si>
  <si>
    <t>601</t>
  </si>
  <si>
    <t>615</t>
  </si>
  <si>
    <t>621</t>
  </si>
  <si>
    <t>628</t>
  </si>
  <si>
    <t>650</t>
  </si>
  <si>
    <t>663</t>
  </si>
  <si>
    <t>664</t>
  </si>
  <si>
    <t>665</t>
  </si>
  <si>
    <t>698</t>
  </si>
  <si>
    <t>702</t>
  </si>
  <si>
    <t>707</t>
  </si>
  <si>
    <t>712</t>
  </si>
  <si>
    <t>735</t>
  </si>
  <si>
    <t>740</t>
  </si>
  <si>
    <t>750</t>
  </si>
  <si>
    <t>753</t>
  </si>
  <si>
    <t>758</t>
  </si>
  <si>
    <t>760</t>
  </si>
  <si>
    <t>785</t>
  </si>
  <si>
    <t>793</t>
  </si>
  <si>
    <t>808</t>
  </si>
  <si>
    <t>811</t>
  </si>
  <si>
    <t>821</t>
  </si>
  <si>
    <t>822</t>
  </si>
  <si>
    <t>848</t>
  </si>
  <si>
    <t>849</t>
  </si>
  <si>
    <t>851</t>
  </si>
  <si>
    <t>852</t>
  </si>
  <si>
    <t>853</t>
  </si>
  <si>
    <t>863</t>
  </si>
  <si>
    <t>867</t>
  </si>
  <si>
    <t>877</t>
  </si>
  <si>
    <t>879</t>
  </si>
  <si>
    <t>880</t>
  </si>
  <si>
    <t>929</t>
  </si>
  <si>
    <t>939</t>
  </si>
  <si>
    <t>945</t>
  </si>
  <si>
    <t>960</t>
  </si>
  <si>
    <t>962</t>
  </si>
  <si>
    <t>966</t>
  </si>
  <si>
    <t>992</t>
  </si>
  <si>
    <t>1016</t>
  </si>
  <si>
    <t>1026</t>
  </si>
  <si>
    <t>1027</t>
  </si>
  <si>
    <t>1039</t>
  </si>
  <si>
    <t>1045</t>
  </si>
  <si>
    <t>1059</t>
  </si>
  <si>
    <t>1070</t>
  </si>
  <si>
    <t>1078</t>
  </si>
  <si>
    <t>1092</t>
  </si>
  <si>
    <t>1094</t>
  </si>
  <si>
    <t>1122</t>
  </si>
  <si>
    <t>1125</t>
  </si>
  <si>
    <t>1132</t>
  </si>
  <si>
    <t>1151</t>
  </si>
  <si>
    <t>1153</t>
  </si>
  <si>
    <t>1190</t>
  </si>
  <si>
    <t>1191</t>
  </si>
  <si>
    <t>1192</t>
  </si>
  <si>
    <t>1204</t>
  </si>
  <si>
    <t>1205</t>
  </si>
  <si>
    <t>1206</t>
  </si>
  <si>
    <t>1212</t>
  </si>
  <si>
    <t>1215</t>
  </si>
  <si>
    <t>1227</t>
  </si>
  <si>
    <t>1228</t>
  </si>
  <si>
    <t>1229</t>
  </si>
  <si>
    <t>1237</t>
  </si>
  <si>
    <t>1251</t>
  </si>
  <si>
    <t>1252</t>
  </si>
  <si>
    <t>1261</t>
  </si>
  <si>
    <t>1273</t>
  </si>
  <si>
    <t>1274</t>
  </si>
  <si>
    <t>1276</t>
  </si>
  <si>
    <t>1288</t>
  </si>
  <si>
    <t>1293</t>
  </si>
  <si>
    <t>1296</t>
  </si>
  <si>
    <t>1298</t>
  </si>
  <si>
    <t>1316</t>
  </si>
  <si>
    <t>1320</t>
  </si>
  <si>
    <t>1323</t>
  </si>
  <si>
    <t>1324</t>
  </si>
  <si>
    <t>1334</t>
  </si>
  <si>
    <t>1346</t>
  </si>
  <si>
    <t>1354</t>
  </si>
  <si>
    <t>1355</t>
  </si>
  <si>
    <t>1375</t>
  </si>
  <si>
    <t>1382</t>
  </si>
  <si>
    <t>1409</t>
  </si>
  <si>
    <t>1417</t>
  </si>
  <si>
    <t>1422</t>
  </si>
  <si>
    <t>1426</t>
  </si>
  <si>
    <t>1484</t>
  </si>
  <si>
    <t>1485</t>
  </si>
  <si>
    <t>1487</t>
  </si>
  <si>
    <t>1501</t>
  </si>
  <si>
    <t>1504</t>
  </si>
  <si>
    <t>1507</t>
  </si>
  <si>
    <t>1542</t>
  </si>
  <si>
    <t>1556</t>
  </si>
  <si>
    <t>1561</t>
  </si>
  <si>
    <t>1567</t>
  </si>
  <si>
    <t>1571</t>
  </si>
  <si>
    <t>1576</t>
  </si>
  <si>
    <t>1579</t>
  </si>
  <si>
    <t>1584</t>
  </si>
  <si>
    <t>1594</t>
  </si>
  <si>
    <t>1603</t>
  </si>
  <si>
    <t>1605</t>
  </si>
  <si>
    <t>1617</t>
  </si>
  <si>
    <t>1637</t>
  </si>
  <si>
    <t>1645</t>
  </si>
  <si>
    <t>1660</t>
  </si>
  <si>
    <t>1666</t>
  </si>
  <si>
    <t>1668</t>
  </si>
  <si>
    <t>1670</t>
  </si>
  <si>
    <t>1672</t>
  </si>
  <si>
    <t>1674</t>
  </si>
  <si>
    <t>1675</t>
  </si>
  <si>
    <t>1677</t>
  </si>
  <si>
    <t>1683</t>
  </si>
  <si>
    <t>1695</t>
  </si>
  <si>
    <t>1728</t>
  </si>
  <si>
    <t>1734</t>
  </si>
  <si>
    <t>1735</t>
  </si>
  <si>
    <t>1742</t>
  </si>
  <si>
    <t>1745</t>
  </si>
  <si>
    <t>1752</t>
  </si>
  <si>
    <t>1762</t>
  </si>
  <si>
    <t>1779</t>
  </si>
  <si>
    <t>1781</t>
  </si>
  <si>
    <t>1786</t>
  </si>
  <si>
    <t>1794</t>
  </si>
  <si>
    <t>1813</t>
  </si>
  <si>
    <t>1820</t>
  </si>
  <si>
    <t>1831</t>
  </si>
  <si>
    <t>1848</t>
  </si>
  <si>
    <t>1874</t>
  </si>
  <si>
    <t>1886</t>
  </si>
  <si>
    <t>1887</t>
  </si>
  <si>
    <t>1895</t>
  </si>
  <si>
    <t>1915</t>
  </si>
  <si>
    <t>1921</t>
  </si>
  <si>
    <t>1929</t>
  </si>
  <si>
    <t>1933</t>
  </si>
  <si>
    <t>1940</t>
  </si>
  <si>
    <t>1952</t>
  </si>
  <si>
    <t>1953</t>
  </si>
  <si>
    <t>1963</t>
  </si>
  <si>
    <t>1972</t>
  </si>
  <si>
    <t>1984</t>
  </si>
  <si>
    <t>2002</t>
  </si>
  <si>
    <t>2003</t>
  </si>
  <si>
    <t>2012</t>
  </si>
  <si>
    <t>2040</t>
  </si>
  <si>
    <t>2044</t>
  </si>
  <si>
    <t>2046</t>
  </si>
  <si>
    <t>2058</t>
  </si>
  <si>
    <t>2071</t>
  </si>
  <si>
    <t>2074</t>
  </si>
  <si>
    <t>2079</t>
  </si>
  <si>
    <t>2084</t>
  </si>
  <si>
    <t>2091</t>
  </si>
  <si>
    <t>2103</t>
  </si>
  <si>
    <t>2106</t>
  </si>
  <si>
    <t>2109</t>
  </si>
  <si>
    <t>2125</t>
  </si>
  <si>
    <t>2149</t>
  </si>
  <si>
    <t>2176</t>
  </si>
  <si>
    <t>2189</t>
  </si>
  <si>
    <t>2206</t>
  </si>
  <si>
    <t>2228</t>
  </si>
  <si>
    <t>2247</t>
  </si>
  <si>
    <t>2280</t>
  </si>
  <si>
    <t>2283</t>
  </si>
  <si>
    <t>2285</t>
  </si>
  <si>
    <t>2287</t>
  </si>
  <si>
    <t>2289</t>
  </si>
  <si>
    <t>2294</t>
  </si>
  <si>
    <t>2299</t>
  </si>
  <si>
    <t>2310</t>
  </si>
  <si>
    <t>2325</t>
  </si>
  <si>
    <t>2328</t>
  </si>
  <si>
    <t>2340</t>
  </si>
  <si>
    <t>2343</t>
  </si>
  <si>
    <t>2360</t>
  </si>
  <si>
    <t>2363</t>
  </si>
  <si>
    <t>2396</t>
  </si>
  <si>
    <t>2399</t>
  </si>
  <si>
    <t>2403</t>
  </si>
  <si>
    <t>2405</t>
  </si>
  <si>
    <t>2407</t>
  </si>
  <si>
    <t>2408</t>
  </si>
  <si>
    <t>2422</t>
  </si>
  <si>
    <t>2426</t>
  </si>
  <si>
    <t>2448</t>
  </si>
  <si>
    <t>2457</t>
  </si>
  <si>
    <t>2485</t>
  </si>
  <si>
    <t>2528</t>
  </si>
  <si>
    <t>2537</t>
  </si>
  <si>
    <t>2569</t>
  </si>
  <si>
    <t>2570</t>
  </si>
  <si>
    <t>2575</t>
  </si>
  <si>
    <t>2583</t>
  </si>
  <si>
    <t>2587</t>
  </si>
  <si>
    <t>2588</t>
  </si>
  <si>
    <t>2589</t>
  </si>
  <si>
    <t>2596</t>
  </si>
  <si>
    <t>2598</t>
  </si>
  <si>
    <t>2599</t>
  </si>
  <si>
    <t>2607</t>
  </si>
  <si>
    <t>2618</t>
  </si>
  <si>
    <t>2635</t>
  </si>
  <si>
    <t>2638</t>
  </si>
  <si>
    <t>2649</t>
  </si>
  <si>
    <t>2653</t>
  </si>
  <si>
    <t>2656</t>
  </si>
  <si>
    <t>2662</t>
  </si>
  <si>
    <t>2683</t>
  </si>
  <si>
    <t>2687</t>
  </si>
  <si>
    <t>2702</t>
  </si>
  <si>
    <t>2703</t>
  </si>
  <si>
    <t>2723</t>
  </si>
  <si>
    <t>2726</t>
  </si>
  <si>
    <t>2740</t>
  </si>
  <si>
    <t>2759</t>
  </si>
  <si>
    <t>2766</t>
  </si>
  <si>
    <t>2768</t>
  </si>
  <si>
    <t>2771</t>
  </si>
  <si>
    <t>2785</t>
  </si>
  <si>
    <t>2798</t>
  </si>
  <si>
    <t>2809</t>
  </si>
  <si>
    <t>2812</t>
  </si>
  <si>
    <t>2815</t>
  </si>
  <si>
    <t>2830</t>
  </si>
  <si>
    <t>2835</t>
  </si>
  <si>
    <t>2836</t>
  </si>
  <si>
    <t>2851</t>
  </si>
  <si>
    <t>2857</t>
  </si>
  <si>
    <t>2860</t>
  </si>
  <si>
    <t>2863</t>
  </si>
  <si>
    <t>2867</t>
  </si>
  <si>
    <t>2872</t>
  </si>
  <si>
    <t>2881</t>
  </si>
  <si>
    <t>2918</t>
  </si>
  <si>
    <t>2919</t>
  </si>
  <si>
    <t>2926</t>
  </si>
  <si>
    <t>2933</t>
  </si>
  <si>
    <t>2969</t>
  </si>
  <si>
    <t>2983</t>
  </si>
  <si>
    <t>2991</t>
  </si>
  <si>
    <t>2999</t>
  </si>
  <si>
    <t>3031</t>
  </si>
  <si>
    <t>3033</t>
  </si>
  <si>
    <t>3039</t>
  </si>
  <si>
    <t>3043</t>
  </si>
  <si>
    <t>3052</t>
  </si>
  <si>
    <t>3065</t>
  </si>
  <si>
    <t>3081</t>
  </si>
  <si>
    <t>3087</t>
  </si>
  <si>
    <t>3094</t>
  </si>
  <si>
    <t>3131</t>
  </si>
  <si>
    <t>3153</t>
  </si>
  <si>
    <t>3155</t>
  </si>
  <si>
    <t>3156</t>
  </si>
  <si>
    <t>3166</t>
  </si>
  <si>
    <t>3173</t>
  </si>
  <si>
    <t>3191</t>
  </si>
  <si>
    <t>3194</t>
  </si>
  <si>
    <t>3196</t>
  </si>
  <si>
    <t>3214</t>
  </si>
  <si>
    <t>3255</t>
  </si>
  <si>
    <t>3272</t>
  </si>
  <si>
    <t>3273</t>
  </si>
  <si>
    <t>3275</t>
  </si>
  <si>
    <t>3276</t>
  </si>
  <si>
    <t>3278</t>
  </si>
  <si>
    <t>3281</t>
  </si>
  <si>
    <t>3284</t>
  </si>
  <si>
    <t>3311</t>
  </si>
  <si>
    <t>3328</t>
  </si>
  <si>
    <t>3357</t>
  </si>
  <si>
    <t>3359</t>
  </si>
  <si>
    <t>3361</t>
  </si>
  <si>
    <t>3377</t>
  </si>
  <si>
    <t>3415</t>
  </si>
  <si>
    <t>3418</t>
  </si>
  <si>
    <t>3419</t>
  </si>
  <si>
    <t>3430</t>
  </si>
  <si>
    <t>3435</t>
  </si>
  <si>
    <t>3447</t>
  </si>
  <si>
    <t>3462</t>
  </si>
  <si>
    <t>3464</t>
  </si>
  <si>
    <t>3467</t>
  </si>
  <si>
    <t>3482</t>
  </si>
  <si>
    <t>3483</t>
  </si>
  <si>
    <t>3484</t>
  </si>
  <si>
    <t>3497</t>
  </si>
  <si>
    <t>3505</t>
  </si>
  <si>
    <t>3508</t>
  </si>
  <si>
    <t>3527</t>
  </si>
  <si>
    <t>3532</t>
  </si>
  <si>
    <t>3564</t>
  </si>
  <si>
    <t>3571</t>
  </si>
  <si>
    <t>3573</t>
  </si>
  <si>
    <t>3588</t>
  </si>
  <si>
    <t>3604</t>
  </si>
  <si>
    <t>3607</t>
  </si>
  <si>
    <t>3632</t>
  </si>
  <si>
    <t>3651</t>
  </si>
  <si>
    <t>3655</t>
  </si>
  <si>
    <t>3679</t>
  </si>
  <si>
    <t>3680</t>
  </si>
  <si>
    <t>3683</t>
  </si>
  <si>
    <t>3687</t>
  </si>
  <si>
    <t>3697</t>
  </si>
  <si>
    <t>3710</t>
  </si>
  <si>
    <t>3714</t>
  </si>
  <si>
    <t>3730</t>
  </si>
  <si>
    <t>3740</t>
  </si>
  <si>
    <t>3743</t>
  </si>
  <si>
    <t>3749</t>
  </si>
  <si>
    <t>3753</t>
  </si>
  <si>
    <t>3763</t>
  </si>
  <si>
    <t>3769</t>
  </si>
  <si>
    <t>3773</t>
  </si>
  <si>
    <t>3795</t>
  </si>
  <si>
    <t>3821</t>
  </si>
  <si>
    <t>3835</t>
  </si>
  <si>
    <t>3850</t>
  </si>
  <si>
    <t>3852</t>
  </si>
  <si>
    <t>3854</t>
  </si>
  <si>
    <t>3874</t>
  </si>
  <si>
    <t>3877</t>
  </si>
  <si>
    <t>3878</t>
  </si>
  <si>
    <t>3892</t>
  </si>
  <si>
    <t>3897</t>
  </si>
  <si>
    <t>3902</t>
  </si>
  <si>
    <t>3908</t>
  </si>
  <si>
    <t>3911</t>
  </si>
  <si>
    <t>3915</t>
  </si>
  <si>
    <t>3919</t>
  </si>
  <si>
    <t>3932</t>
  </si>
  <si>
    <t>3952</t>
  </si>
  <si>
    <t>3968</t>
  </si>
  <si>
    <t>3982</t>
  </si>
  <si>
    <t>3983</t>
  </si>
  <si>
    <t>3985</t>
  </si>
  <si>
    <t>3986</t>
  </si>
  <si>
    <t>3990</t>
  </si>
  <si>
    <t>3993</t>
  </si>
  <si>
    <t>4003</t>
  </si>
  <si>
    <t>4017</t>
  </si>
  <si>
    <t>4030</t>
  </si>
  <si>
    <t>4037</t>
  </si>
  <si>
    <t>4041</t>
  </si>
  <si>
    <t>4045</t>
  </si>
  <si>
    <t>4048</t>
  </si>
  <si>
    <t>4055</t>
  </si>
  <si>
    <t>4060</t>
  </si>
  <si>
    <t>4065</t>
  </si>
  <si>
    <t>4108</t>
  </si>
  <si>
    <t>4109</t>
  </si>
  <si>
    <t>4124</t>
  </si>
  <si>
    <t>4130</t>
  </si>
  <si>
    <t>4131</t>
  </si>
  <si>
    <t>4133</t>
  </si>
  <si>
    <t>4135</t>
  </si>
  <si>
    <t>4145</t>
  </si>
  <si>
    <t>4147</t>
  </si>
  <si>
    <t>4148</t>
  </si>
  <si>
    <t>4157</t>
  </si>
  <si>
    <t>4162</t>
  </si>
  <si>
    <t>4177</t>
  </si>
  <si>
    <t>4182</t>
  </si>
  <si>
    <t>4187</t>
  </si>
  <si>
    <t>4189</t>
  </si>
  <si>
    <t>4195</t>
  </si>
  <si>
    <t>4209</t>
  </si>
  <si>
    <t>4218</t>
  </si>
  <si>
    <t>4224</t>
  </si>
  <si>
    <t>4233</t>
  </si>
  <si>
    <t>4244</t>
  </si>
  <si>
    <t>4248</t>
  </si>
  <si>
    <t>4262</t>
  </si>
  <si>
    <t>4270</t>
  </si>
  <si>
    <t>4278</t>
  </si>
  <si>
    <t>4299</t>
  </si>
  <si>
    <t>4300</t>
  </si>
  <si>
    <t>4338</t>
  </si>
  <si>
    <t>4347</t>
  </si>
  <si>
    <t>4352</t>
  </si>
  <si>
    <t>4355</t>
  </si>
  <si>
    <t>4381</t>
  </si>
  <si>
    <t>4391</t>
  </si>
  <si>
    <t>4426</t>
  </si>
  <si>
    <t>4453</t>
  </si>
  <si>
    <t>4463</t>
  </si>
  <si>
    <t>4475</t>
  </si>
  <si>
    <t>4482</t>
  </si>
  <si>
    <t>4487</t>
  </si>
  <si>
    <t>4490</t>
  </si>
  <si>
    <t>4492</t>
  </si>
  <si>
    <t>4506</t>
  </si>
  <si>
    <t>4508</t>
  </si>
  <si>
    <t>4529</t>
  </si>
  <si>
    <t>4540</t>
  </si>
  <si>
    <t>4554</t>
  </si>
  <si>
    <t>4577</t>
  </si>
  <si>
    <t>4590</t>
  </si>
  <si>
    <t>4596</t>
  </si>
  <si>
    <t>4597</t>
  </si>
  <si>
    <t>4608</t>
  </si>
  <si>
    <t>4610</t>
  </si>
  <si>
    <t>4617</t>
  </si>
  <si>
    <t>4622</t>
  </si>
  <si>
    <t>4625</t>
  </si>
  <si>
    <t>4630</t>
  </si>
  <si>
    <t>4663</t>
  </si>
  <si>
    <t>4677</t>
  </si>
  <si>
    <t>4687</t>
  </si>
  <si>
    <t>4710</t>
  </si>
  <si>
    <t>4730</t>
  </si>
  <si>
    <t>4750</t>
  </si>
  <si>
    <t>4786</t>
  </si>
  <si>
    <t>4789</t>
  </si>
  <si>
    <t>4790</t>
  </si>
  <si>
    <t>4793</t>
  </si>
  <si>
    <t>4795</t>
  </si>
  <si>
    <t>4798</t>
  </si>
  <si>
    <t>4800</t>
  </si>
  <si>
    <t>4802</t>
  </si>
  <si>
    <t>4804</t>
  </si>
  <si>
    <t>4813</t>
  </si>
  <si>
    <t>4844</t>
  </si>
  <si>
    <t>4845</t>
  </si>
  <si>
    <t>4854</t>
  </si>
  <si>
    <t>4863</t>
  </si>
  <si>
    <t>4871</t>
  </si>
  <si>
    <t>4883</t>
  </si>
  <si>
    <t>4884</t>
  </si>
  <si>
    <t>4929</t>
  </si>
  <si>
    <t>4932</t>
  </si>
  <si>
    <t>4936</t>
  </si>
  <si>
    <t>4940</t>
  </si>
  <si>
    <t>4941</t>
  </si>
  <si>
    <t>4946</t>
  </si>
  <si>
    <t>4949</t>
  </si>
  <si>
    <t>4951</t>
  </si>
  <si>
    <t>4969</t>
  </si>
  <si>
    <t>5007</t>
  </si>
  <si>
    <t>5031</t>
  </si>
  <si>
    <t>5041</t>
  </si>
  <si>
    <t>5055</t>
  </si>
  <si>
    <t>5063</t>
  </si>
  <si>
    <t>5071</t>
  </si>
  <si>
    <t>5088</t>
  </si>
  <si>
    <t>5092</t>
  </si>
  <si>
    <t>5103</t>
  </si>
  <si>
    <t>5120</t>
  </si>
  <si>
    <t>5129</t>
  </si>
  <si>
    <t>5134</t>
  </si>
  <si>
    <t>5150</t>
  </si>
  <si>
    <t>5153</t>
  </si>
  <si>
    <t>5155</t>
  </si>
  <si>
    <t>5202</t>
  </si>
  <si>
    <t>5209</t>
  </si>
  <si>
    <t>5233</t>
  </si>
  <si>
    <t>5235</t>
  </si>
  <si>
    <t>5254</t>
  </si>
  <si>
    <t>5266</t>
  </si>
  <si>
    <t>5271</t>
  </si>
  <si>
    <t>5278</t>
  </si>
  <si>
    <t>5291</t>
  </si>
  <si>
    <t>5300</t>
  </si>
  <si>
    <t>5302</t>
  </si>
  <si>
    <t>5304</t>
  </si>
  <si>
    <t>5309</t>
  </si>
  <si>
    <t>5320</t>
  </si>
  <si>
    <t>5324</t>
  </si>
  <si>
    <t>5326</t>
  </si>
  <si>
    <t>5331</t>
  </si>
  <si>
    <t>5334</t>
  </si>
  <si>
    <t>5336</t>
  </si>
  <si>
    <t>5343</t>
  </si>
  <si>
    <t>5357</t>
  </si>
  <si>
    <t>5364</t>
  </si>
  <si>
    <t>5375</t>
  </si>
  <si>
    <t>5378</t>
  </si>
  <si>
    <t>5379</t>
  </si>
  <si>
    <t>5397</t>
  </si>
  <si>
    <t>5403</t>
  </si>
  <si>
    <t>5407</t>
  </si>
  <si>
    <t>5415</t>
  </si>
  <si>
    <t>5417</t>
  </si>
  <si>
    <t>5433</t>
  </si>
  <si>
    <t>5442</t>
  </si>
  <si>
    <t>5443</t>
  </si>
  <si>
    <t>5459</t>
  </si>
  <si>
    <t>5491</t>
  </si>
  <si>
    <t>5507</t>
  </si>
  <si>
    <t>5520</t>
  </si>
  <si>
    <t>5524</t>
  </si>
  <si>
    <t>5527</t>
  </si>
  <si>
    <t>5555</t>
  </si>
  <si>
    <t>5558</t>
  </si>
  <si>
    <t>5599</t>
  </si>
  <si>
    <t>5621</t>
  </si>
  <si>
    <t>5622</t>
  </si>
  <si>
    <t>5627</t>
  </si>
  <si>
    <t>5638</t>
  </si>
  <si>
    <t>5641</t>
  </si>
  <si>
    <t>5660</t>
  </si>
  <si>
    <t>5662</t>
  </si>
  <si>
    <t>5663</t>
  </si>
  <si>
    <t>5665</t>
  </si>
  <si>
    <t>5673</t>
  </si>
  <si>
    <t>5681</t>
  </si>
  <si>
    <t>5697</t>
  </si>
  <si>
    <t>5702</t>
  </si>
  <si>
    <t>5712</t>
  </si>
  <si>
    <t>5722</t>
  </si>
  <si>
    <t>5732</t>
  </si>
  <si>
    <t>5744</t>
  </si>
  <si>
    <t>5758</t>
  </si>
  <si>
    <t>5774</t>
  </si>
  <si>
    <t>5777</t>
  </si>
  <si>
    <t>5786</t>
  </si>
  <si>
    <t>5787</t>
  </si>
  <si>
    <t>5802</t>
  </si>
  <si>
    <t>5803</t>
  </si>
  <si>
    <t>5804</t>
  </si>
  <si>
    <t>5815</t>
  </si>
  <si>
    <t>5828</t>
  </si>
  <si>
    <t>5833</t>
  </si>
  <si>
    <t>5869</t>
  </si>
  <si>
    <t>5879</t>
  </si>
  <si>
    <t>5881</t>
  </si>
  <si>
    <t>5884</t>
  </si>
  <si>
    <t>5888</t>
  </si>
  <si>
    <t>5890</t>
  </si>
  <si>
    <t>5903</t>
  </si>
  <si>
    <t>5918</t>
  </si>
  <si>
    <t>5924</t>
  </si>
  <si>
    <t>5937</t>
  </si>
  <si>
    <t>5942</t>
  </si>
  <si>
    <t>6001</t>
  </si>
  <si>
    <t>6015</t>
  </si>
  <si>
    <t>6040</t>
  </si>
  <si>
    <t>6041</t>
  </si>
  <si>
    <t>6046</t>
  </si>
  <si>
    <t>6053</t>
  </si>
  <si>
    <t>6068</t>
  </si>
  <si>
    <t>6069</t>
  </si>
  <si>
    <t>6071</t>
  </si>
  <si>
    <t>6076</t>
  </si>
  <si>
    <t>6086</t>
  </si>
  <si>
    <t>6091</t>
  </si>
  <si>
    <t>6096</t>
  </si>
  <si>
    <t>6102</t>
  </si>
  <si>
    <t>6106</t>
  </si>
  <si>
    <t>6110</t>
  </si>
  <si>
    <t>6120</t>
  </si>
  <si>
    <t>6136</t>
  </si>
  <si>
    <t>6139</t>
  </si>
  <si>
    <t>6148</t>
  </si>
  <si>
    <t>6149</t>
  </si>
  <si>
    <t>6162</t>
  </si>
  <si>
    <t>6171</t>
  </si>
  <si>
    <t>6208</t>
  </si>
  <si>
    <t>6241</t>
  </si>
  <si>
    <t>6243</t>
  </si>
  <si>
    <t>6255</t>
  </si>
  <si>
    <t>6260</t>
  </si>
  <si>
    <t>6265</t>
  </si>
  <si>
    <t>6278</t>
  </si>
  <si>
    <t>6285</t>
  </si>
  <si>
    <t>6293</t>
  </si>
  <si>
    <t>6316</t>
  </si>
  <si>
    <t>6326</t>
  </si>
  <si>
    <t>6331</t>
  </si>
  <si>
    <t>6334</t>
  </si>
  <si>
    <t>6341</t>
  </si>
  <si>
    <t>6345</t>
  </si>
  <si>
    <t>6374</t>
  </si>
  <si>
    <t>6376</t>
  </si>
  <si>
    <t>6384</t>
  </si>
  <si>
    <t>6387</t>
  </si>
  <si>
    <t>6393</t>
  </si>
  <si>
    <t>6401</t>
  </si>
  <si>
    <t>6418</t>
  </si>
  <si>
    <t>6428</t>
  </si>
  <si>
    <t>6468</t>
  </si>
  <si>
    <t>6475</t>
  </si>
  <si>
    <t>6476</t>
  </si>
  <si>
    <t>6491</t>
  </si>
  <si>
    <t>6517</t>
  </si>
  <si>
    <t>6525</t>
  </si>
  <si>
    <t>6538</t>
  </si>
  <si>
    <t>6544</t>
  </si>
  <si>
    <t>6552</t>
  </si>
  <si>
    <t>6561</t>
  </si>
  <si>
    <t>6576</t>
  </si>
  <si>
    <t>6581</t>
  </si>
  <si>
    <t>6589</t>
  </si>
  <si>
    <t>6592</t>
  </si>
  <si>
    <t>6602</t>
  </si>
  <si>
    <t>6603</t>
  </si>
  <si>
    <t>6614</t>
  </si>
  <si>
    <t>6620</t>
  </si>
  <si>
    <t>6623</t>
  </si>
  <si>
    <t>6634</t>
  </si>
  <si>
    <t>6638</t>
  </si>
  <si>
    <t>6657</t>
  </si>
  <si>
    <t>6678</t>
  </si>
  <si>
    <t>6702</t>
  </si>
  <si>
    <t>6703</t>
  </si>
  <si>
    <t>6711</t>
  </si>
  <si>
    <t>6721</t>
  </si>
  <si>
    <t>6738</t>
  </si>
  <si>
    <t>6751</t>
  </si>
  <si>
    <t>6766</t>
  </si>
  <si>
    <t>6772</t>
  </si>
  <si>
    <t>6776</t>
  </si>
  <si>
    <t>6784</t>
  </si>
  <si>
    <t>6786</t>
  </si>
  <si>
    <t>6793</t>
  </si>
  <si>
    <t>6797</t>
  </si>
  <si>
    <t>6802</t>
  </si>
  <si>
    <t>6805</t>
  </si>
  <si>
    <t>6830</t>
  </si>
  <si>
    <t>6852</t>
  </si>
  <si>
    <t>6856</t>
  </si>
  <si>
    <t>6873</t>
  </si>
  <si>
    <t>6874</t>
  </si>
  <si>
    <t>6876</t>
  </si>
  <si>
    <t>6879</t>
  </si>
  <si>
    <t>6891</t>
  </si>
  <si>
    <t>6909</t>
  </si>
  <si>
    <t>6915</t>
  </si>
  <si>
    <t>6938</t>
  </si>
  <si>
    <t>6954</t>
  </si>
  <si>
    <t>6963</t>
  </si>
  <si>
    <t>6966</t>
  </si>
  <si>
    <t>6968</t>
  </si>
  <si>
    <t>6974</t>
  </si>
  <si>
    <t>6975</t>
  </si>
  <si>
    <t>6978</t>
  </si>
  <si>
    <t>6982</t>
  </si>
  <si>
    <t>6984</t>
  </si>
  <si>
    <t>7003</t>
  </si>
  <si>
    <t>7039</t>
  </si>
  <si>
    <t>7042</t>
  </si>
  <si>
    <t>7048</t>
  </si>
  <si>
    <t>7062</t>
  </si>
  <si>
    <t>7065</t>
  </si>
  <si>
    <t>7082</t>
  </si>
  <si>
    <t>7083</t>
  </si>
  <si>
    <t>7086</t>
  </si>
  <si>
    <t>7087</t>
  </si>
  <si>
    <t>7090</t>
  </si>
  <si>
    <t>7135</t>
  </si>
  <si>
    <t>7138</t>
  </si>
  <si>
    <t>7146</t>
  </si>
  <si>
    <t>7160</t>
  </si>
  <si>
    <t>7172</t>
  </si>
  <si>
    <t>7175</t>
  </si>
  <si>
    <t>7177</t>
  </si>
  <si>
    <t>7194</t>
  </si>
  <si>
    <t>7213</t>
  </si>
  <si>
    <t>7217</t>
  </si>
  <si>
    <t>7228</t>
  </si>
  <si>
    <t>7231</t>
  </si>
  <si>
    <t>7240</t>
  </si>
  <si>
    <t>7253</t>
  </si>
  <si>
    <t>7259</t>
  </si>
  <si>
    <t>7269</t>
  </si>
  <si>
    <t>7271</t>
  </si>
  <si>
    <t>7285</t>
  </si>
  <si>
    <t>7289</t>
  </si>
  <si>
    <t>7295</t>
  </si>
  <si>
    <t>7324</t>
  </si>
  <si>
    <t>7335</t>
  </si>
  <si>
    <t>7364</t>
  </si>
  <si>
    <t>7386</t>
  </si>
  <si>
    <t>7392</t>
  </si>
  <si>
    <t>7398</t>
  </si>
  <si>
    <t>7401</t>
  </si>
  <si>
    <t>7415</t>
  </si>
  <si>
    <t>7431</t>
  </si>
  <si>
    <t>7432</t>
  </si>
  <si>
    <t>7436</t>
  </si>
  <si>
    <t>7438</t>
  </si>
  <si>
    <t>7448</t>
  </si>
  <si>
    <t>7450</t>
  </si>
  <si>
    <t>7454</t>
  </si>
  <si>
    <t>7455</t>
  </si>
  <si>
    <t>7463</t>
  </si>
  <si>
    <t>7465</t>
  </si>
  <si>
    <t>7470</t>
  </si>
  <si>
    <t>7489</t>
  </si>
  <si>
    <t>7505</t>
  </si>
  <si>
    <t>7509</t>
  </si>
  <si>
    <t>7513</t>
  </si>
  <si>
    <t>7514</t>
  </si>
  <si>
    <t>7516</t>
  </si>
  <si>
    <t>7519</t>
  </si>
  <si>
    <t>7521</t>
  </si>
  <si>
    <t>7526</t>
  </si>
  <si>
    <t>7557</t>
  </si>
  <si>
    <t>7560</t>
  </si>
  <si>
    <t>7571</t>
  </si>
  <si>
    <t>7572</t>
  </si>
  <si>
    <t>7582</t>
  </si>
  <si>
    <t>7588</t>
  </si>
  <si>
    <t>7589</t>
  </si>
  <si>
    <t>7591</t>
  </si>
  <si>
    <t>7619</t>
  </si>
  <si>
    <t>7620</t>
  </si>
  <si>
    <t>7621</t>
  </si>
  <si>
    <t>7637</t>
  </si>
  <si>
    <t>7639</t>
  </si>
  <si>
    <t>7648</t>
  </si>
  <si>
    <t>7654</t>
  </si>
  <si>
    <t>7657</t>
  </si>
  <si>
    <t>7676</t>
  </si>
  <si>
    <t>7678</t>
  </si>
  <si>
    <t>7696</t>
  </si>
  <si>
    <t>7709</t>
  </si>
  <si>
    <t>7719</t>
  </si>
  <si>
    <t>7726</t>
  </si>
  <si>
    <t>7739</t>
  </si>
  <si>
    <t>7746</t>
  </si>
  <si>
    <t>7756</t>
  </si>
  <si>
    <t>7766</t>
  </si>
  <si>
    <t>7769</t>
  </si>
  <si>
    <t>7789</t>
  </si>
  <si>
    <t>7795</t>
  </si>
  <si>
    <t>7796</t>
  </si>
  <si>
    <t>7814</t>
  </si>
  <si>
    <t>7820</t>
  </si>
  <si>
    <t>7838</t>
  </si>
  <si>
    <t>7843</t>
  </si>
  <si>
    <t>7853</t>
  </si>
  <si>
    <t>7871</t>
  </si>
  <si>
    <t>7890</t>
  </si>
  <si>
    <t>7906</t>
  </si>
  <si>
    <t>7910</t>
  </si>
  <si>
    <t>7924</t>
  </si>
  <si>
    <t>7926</t>
  </si>
  <si>
    <t>7930</t>
  </si>
  <si>
    <t>7947</t>
  </si>
  <si>
    <t>7949</t>
  </si>
  <si>
    <t>7950</t>
  </si>
  <si>
    <t>7971</t>
  </si>
  <si>
    <t>7977</t>
  </si>
  <si>
    <t>7981</t>
  </si>
  <si>
    <t>7982</t>
  </si>
  <si>
    <t>7986</t>
  </si>
  <si>
    <t>7997</t>
  </si>
  <si>
    <t>8010</t>
  </si>
  <si>
    <t>8015</t>
  </si>
  <si>
    <t>8040</t>
  </si>
  <si>
    <t>8041</t>
  </si>
  <si>
    <t>8043</t>
  </si>
  <si>
    <t>8045</t>
  </si>
  <si>
    <t>8052</t>
  </si>
  <si>
    <t>8055</t>
  </si>
  <si>
    <t>8060</t>
  </si>
  <si>
    <t>8077</t>
  </si>
  <si>
    <t>8104</t>
  </si>
  <si>
    <t>8117</t>
  </si>
  <si>
    <t>8118</t>
  </si>
  <si>
    <t>8132</t>
  </si>
  <si>
    <t>8142</t>
  </si>
  <si>
    <t>8152</t>
  </si>
  <si>
    <t>8180</t>
  </si>
  <si>
    <t>8187</t>
  </si>
  <si>
    <t>8197</t>
  </si>
  <si>
    <t>8199</t>
  </si>
  <si>
    <t>8207</t>
  </si>
  <si>
    <t>8233</t>
  </si>
  <si>
    <t>8237</t>
  </si>
  <si>
    <t>8244</t>
  </si>
  <si>
    <t>8251</t>
  </si>
  <si>
    <t>8255</t>
  </si>
  <si>
    <t>8264</t>
  </si>
  <si>
    <t>8278</t>
  </si>
  <si>
    <t>8303</t>
  </si>
  <si>
    <t>8305</t>
  </si>
  <si>
    <t>8359</t>
  </si>
  <si>
    <t>8363</t>
  </si>
  <si>
    <t>8370</t>
  </si>
  <si>
    <t>8400</t>
  </si>
  <si>
    <t>8401</t>
  </si>
  <si>
    <t>8406</t>
  </si>
  <si>
    <t>8421</t>
  </si>
  <si>
    <t>8448</t>
  </si>
  <si>
    <t>8458</t>
  </si>
  <si>
    <t>8461</t>
  </si>
  <si>
    <t>8519</t>
  </si>
  <si>
    <t>8538</t>
  </si>
  <si>
    <t>8543</t>
  </si>
  <si>
    <t>8544</t>
  </si>
  <si>
    <t>8545</t>
  </si>
  <si>
    <t>8549</t>
  </si>
  <si>
    <t>8550</t>
  </si>
  <si>
    <t>8551</t>
  </si>
  <si>
    <t>8558</t>
  </si>
  <si>
    <t>8559</t>
  </si>
  <si>
    <t>8560</t>
  </si>
  <si>
    <t>8562</t>
  </si>
  <si>
    <t>1</t>
  </si>
  <si>
    <t>8</t>
  </si>
  <si>
    <t>29</t>
  </si>
  <si>
    <t>42</t>
  </si>
  <si>
    <t>50</t>
  </si>
  <si>
    <t>56</t>
  </si>
  <si>
    <t>89</t>
  </si>
  <si>
    <t>93</t>
  </si>
  <si>
    <t>105</t>
  </si>
  <si>
    <t>121</t>
  </si>
  <si>
    <t>124</t>
  </si>
  <si>
    <t>130</t>
  </si>
  <si>
    <t>134</t>
  </si>
  <si>
    <t>138</t>
  </si>
  <si>
    <t>146</t>
  </si>
  <si>
    <t>148</t>
  </si>
  <si>
    <t>153</t>
  </si>
  <si>
    <t>182</t>
  </si>
  <si>
    <t>185</t>
  </si>
  <si>
    <t>189</t>
  </si>
  <si>
    <t>194</t>
  </si>
  <si>
    <t>213</t>
  </si>
  <si>
    <t>241</t>
  </si>
  <si>
    <t>249</t>
  </si>
  <si>
    <t>255</t>
  </si>
  <si>
    <t>259</t>
  </si>
  <si>
    <t>273</t>
  </si>
  <si>
    <t>285</t>
  </si>
  <si>
    <t>289</t>
  </si>
  <si>
    <t>309</t>
  </si>
  <si>
    <t>310</t>
  </si>
  <si>
    <t>314</t>
  </si>
  <si>
    <t>316</t>
  </si>
  <si>
    <t>321</t>
  </si>
  <si>
    <t>327</t>
  </si>
  <si>
    <t>341</t>
  </si>
  <si>
    <t>345</t>
  </si>
  <si>
    <t>371</t>
  </si>
  <si>
    <t>384</t>
  </si>
  <si>
    <t>388</t>
  </si>
  <si>
    <t>402</t>
  </si>
  <si>
    <t>403</t>
  </si>
  <si>
    <t>420</t>
  </si>
  <si>
    <t>429</t>
  </si>
  <si>
    <t>432</t>
  </si>
  <si>
    <t>434</t>
  </si>
  <si>
    <t>435</t>
  </si>
  <si>
    <t>458</t>
  </si>
  <si>
    <t>476</t>
  </si>
  <si>
    <t>523</t>
  </si>
  <si>
    <t>536</t>
  </si>
  <si>
    <t>539</t>
  </si>
  <si>
    <t>613</t>
  </si>
  <si>
    <t>635</t>
  </si>
  <si>
    <t>644</t>
  </si>
  <si>
    <t>647</t>
  </si>
  <si>
    <t>657</t>
  </si>
  <si>
    <t>668</t>
  </si>
  <si>
    <t>675</t>
  </si>
  <si>
    <t>678</t>
  </si>
  <si>
    <t>691</t>
  </si>
  <si>
    <t>697</t>
  </si>
  <si>
    <t>703</t>
  </si>
  <si>
    <t>716</t>
  </si>
  <si>
    <t>721</t>
  </si>
  <si>
    <t>725</t>
  </si>
  <si>
    <t>736</t>
  </si>
  <si>
    <t>742</t>
  </si>
  <si>
    <t>745</t>
  </si>
  <si>
    <t>780</t>
  </si>
  <si>
    <t>796</t>
  </si>
  <si>
    <t>798</t>
  </si>
  <si>
    <t>805</t>
  </si>
  <si>
    <t>824</t>
  </si>
  <si>
    <t>828</t>
  </si>
  <si>
    <t>829</t>
  </si>
  <si>
    <t>830</t>
  </si>
  <si>
    <t>838</t>
  </si>
  <si>
    <t>868</t>
  </si>
  <si>
    <t>896</t>
  </si>
  <si>
    <t>898</t>
  </si>
  <si>
    <t>899</t>
  </si>
  <si>
    <t>911</t>
  </si>
  <si>
    <t>916</t>
  </si>
  <si>
    <t>919</t>
  </si>
  <si>
    <t>922</t>
  </si>
  <si>
    <t>941</t>
  </si>
  <si>
    <t>943</t>
  </si>
  <si>
    <t>944</t>
  </si>
  <si>
    <t>948</t>
  </si>
  <si>
    <t>950</t>
  </si>
  <si>
    <t>955</t>
  </si>
  <si>
    <t>957</t>
  </si>
  <si>
    <t>963</t>
  </si>
  <si>
    <t>968</t>
  </si>
  <si>
    <t>1020</t>
  </si>
  <si>
    <t>1029</t>
  </si>
  <si>
    <t>1053</t>
  </si>
  <si>
    <t>1056</t>
  </si>
  <si>
    <t>1073</t>
  </si>
  <si>
    <t>1083</t>
  </si>
  <si>
    <t>1106</t>
  </si>
  <si>
    <t>1116</t>
  </si>
  <si>
    <t>1145</t>
  </si>
  <si>
    <t>1162</t>
  </si>
  <si>
    <t>1164</t>
  </si>
  <si>
    <t>1165</t>
  </si>
  <si>
    <t>1174</t>
  </si>
  <si>
    <t>1176</t>
  </si>
  <si>
    <t>1180</t>
  </si>
  <si>
    <t>1181</t>
  </si>
  <si>
    <t>1185</t>
  </si>
  <si>
    <t>1197</t>
  </si>
  <si>
    <t>1199</t>
  </si>
  <si>
    <t>1222</t>
  </si>
  <si>
    <t>1286</t>
  </si>
  <si>
    <t>1305</t>
  </si>
  <si>
    <t>1312</t>
  </si>
  <si>
    <t>1336</t>
  </si>
  <si>
    <t>1359</t>
  </si>
  <si>
    <t>1380</t>
  </si>
  <si>
    <t>1393</t>
  </si>
  <si>
    <t>1401</t>
  </si>
  <si>
    <t>1403</t>
  </si>
  <si>
    <t>1411</t>
  </si>
  <si>
    <t>1413</t>
  </si>
  <si>
    <t>1427</t>
  </si>
  <si>
    <t>1440</t>
  </si>
  <si>
    <t>1450</t>
  </si>
  <si>
    <t>1457</t>
  </si>
  <si>
    <t>1486</t>
  </si>
  <si>
    <t>1493</t>
  </si>
  <si>
    <t>1508</t>
  </si>
  <si>
    <t>1520</t>
  </si>
  <si>
    <t>1521</t>
  </si>
  <si>
    <t>1529</t>
  </si>
  <si>
    <t>1530</t>
  </si>
  <si>
    <t>1532</t>
  </si>
  <si>
    <t>1535</t>
  </si>
  <si>
    <t>1544</t>
  </si>
  <si>
    <t>1551</t>
  </si>
  <si>
    <t>1573</t>
  </si>
  <si>
    <t>1596</t>
  </si>
  <si>
    <t>1615</t>
  </si>
  <si>
    <t>1616</t>
  </si>
  <si>
    <t>1626</t>
  </si>
  <si>
    <t>1631</t>
  </si>
  <si>
    <t>1644</t>
  </si>
  <si>
    <t>1655</t>
  </si>
  <si>
    <t>1657</t>
  </si>
  <si>
    <t>1661</t>
  </si>
  <si>
    <t>1662</t>
  </si>
  <si>
    <t>1679</t>
  </si>
  <si>
    <t>1682</t>
  </si>
  <si>
    <t>1687</t>
  </si>
  <si>
    <t>1700</t>
  </si>
  <si>
    <t>1705</t>
  </si>
  <si>
    <t>1712</t>
  </si>
  <si>
    <t>1733</t>
  </si>
  <si>
    <t>1737</t>
  </si>
  <si>
    <t>1756</t>
  </si>
  <si>
    <t>1757</t>
  </si>
  <si>
    <t>1776</t>
  </si>
  <si>
    <t>1785</t>
  </si>
  <si>
    <t>1793</t>
  </si>
  <si>
    <t>1806</t>
  </si>
  <si>
    <t>1810</t>
  </si>
  <si>
    <t>1812</t>
  </si>
  <si>
    <t>1823</t>
  </si>
  <si>
    <t>1832</t>
  </si>
  <si>
    <t>1838</t>
  </si>
  <si>
    <t>1839</t>
  </si>
  <si>
    <t>1847</t>
  </si>
  <si>
    <t>1867</t>
  </si>
  <si>
    <t>1870</t>
  </si>
  <si>
    <t>1885</t>
  </si>
  <si>
    <t>1892</t>
  </si>
  <si>
    <t>1908</t>
  </si>
  <si>
    <t>1910</t>
  </si>
  <si>
    <t>1917</t>
  </si>
  <si>
    <t>1919</t>
  </si>
  <si>
    <t>1920</t>
  </si>
  <si>
    <t>1941</t>
  </si>
  <si>
    <t>1951</t>
  </si>
  <si>
    <t>1958</t>
  </si>
  <si>
    <t>1966</t>
  </si>
  <si>
    <t>1969</t>
  </si>
  <si>
    <t>1988</t>
  </si>
  <si>
    <t>2007</t>
  </si>
  <si>
    <t>2035</t>
  </si>
  <si>
    <t>2059</t>
  </si>
  <si>
    <t>2072</t>
  </si>
  <si>
    <t>2075</t>
  </si>
  <si>
    <t>2115</t>
  </si>
  <si>
    <t>2121</t>
  </si>
  <si>
    <t>2124</t>
  </si>
  <si>
    <t>2145</t>
  </si>
  <si>
    <t>2151</t>
  </si>
  <si>
    <t>2157</t>
  </si>
  <si>
    <t>2161</t>
  </si>
  <si>
    <t>2170</t>
  </si>
  <si>
    <t>2182</t>
  </si>
  <si>
    <t>2188</t>
  </si>
  <si>
    <t>2190</t>
  </si>
  <si>
    <t>2215</t>
  </si>
  <si>
    <t>2217</t>
  </si>
  <si>
    <t>2220</t>
  </si>
  <si>
    <t>2224</t>
  </si>
  <si>
    <t>2241</t>
  </si>
  <si>
    <t>2255</t>
  </si>
  <si>
    <t>2261</t>
  </si>
  <si>
    <t>2277</t>
  </si>
  <si>
    <t>2314</t>
  </si>
  <si>
    <t>2321</t>
  </si>
  <si>
    <t>2351</t>
  </si>
  <si>
    <t>2356</t>
  </si>
  <si>
    <t>2361</t>
  </si>
  <si>
    <t>2370</t>
  </si>
  <si>
    <t>2381</t>
  </si>
  <si>
    <t>2387</t>
  </si>
  <si>
    <t>2392</t>
  </si>
  <si>
    <t>2398</t>
  </si>
  <si>
    <t>2412</t>
  </si>
  <si>
    <t>2434</t>
  </si>
  <si>
    <t>2440</t>
  </si>
  <si>
    <t>2441</t>
  </si>
  <si>
    <t>2449</t>
  </si>
  <si>
    <t>2451</t>
  </si>
  <si>
    <t>2455</t>
  </si>
  <si>
    <t>2460</t>
  </si>
  <si>
    <t>2465</t>
  </si>
  <si>
    <t>2472</t>
  </si>
  <si>
    <t>2475</t>
  </si>
  <si>
    <t>2493</t>
  </si>
  <si>
    <t>2494</t>
  </si>
  <si>
    <t>2501</t>
  </si>
  <si>
    <t>2510</t>
  </si>
  <si>
    <t>2521</t>
  </si>
  <si>
    <t>2534</t>
  </si>
  <si>
    <t>2541</t>
  </si>
  <si>
    <t>2542</t>
  </si>
  <si>
    <t>2543</t>
  </si>
  <si>
    <t>2559</t>
  </si>
  <si>
    <t>2574</t>
  </si>
  <si>
    <t>2584</t>
  </si>
  <si>
    <t>2593</t>
  </si>
  <si>
    <t>2601</t>
  </si>
  <si>
    <t>2612</t>
  </si>
  <si>
    <t>2630</t>
  </si>
  <si>
    <t>2636</t>
  </si>
  <si>
    <t>2642</t>
  </si>
  <si>
    <t>2661</t>
  </si>
  <si>
    <t>2676</t>
  </si>
  <si>
    <t>2688</t>
  </si>
  <si>
    <t>2689</t>
  </si>
  <si>
    <t>2692</t>
  </si>
  <si>
    <t>2698</t>
  </si>
  <si>
    <t>2701</t>
  </si>
  <si>
    <t>2705</t>
  </si>
  <si>
    <t>2719</t>
  </si>
  <si>
    <t>2729</t>
  </si>
  <si>
    <t>2732</t>
  </si>
  <si>
    <t>2734</t>
  </si>
  <si>
    <t>2765</t>
  </si>
  <si>
    <t>2782</t>
  </si>
  <si>
    <t>2783</t>
  </si>
  <si>
    <t>2786</t>
  </si>
  <si>
    <t>2803</t>
  </si>
  <si>
    <t>2807</t>
  </si>
  <si>
    <t>2824</t>
  </si>
  <si>
    <t>2840</t>
  </si>
  <si>
    <t>2845</t>
  </si>
  <si>
    <t>2885</t>
  </si>
  <si>
    <t>2886</t>
  </si>
  <si>
    <t>2903</t>
  </si>
  <si>
    <t>2909</t>
  </si>
  <si>
    <t>2913</t>
  </si>
  <si>
    <t>2921</t>
  </si>
  <si>
    <t>2949</t>
  </si>
  <si>
    <t>2955</t>
  </si>
  <si>
    <t>2956</t>
  </si>
  <si>
    <t>2961</t>
  </si>
  <si>
    <t>2962</t>
  </si>
  <si>
    <t>2973</t>
  </si>
  <si>
    <t>3011</t>
  </si>
  <si>
    <t>3014</t>
  </si>
  <si>
    <t>3018</t>
  </si>
  <si>
    <t>3022</t>
  </si>
  <si>
    <t>3034</t>
  </si>
  <si>
    <t>3048</t>
  </si>
  <si>
    <t>3055</t>
  </si>
  <si>
    <t>3059</t>
  </si>
  <si>
    <t>3062</t>
  </si>
  <si>
    <t>3069</t>
  </si>
  <si>
    <t>3074</t>
  </si>
  <si>
    <t>3097</t>
  </si>
  <si>
    <t>3098</t>
  </si>
  <si>
    <t>3101</t>
  </si>
  <si>
    <t>3108</t>
  </si>
  <si>
    <t>3135</t>
  </si>
  <si>
    <t>3149</t>
  </si>
  <si>
    <t>3160</t>
  </si>
  <si>
    <t>3162</t>
  </si>
  <si>
    <t>3193</t>
  </si>
  <si>
    <t>3211</t>
  </si>
  <si>
    <t>3218</t>
  </si>
  <si>
    <t>3219</t>
  </si>
  <si>
    <t>3251</t>
  </si>
  <si>
    <t>3287</t>
  </si>
  <si>
    <t>3288</t>
  </si>
  <si>
    <t>3301</t>
  </si>
  <si>
    <t>3307</t>
  </si>
  <si>
    <t>3308</t>
  </si>
  <si>
    <t>3314</t>
  </si>
  <si>
    <t>3325</t>
  </si>
  <si>
    <t>3337</t>
  </si>
  <si>
    <t>3340</t>
  </si>
  <si>
    <t>3344</t>
  </si>
  <si>
    <t>3355</t>
  </si>
  <si>
    <t>3358</t>
  </si>
  <si>
    <t>3364</t>
  </si>
  <si>
    <t>3367</t>
  </si>
  <si>
    <t>3388</t>
  </si>
  <si>
    <t>3399</t>
  </si>
  <si>
    <t>3402</t>
  </si>
  <si>
    <t>3413</t>
  </si>
  <si>
    <t>3452</t>
  </si>
  <si>
    <t>3501</t>
  </si>
  <si>
    <t>3514</t>
  </si>
  <si>
    <t>3519</t>
  </si>
  <si>
    <t>3542</t>
  </si>
  <si>
    <t>3560</t>
  </si>
  <si>
    <t>3561</t>
  </si>
  <si>
    <t>3565</t>
  </si>
  <si>
    <t>3580</t>
  </si>
  <si>
    <t>3584</t>
  </si>
  <si>
    <t>3586</t>
  </si>
  <si>
    <t>3597</t>
  </si>
  <si>
    <t>3615</t>
  </si>
  <si>
    <t>3621</t>
  </si>
  <si>
    <t>3629</t>
  </si>
  <si>
    <t>3636</t>
  </si>
  <si>
    <t>3641</t>
  </si>
  <si>
    <t>3643</t>
  </si>
  <si>
    <t>3649</t>
  </si>
  <si>
    <t>3656</t>
  </si>
  <si>
    <t>3660</t>
  </si>
  <si>
    <t>3662</t>
  </si>
  <si>
    <t>3663</t>
  </si>
  <si>
    <t>3667</t>
  </si>
  <si>
    <t>3684</t>
  </si>
  <si>
    <t>3688</t>
  </si>
  <si>
    <t>3689</t>
  </si>
  <si>
    <t>3716</t>
  </si>
  <si>
    <t>3718</t>
  </si>
  <si>
    <t>3721</t>
  </si>
  <si>
    <t>3732</t>
  </si>
  <si>
    <t>3739</t>
  </si>
  <si>
    <t>3741</t>
  </si>
  <si>
    <t>3748</t>
  </si>
  <si>
    <t>3750</t>
  </si>
  <si>
    <t>3762</t>
  </si>
  <si>
    <t>3778</t>
  </si>
  <si>
    <t>3793</t>
  </si>
  <si>
    <t>3826</t>
  </si>
  <si>
    <t>3840</t>
  </si>
  <si>
    <t>3844</t>
  </si>
  <si>
    <t>3864</t>
  </si>
  <si>
    <t>3865</t>
  </si>
  <si>
    <t>3870</t>
  </si>
  <si>
    <t>3890</t>
  </si>
  <si>
    <t>3895</t>
  </si>
  <si>
    <t>3912</t>
  </si>
  <si>
    <t>3936</t>
  </si>
  <si>
    <t>3956</t>
  </si>
  <si>
    <t>3957</t>
  </si>
  <si>
    <t>3961</t>
  </si>
  <si>
    <t>3964</t>
  </si>
  <si>
    <t>3971</t>
  </si>
  <si>
    <t>3996</t>
  </si>
  <si>
    <t>3999</t>
  </si>
  <si>
    <t>4005</t>
  </si>
  <si>
    <t>4009</t>
  </si>
  <si>
    <t>4015</t>
  </si>
  <si>
    <t>4027</t>
  </si>
  <si>
    <t>4031</t>
  </si>
  <si>
    <t>4038</t>
  </si>
  <si>
    <t>4039</t>
  </si>
  <si>
    <t>4046</t>
  </si>
  <si>
    <t>4049</t>
  </si>
  <si>
    <t>4070</t>
  </si>
  <si>
    <t>4081</t>
  </si>
  <si>
    <t>4086</t>
  </si>
  <si>
    <t>4088</t>
  </si>
  <si>
    <t>4090</t>
  </si>
  <si>
    <t>4091</t>
  </si>
  <si>
    <t>4095</t>
  </si>
  <si>
    <t>4113</t>
  </si>
  <si>
    <t>4125</t>
  </si>
  <si>
    <t>4129</t>
  </si>
  <si>
    <t>4149</t>
  </si>
  <si>
    <t>4160</t>
  </si>
  <si>
    <t>4165</t>
  </si>
  <si>
    <t>4171</t>
  </si>
  <si>
    <t>4174</t>
  </si>
  <si>
    <t>4199</t>
  </si>
  <si>
    <t>4211</t>
  </si>
  <si>
    <t>4213</t>
  </si>
  <si>
    <t>4215</t>
  </si>
  <si>
    <t>4219</t>
  </si>
  <si>
    <t>4240</t>
  </si>
  <si>
    <t>4282</t>
  </si>
  <si>
    <t>4288</t>
  </si>
  <si>
    <t>4305</t>
  </si>
  <si>
    <t>4311</t>
  </si>
  <si>
    <t>4316</t>
  </si>
  <si>
    <t>4332</t>
  </si>
  <si>
    <t>4353</t>
  </si>
  <si>
    <t>4369</t>
  </si>
  <si>
    <t>4382</t>
  </si>
  <si>
    <t>4386</t>
  </si>
  <si>
    <t>4404</t>
  </si>
  <si>
    <t>4411</t>
  </si>
  <si>
    <t>4412</t>
  </si>
  <si>
    <t>4416</t>
  </si>
  <si>
    <t>4435</t>
  </si>
  <si>
    <t>4442</t>
  </si>
  <si>
    <t>4462</t>
  </si>
  <si>
    <t>4484</t>
  </si>
  <si>
    <t>4485</t>
  </si>
  <si>
    <t>4525</t>
  </si>
  <si>
    <t>4544</t>
  </si>
  <si>
    <t>4552</t>
  </si>
  <si>
    <t>4560</t>
  </si>
  <si>
    <t>4572</t>
  </si>
  <si>
    <t>4585</t>
  </si>
  <si>
    <t>4598</t>
  </si>
  <si>
    <t>4603</t>
  </si>
  <si>
    <t>4613</t>
  </si>
  <si>
    <t>4616</t>
  </si>
  <si>
    <t>4619</t>
  </si>
  <si>
    <t>4620</t>
  </si>
  <si>
    <t>4642</t>
  </si>
  <si>
    <t>4645</t>
  </si>
  <si>
    <t>4656</t>
  </si>
  <si>
    <t>4659</t>
  </si>
  <si>
    <t>4667</t>
  </si>
  <si>
    <t>4674</t>
  </si>
  <si>
    <t>4684</t>
  </si>
  <si>
    <t>4701</t>
  </si>
  <si>
    <t>4706</t>
  </si>
  <si>
    <t>4735</t>
  </si>
  <si>
    <t>4742</t>
  </si>
  <si>
    <t>4752</t>
  </si>
  <si>
    <t>4755</t>
  </si>
  <si>
    <t>4764</t>
  </si>
  <si>
    <t>4767</t>
  </si>
  <si>
    <t>4773</t>
  </si>
  <si>
    <t>4777</t>
  </si>
  <si>
    <t>4787</t>
  </si>
  <si>
    <t>4794</t>
  </si>
  <si>
    <t>4833</t>
  </si>
  <si>
    <t>4834</t>
  </si>
  <si>
    <t>4836</t>
  </si>
  <si>
    <t>4837</t>
  </si>
  <si>
    <t>4841</t>
  </si>
  <si>
    <t>4842</t>
  </si>
  <si>
    <t>4849</t>
  </si>
  <si>
    <t>4855</t>
  </si>
  <si>
    <t>4867</t>
  </si>
  <si>
    <t>4875</t>
  </si>
  <si>
    <t>4877</t>
  </si>
  <si>
    <t>4881</t>
  </si>
  <si>
    <t>4901</t>
  </si>
  <si>
    <t>4902</t>
  </si>
  <si>
    <t>4909</t>
  </si>
  <si>
    <t>4915</t>
  </si>
  <si>
    <t>4919</t>
  </si>
  <si>
    <t>4922</t>
  </si>
  <si>
    <t>4934</t>
  </si>
  <si>
    <t>4935</t>
  </si>
  <si>
    <t>4947</t>
  </si>
  <si>
    <t>4972</t>
  </si>
  <si>
    <t>4974</t>
  </si>
  <si>
    <t>5000</t>
  </si>
  <si>
    <t>5001</t>
  </si>
  <si>
    <t>5009</t>
  </si>
  <si>
    <t>5020</t>
  </si>
  <si>
    <t>5023</t>
  </si>
  <si>
    <t>5039</t>
  </si>
  <si>
    <t>5050</t>
  </si>
  <si>
    <t>5053</t>
  </si>
  <si>
    <t>5056</t>
  </si>
  <si>
    <t>5057</t>
  </si>
  <si>
    <t>5061</t>
  </si>
  <si>
    <t>5062</t>
  </si>
  <si>
    <t>5066</t>
  </si>
  <si>
    <t>5075</t>
  </si>
  <si>
    <t>5117</t>
  </si>
  <si>
    <t>5130</t>
  </si>
  <si>
    <t>5131</t>
  </si>
  <si>
    <t>5135</t>
  </si>
  <si>
    <t>5140</t>
  </si>
  <si>
    <t>5141</t>
  </si>
  <si>
    <t>5144</t>
  </si>
  <si>
    <t>5159</t>
  </si>
  <si>
    <t>5182</t>
  </si>
  <si>
    <t>5194</t>
  </si>
  <si>
    <t>5195</t>
  </si>
  <si>
    <t>5205</t>
  </si>
  <si>
    <t>5207</t>
  </si>
  <si>
    <t>5210</t>
  </si>
  <si>
    <t>5224</t>
  </si>
  <si>
    <t>5242</t>
  </si>
  <si>
    <t>5255</t>
  </si>
  <si>
    <t>5257</t>
  </si>
  <si>
    <t>5275</t>
  </si>
  <si>
    <t>5290</t>
  </si>
  <si>
    <t>5298</t>
  </si>
  <si>
    <t>5314</t>
  </si>
  <si>
    <t>5340</t>
  </si>
  <si>
    <t>5347</t>
  </si>
  <si>
    <t>5348</t>
  </si>
  <si>
    <t>5355</t>
  </si>
  <si>
    <t>5362</t>
  </si>
  <si>
    <t>5370</t>
  </si>
  <si>
    <t>5381</t>
  </si>
  <si>
    <t>5392</t>
  </si>
  <si>
    <t>5396</t>
  </si>
  <si>
    <t>5401</t>
  </si>
  <si>
    <t>5406</t>
  </si>
  <si>
    <t>5414</t>
  </si>
  <si>
    <t>5418</t>
  </si>
  <si>
    <t>5421</t>
  </si>
  <si>
    <t>5427</t>
  </si>
  <si>
    <t>5437</t>
  </si>
  <si>
    <t>5464</t>
  </si>
  <si>
    <t>5465</t>
  </si>
  <si>
    <t>5474</t>
  </si>
  <si>
    <t>5476</t>
  </si>
  <si>
    <t>5487</t>
  </si>
  <si>
    <t>5489</t>
  </si>
  <si>
    <t>5492</t>
  </si>
  <si>
    <t>5493</t>
  </si>
  <si>
    <t>5497</t>
  </si>
  <si>
    <t>5498</t>
  </si>
  <si>
    <t>5506</t>
  </si>
  <si>
    <t>5516</t>
  </si>
  <si>
    <t>5559</t>
  </si>
  <si>
    <t>5595</t>
  </si>
  <si>
    <t>5601</t>
  </si>
  <si>
    <t>5612</t>
  </si>
  <si>
    <t>5619</t>
  </si>
  <si>
    <t>5631</t>
  </si>
  <si>
    <t>5655</t>
  </si>
  <si>
    <t>5664</t>
  </si>
  <si>
    <t>5668</t>
  </si>
  <si>
    <t>5674</t>
  </si>
  <si>
    <t>5692</t>
  </si>
  <si>
    <t>5699</t>
  </si>
  <si>
    <t>5700</t>
  </si>
  <si>
    <t>5703</t>
  </si>
  <si>
    <t>5706</t>
  </si>
  <si>
    <t>5733</t>
  </si>
  <si>
    <t>5738</t>
  </si>
  <si>
    <t>5739</t>
  </si>
  <si>
    <t>5746</t>
  </si>
  <si>
    <t>5753</t>
  </si>
  <si>
    <t>5772</t>
  </si>
  <si>
    <t>5773</t>
  </si>
  <si>
    <t>5779</t>
  </si>
  <si>
    <t>5794</t>
  </si>
  <si>
    <t>5795</t>
  </si>
  <si>
    <t>5797</t>
  </si>
  <si>
    <t>5799</t>
  </si>
  <si>
    <t>5813</t>
  </si>
  <si>
    <t>5823</t>
  </si>
  <si>
    <t>5839</t>
  </si>
  <si>
    <t>5841</t>
  </si>
  <si>
    <t>5848</t>
  </si>
  <si>
    <t>5849</t>
  </si>
  <si>
    <t>5854</t>
  </si>
  <si>
    <t>5859</t>
  </si>
  <si>
    <t>5868</t>
  </si>
  <si>
    <t>5872</t>
  </si>
  <si>
    <t>5876</t>
  </si>
  <si>
    <t>5878</t>
  </si>
  <si>
    <t>5889</t>
  </si>
  <si>
    <t>5913</t>
  </si>
  <si>
    <t>5923</t>
  </si>
  <si>
    <t>5928</t>
  </si>
  <si>
    <t>5938</t>
  </si>
  <si>
    <t>5943</t>
  </si>
  <si>
    <t>5948</t>
  </si>
  <si>
    <t>5955</t>
  </si>
  <si>
    <t>5978</t>
  </si>
  <si>
    <t>5998</t>
  </si>
  <si>
    <t>6012</t>
  </si>
  <si>
    <t>6020</t>
  </si>
  <si>
    <t>6022</t>
  </si>
  <si>
    <t>6030</t>
  </si>
  <si>
    <t>6034</t>
  </si>
  <si>
    <t>6060</t>
  </si>
  <si>
    <t>6063</t>
  </si>
  <si>
    <t>6066</t>
  </si>
  <si>
    <t>6070</t>
  </si>
  <si>
    <t>6080</t>
  </si>
  <si>
    <t>6089</t>
  </si>
  <si>
    <t>6109</t>
  </si>
  <si>
    <t>6117</t>
  </si>
  <si>
    <t>6128</t>
  </si>
  <si>
    <t>6132</t>
  </si>
  <si>
    <t>6133</t>
  </si>
  <si>
    <t>6157</t>
  </si>
  <si>
    <t>6174</t>
  </si>
  <si>
    <t>6175</t>
  </si>
  <si>
    <t>6214</t>
  </si>
  <si>
    <t>6222</t>
  </si>
  <si>
    <t>6233</t>
  </si>
  <si>
    <t>6242</t>
  </si>
  <si>
    <t>6244</t>
  </si>
  <si>
    <t>6253</t>
  </si>
  <si>
    <t>6262</t>
  </si>
  <si>
    <t>6291</t>
  </si>
  <si>
    <t>6292</t>
  </si>
  <si>
    <t>6296</t>
  </si>
  <si>
    <t>6299</t>
  </si>
  <si>
    <t>6310</t>
  </si>
  <si>
    <t>6314</t>
  </si>
  <si>
    <t>6320</t>
  </si>
  <si>
    <t>6322</t>
  </si>
  <si>
    <t>6325</t>
  </si>
  <si>
    <t>6344</t>
  </si>
  <si>
    <t>6350</t>
  </si>
  <si>
    <t>6352</t>
  </si>
  <si>
    <t>6353</t>
  </si>
  <si>
    <t>6358</t>
  </si>
  <si>
    <t>6361</t>
  </si>
  <si>
    <t>6362</t>
  </si>
  <si>
    <t>6371</t>
  </si>
  <si>
    <t>6383</t>
  </si>
  <si>
    <t>6390</t>
  </si>
  <si>
    <t>6412</t>
  </si>
  <si>
    <t>6431</t>
  </si>
  <si>
    <t>6433</t>
  </si>
  <si>
    <t>6441</t>
  </si>
  <si>
    <t>6447</t>
  </si>
  <si>
    <t>6483</t>
  </si>
  <si>
    <t>6498</t>
  </si>
  <si>
    <t>6501</t>
  </si>
  <si>
    <t>6506</t>
  </si>
  <si>
    <t>6507</t>
  </si>
  <si>
    <t>6513</t>
  </si>
  <si>
    <t>6542</t>
  </si>
  <si>
    <t>6553</t>
  </si>
  <si>
    <t>6570</t>
  </si>
  <si>
    <t>6572</t>
  </si>
  <si>
    <t>6573</t>
  </si>
  <si>
    <t>6588</t>
  </si>
  <si>
    <t>6591</t>
  </si>
  <si>
    <t>6599</t>
  </si>
  <si>
    <t>6613</t>
  </si>
  <si>
    <t>6631</t>
  </si>
  <si>
    <t>6651</t>
  </si>
  <si>
    <t>6652</t>
  </si>
  <si>
    <t>6658</t>
  </si>
  <si>
    <t>6663</t>
  </si>
  <si>
    <t>6672</t>
  </si>
  <si>
    <t>6681</t>
  </si>
  <si>
    <t>6691</t>
  </si>
  <si>
    <t>6716</t>
  </si>
  <si>
    <t>6718</t>
  </si>
  <si>
    <t>6744</t>
  </si>
  <si>
    <t>6760</t>
  </si>
  <si>
    <t>6769</t>
  </si>
  <si>
    <t>6770</t>
  </si>
  <si>
    <t>6788</t>
  </si>
  <si>
    <t>6804</t>
  </si>
  <si>
    <t>6825</t>
  </si>
  <si>
    <t>6832</t>
  </si>
  <si>
    <t>6833</t>
  </si>
  <si>
    <t>6834</t>
  </si>
  <si>
    <t>6835</t>
  </si>
  <si>
    <t>6837</t>
  </si>
  <si>
    <t>6849</t>
  </si>
  <si>
    <t>6868</t>
  </si>
  <si>
    <t>6883</t>
  </si>
  <si>
    <t>6884</t>
  </si>
  <si>
    <t>6890</t>
  </si>
  <si>
    <t>6918</t>
  </si>
  <si>
    <t>6924</t>
  </si>
  <si>
    <t>6931</t>
  </si>
  <si>
    <t>6937</t>
  </si>
  <si>
    <t>6951</t>
  </si>
  <si>
    <t>6953</t>
  </si>
  <si>
    <t>6957</t>
  </si>
  <si>
    <t>6965</t>
  </si>
  <si>
    <t>7035</t>
  </si>
  <si>
    <t>7036</t>
  </si>
  <si>
    <t>7058</t>
  </si>
  <si>
    <t>7073</t>
  </si>
  <si>
    <t>7075</t>
  </si>
  <si>
    <t>7081</t>
  </si>
  <si>
    <t>7100</t>
  </si>
  <si>
    <t>7103</t>
  </si>
  <si>
    <t>7104</t>
  </si>
  <si>
    <t>7112</t>
  </si>
  <si>
    <t>7126</t>
  </si>
  <si>
    <t>7149</t>
  </si>
  <si>
    <t>7162</t>
  </si>
  <si>
    <t>7164</t>
  </si>
  <si>
    <t>7176</t>
  </si>
  <si>
    <t>7188</t>
  </si>
  <si>
    <t>7190</t>
  </si>
  <si>
    <t>7196</t>
  </si>
  <si>
    <t>7198</t>
  </si>
  <si>
    <t>7201</t>
  </si>
  <si>
    <t>7204</t>
  </si>
  <si>
    <t>7206</t>
  </si>
  <si>
    <t>7211</t>
  </si>
  <si>
    <t>7230</t>
  </si>
  <si>
    <t>7234</t>
  </si>
  <si>
    <t>7243</t>
  </si>
  <si>
    <t>7251</t>
  </si>
  <si>
    <t>7256</t>
  </si>
  <si>
    <t>7274</t>
  </si>
  <si>
    <t>7279</t>
  </si>
  <si>
    <t>7304</t>
  </si>
  <si>
    <t>7316</t>
  </si>
  <si>
    <t>7323</t>
  </si>
  <si>
    <t>7332</t>
  </si>
  <si>
    <t>7333</t>
  </si>
  <si>
    <t>7338</t>
  </si>
  <si>
    <t>7357</t>
  </si>
  <si>
    <t>7394</t>
  </si>
  <si>
    <t>7410</t>
  </si>
  <si>
    <t>7411</t>
  </si>
  <si>
    <t>7428</t>
  </si>
  <si>
    <t>7437</t>
  </si>
  <si>
    <t>7440</t>
  </si>
  <si>
    <t>7444</t>
  </si>
  <si>
    <t>7451</t>
  </si>
  <si>
    <t>7458</t>
  </si>
  <si>
    <t>7460</t>
  </si>
  <si>
    <t>7472</t>
  </si>
  <si>
    <t>7479</t>
  </si>
  <si>
    <t>7481</t>
  </si>
  <si>
    <t>7487</t>
  </si>
  <si>
    <t>7531</t>
  </si>
  <si>
    <t>7532</t>
  </si>
  <si>
    <t>7543</t>
  </si>
  <si>
    <t>7550</t>
  </si>
  <si>
    <t>7564</t>
  </si>
  <si>
    <t>7574</t>
  </si>
  <si>
    <t>7578</t>
  </si>
  <si>
    <t>7579</t>
  </si>
  <si>
    <t>7595</t>
  </si>
  <si>
    <t>7609</t>
  </si>
  <si>
    <t>7623</t>
  </si>
  <si>
    <t>7643</t>
  </si>
  <si>
    <t>7652</t>
  </si>
  <si>
    <t>7683</t>
  </si>
  <si>
    <t>7695</t>
  </si>
  <si>
    <t>7713</t>
  </si>
  <si>
    <t>7727</t>
  </si>
  <si>
    <t>7737</t>
  </si>
  <si>
    <t>7751</t>
  </si>
  <si>
    <t>7763</t>
  </si>
  <si>
    <t>7787</t>
  </si>
  <si>
    <t>7791</t>
  </si>
  <si>
    <t>7811</t>
  </si>
  <si>
    <t>7816</t>
  </si>
  <si>
    <t>7821</t>
  </si>
  <si>
    <t>7823</t>
  </si>
  <si>
    <t>7824</t>
  </si>
  <si>
    <t>7830</t>
  </si>
  <si>
    <t>7844</t>
  </si>
  <si>
    <t>7846</t>
  </si>
  <si>
    <t>7850</t>
  </si>
  <si>
    <t>7854</t>
  </si>
  <si>
    <t>7861</t>
  </si>
  <si>
    <t>7876</t>
  </si>
  <si>
    <t>7898</t>
  </si>
  <si>
    <t>7905</t>
  </si>
  <si>
    <t>7909</t>
  </si>
  <si>
    <t>7913</t>
  </si>
  <si>
    <t>7918</t>
  </si>
  <si>
    <t>7929</t>
  </si>
  <si>
    <t>7935</t>
  </si>
  <si>
    <t>7937</t>
  </si>
  <si>
    <t>7958</t>
  </si>
  <si>
    <t>7961</t>
  </si>
  <si>
    <t>7962</t>
  </si>
  <si>
    <t>7969</t>
  </si>
  <si>
    <t>7976</t>
  </si>
  <si>
    <t>7998</t>
  </si>
  <si>
    <t>8005</t>
  </si>
  <si>
    <t>8021</t>
  </si>
  <si>
    <t>8024</t>
  </si>
  <si>
    <t>8049</t>
  </si>
  <si>
    <t>8058</t>
  </si>
  <si>
    <t>8068</t>
  </si>
  <si>
    <t>8103</t>
  </si>
  <si>
    <t>8115</t>
  </si>
  <si>
    <t>8116</t>
  </si>
  <si>
    <t>8141</t>
  </si>
  <si>
    <t>8145</t>
  </si>
  <si>
    <t>8150</t>
  </si>
  <si>
    <t>8154</t>
  </si>
  <si>
    <t>8160</t>
  </si>
  <si>
    <t>8163</t>
  </si>
  <si>
    <t>8215</t>
  </si>
  <si>
    <t>8223</t>
  </si>
  <si>
    <t>8259</t>
  </si>
  <si>
    <t>8263</t>
  </si>
  <si>
    <t>8267</t>
  </si>
  <si>
    <t>8270</t>
  </si>
  <si>
    <t>8271</t>
  </si>
  <si>
    <t>8287</t>
  </si>
  <si>
    <t>8304</t>
  </si>
  <si>
    <t>8318</t>
  </si>
  <si>
    <t>8321</t>
  </si>
  <si>
    <t>8327</t>
  </si>
  <si>
    <t>8334</t>
  </si>
  <si>
    <t>8340</t>
  </si>
  <si>
    <t>8350</t>
  </si>
  <si>
    <t>8355</t>
  </si>
  <si>
    <t>8356</t>
  </si>
  <si>
    <t>8360</t>
  </si>
  <si>
    <t>8375</t>
  </si>
  <si>
    <t>8394</t>
  </si>
  <si>
    <t>8410</t>
  </si>
  <si>
    <t>8460</t>
  </si>
  <si>
    <t>8472</t>
  </si>
  <si>
    <t>8476</t>
  </si>
  <si>
    <t>8477</t>
  </si>
  <si>
    <t>8491</t>
  </si>
  <si>
    <t>8520</t>
  </si>
  <si>
    <t>8531</t>
  </si>
  <si>
    <t>8533</t>
  </si>
  <si>
    <t>8542</t>
  </si>
  <si>
    <t>2</t>
  </si>
  <si>
    <t>6</t>
  </si>
  <si>
    <t>7</t>
  </si>
  <si>
    <t>17</t>
  </si>
  <si>
    <t>22</t>
  </si>
  <si>
    <t>25</t>
  </si>
  <si>
    <t>37</t>
  </si>
  <si>
    <t>39</t>
  </si>
  <si>
    <t>52</t>
  </si>
  <si>
    <t>54</t>
  </si>
  <si>
    <t>55</t>
  </si>
  <si>
    <t>71</t>
  </si>
  <si>
    <t>83</t>
  </si>
  <si>
    <t>109</t>
  </si>
  <si>
    <t>113</t>
  </si>
  <si>
    <t>125</t>
  </si>
  <si>
    <t>129</t>
  </si>
  <si>
    <t>132</t>
  </si>
  <si>
    <t>145</t>
  </si>
  <si>
    <t>157</t>
  </si>
  <si>
    <t>174</t>
  </si>
  <si>
    <t>175</t>
  </si>
  <si>
    <t>183</t>
  </si>
  <si>
    <t>223</t>
  </si>
  <si>
    <t>243</t>
  </si>
  <si>
    <t>253</t>
  </si>
  <si>
    <t>261</t>
  </si>
  <si>
    <t>268</t>
  </si>
  <si>
    <t>275</t>
  </si>
  <si>
    <t>277</t>
  </si>
  <si>
    <t>294</t>
  </si>
  <si>
    <t>304</t>
  </si>
  <si>
    <t>335</t>
  </si>
  <si>
    <t>346</t>
  </si>
  <si>
    <t>356</t>
  </si>
  <si>
    <t>360</t>
  </si>
  <si>
    <t>386</t>
  </si>
  <si>
    <t>400</t>
  </si>
  <si>
    <t>416</t>
  </si>
  <si>
    <t>418</t>
  </si>
  <si>
    <t>427</t>
  </si>
  <si>
    <t>440</t>
  </si>
  <si>
    <t>460</t>
  </si>
  <si>
    <t>474</t>
  </si>
  <si>
    <t>484</t>
  </si>
  <si>
    <t>486</t>
  </si>
  <si>
    <t>489</t>
  </si>
  <si>
    <t>491</t>
  </si>
  <si>
    <t>513</t>
  </si>
  <si>
    <t>532</t>
  </si>
  <si>
    <t>540</t>
  </si>
  <si>
    <t>545</t>
  </si>
  <si>
    <t>546</t>
  </si>
  <si>
    <t>551</t>
  </si>
  <si>
    <t>557</t>
  </si>
  <si>
    <t>558</t>
  </si>
  <si>
    <t>571</t>
  </si>
  <si>
    <t>577</t>
  </si>
  <si>
    <t>581</t>
  </si>
  <si>
    <t>583</t>
  </si>
  <si>
    <t>586</t>
  </si>
  <si>
    <t>595</t>
  </si>
  <si>
    <t>597</t>
  </si>
  <si>
    <t>610</t>
  </si>
  <si>
    <t>616</t>
  </si>
  <si>
    <t>641</t>
  </si>
  <si>
    <t>646</t>
  </si>
  <si>
    <t>651</t>
  </si>
  <si>
    <t>655</t>
  </si>
  <si>
    <t>671</t>
  </si>
  <si>
    <t>695</t>
  </si>
  <si>
    <t>700</t>
  </si>
  <si>
    <t>706</t>
  </si>
  <si>
    <t>715</t>
  </si>
  <si>
    <t>751</t>
  </si>
  <si>
    <t>762</t>
  </si>
  <si>
    <t>766</t>
  </si>
  <si>
    <t>775</t>
  </si>
  <si>
    <t>786</t>
  </si>
  <si>
    <t>804</t>
  </si>
  <si>
    <t>806</t>
  </si>
  <si>
    <t>809</t>
  </si>
  <si>
    <t>835</t>
  </si>
  <si>
    <t>839</t>
  </si>
  <si>
    <t>844</t>
  </si>
  <si>
    <t>850</t>
  </si>
  <si>
    <t>865</t>
  </si>
  <si>
    <t>884</t>
  </si>
  <si>
    <t>892</t>
  </si>
  <si>
    <t>903</t>
  </si>
  <si>
    <t>915</t>
  </si>
  <si>
    <t>925</t>
  </si>
  <si>
    <t>938</t>
  </si>
  <si>
    <t>947</t>
  </si>
  <si>
    <t>956</t>
  </si>
  <si>
    <t>965</t>
  </si>
  <si>
    <t>969</t>
  </si>
  <si>
    <t>990</t>
  </si>
  <si>
    <t>991</t>
  </si>
  <si>
    <t>995</t>
  </si>
  <si>
    <t>999</t>
  </si>
  <si>
    <t>1000</t>
  </si>
  <si>
    <t>1004</t>
  </si>
  <si>
    <t>1011</t>
  </si>
  <si>
    <t>1014</t>
  </si>
  <si>
    <t>1015</t>
  </si>
  <si>
    <t>1051</t>
  </si>
  <si>
    <t>1054</t>
  </si>
  <si>
    <t>1064</t>
  </si>
  <si>
    <t>1121</t>
  </si>
  <si>
    <t>1126</t>
  </si>
  <si>
    <t>1128</t>
  </si>
  <si>
    <t>1140</t>
  </si>
  <si>
    <t>1144</t>
  </si>
  <si>
    <t>1152</t>
  </si>
  <si>
    <t>1161</t>
  </si>
  <si>
    <t>1169</t>
  </si>
  <si>
    <t>1186</t>
  </si>
  <si>
    <t>1198</t>
  </si>
  <si>
    <t>1211</t>
  </si>
  <si>
    <t>1230</t>
  </si>
  <si>
    <t>1232</t>
  </si>
  <si>
    <t>1235</t>
  </si>
  <si>
    <t>1246</t>
  </si>
  <si>
    <t>1257</t>
  </si>
  <si>
    <t>1264</t>
  </si>
  <si>
    <t>1266</t>
  </si>
  <si>
    <t>1270</t>
  </si>
  <si>
    <t>1271</t>
  </si>
  <si>
    <t>1289</t>
  </si>
  <si>
    <t>1304</t>
  </si>
  <si>
    <t>1311</t>
  </si>
  <si>
    <t>1313</t>
  </si>
  <si>
    <t>1315</t>
  </si>
  <si>
    <t>1322</t>
  </si>
  <si>
    <t>1360</t>
  </si>
  <si>
    <t>1361</t>
  </si>
  <si>
    <t>1362</t>
  </si>
  <si>
    <t>1384</t>
  </si>
  <si>
    <t>1385</t>
  </si>
  <si>
    <t>1390</t>
  </si>
  <si>
    <t>1392</t>
  </si>
  <si>
    <t>1408</t>
  </si>
  <si>
    <t>1410</t>
  </si>
  <si>
    <t>1419</t>
  </si>
  <si>
    <t>1421</t>
  </si>
  <si>
    <t>1423</t>
  </si>
  <si>
    <t>1428</t>
  </si>
  <si>
    <t>1429</t>
  </si>
  <si>
    <t>1435</t>
  </si>
  <si>
    <t>1439</t>
  </si>
  <si>
    <t>1445</t>
  </si>
  <si>
    <t>1451</t>
  </si>
  <si>
    <t>1453</t>
  </si>
  <si>
    <t>1458</t>
  </si>
  <si>
    <t>1460</t>
  </si>
  <si>
    <t>1483</t>
  </si>
  <si>
    <t>1494</t>
  </si>
  <si>
    <t>1498</t>
  </si>
  <si>
    <t>1505</t>
  </si>
  <si>
    <t>1518</t>
  </si>
  <si>
    <t>1543</t>
  </si>
  <si>
    <t>1555</t>
  </si>
  <si>
    <t>1560</t>
  </si>
  <si>
    <t>1564</t>
  </si>
  <si>
    <t>1583</t>
  </si>
  <si>
    <t>1589</t>
  </si>
  <si>
    <t>1619</t>
  </si>
  <si>
    <t>1639</t>
  </si>
  <si>
    <t>1676</t>
  </si>
  <si>
    <t>1696</t>
  </si>
  <si>
    <t>1699</t>
  </si>
  <si>
    <t>1711</t>
  </si>
  <si>
    <t>1716</t>
  </si>
  <si>
    <t>1726</t>
  </si>
  <si>
    <t>1753</t>
  </si>
  <si>
    <t>1774</t>
  </si>
  <si>
    <t>1777</t>
  </si>
  <si>
    <t>1782</t>
  </si>
  <si>
    <t>1797</t>
  </si>
  <si>
    <t>1799</t>
  </si>
  <si>
    <t>1802</t>
  </si>
  <si>
    <t>1808</t>
  </si>
  <si>
    <t>1830</t>
  </si>
  <si>
    <t>1842</t>
  </si>
  <si>
    <t>1872</t>
  </si>
  <si>
    <t>1877</t>
  </si>
  <si>
    <t>1890</t>
  </si>
  <si>
    <t>1898</t>
  </si>
  <si>
    <t>1899</t>
  </si>
  <si>
    <t>1925</t>
  </si>
  <si>
    <t>1927</t>
  </si>
  <si>
    <t>1937</t>
  </si>
  <si>
    <t>1938</t>
  </si>
  <si>
    <t>1939</t>
  </si>
  <si>
    <t>1947</t>
  </si>
  <si>
    <t>1954</t>
  </si>
  <si>
    <t>1959</t>
  </si>
  <si>
    <t>1961</t>
  </si>
  <si>
    <t>1968</t>
  </si>
  <si>
    <t>1979</t>
  </si>
  <si>
    <t>1999</t>
  </si>
  <si>
    <t>2015</t>
  </si>
  <si>
    <t>2030</t>
  </si>
  <si>
    <t>2037</t>
  </si>
  <si>
    <t>2054</t>
  </si>
  <si>
    <t>2061</t>
  </si>
  <si>
    <t>2063</t>
  </si>
  <si>
    <t>2076</t>
  </si>
  <si>
    <t>2077</t>
  </si>
  <si>
    <t>2082</t>
  </si>
  <si>
    <t>2085</t>
  </si>
  <si>
    <t>2087</t>
  </si>
  <si>
    <t>2099</t>
  </si>
  <si>
    <t>2110</t>
  </si>
  <si>
    <t>2116</t>
  </si>
  <si>
    <t>2150</t>
  </si>
  <si>
    <t>2155</t>
  </si>
  <si>
    <t>2172</t>
  </si>
  <si>
    <t>2184</t>
  </si>
  <si>
    <t>2191</t>
  </si>
  <si>
    <t>2195</t>
  </si>
  <si>
    <t>2202</t>
  </si>
  <si>
    <t>2205</t>
  </si>
  <si>
    <t>2207</t>
  </si>
  <si>
    <t>2208</t>
  </si>
  <si>
    <t>2210</t>
  </si>
  <si>
    <t>2232</t>
  </si>
  <si>
    <t>2235</t>
  </si>
  <si>
    <t>2236</t>
  </si>
  <si>
    <t>2243</t>
  </si>
  <si>
    <t>2244</t>
  </si>
  <si>
    <t>2252</t>
  </si>
  <si>
    <t>2268</t>
  </si>
  <si>
    <t>2272</t>
  </si>
  <si>
    <t>2288</t>
  </si>
  <si>
    <t>2290</t>
  </si>
  <si>
    <t>2303</t>
  </si>
  <si>
    <t>2316</t>
  </si>
  <si>
    <t>2324</t>
  </si>
  <si>
    <t>2330</t>
  </si>
  <si>
    <t>2339</t>
  </si>
  <si>
    <t>2341</t>
  </si>
  <si>
    <t>2346</t>
  </si>
  <si>
    <t>2349</t>
  </si>
  <si>
    <t>2350</t>
  </si>
  <si>
    <t>2355</t>
  </si>
  <si>
    <t>2368</t>
  </si>
  <si>
    <t>2376</t>
  </si>
  <si>
    <t>2382</t>
  </si>
  <si>
    <t>2389</t>
  </si>
  <si>
    <t>2393</t>
  </si>
  <si>
    <t>2397</t>
  </si>
  <si>
    <t>2410</t>
  </si>
  <si>
    <t>2411</t>
  </si>
  <si>
    <t>2414</t>
  </si>
  <si>
    <t>2423</t>
  </si>
  <si>
    <t>2446</t>
  </si>
  <si>
    <t>2456</t>
  </si>
  <si>
    <t>2470</t>
  </si>
  <si>
    <t>2480</t>
  </si>
  <si>
    <t>2483</t>
  </si>
  <si>
    <t>2498</t>
  </si>
  <si>
    <t>2499</t>
  </si>
  <si>
    <t>2504</t>
  </si>
  <si>
    <t>2511</t>
  </si>
  <si>
    <t>2513</t>
  </si>
  <si>
    <t>2516</t>
  </si>
  <si>
    <t>2518</t>
  </si>
  <si>
    <t>2526</t>
  </si>
  <si>
    <t>2544</t>
  </si>
  <si>
    <t>2547</t>
  </si>
  <si>
    <t>2560</t>
  </si>
  <si>
    <t>2565</t>
  </si>
  <si>
    <t>2567</t>
  </si>
  <si>
    <t>2578</t>
  </si>
  <si>
    <t>2603</t>
  </si>
  <si>
    <t>2605</t>
  </si>
  <si>
    <t>2622</t>
  </si>
  <si>
    <t>2634</t>
  </si>
  <si>
    <t>2663</t>
  </si>
  <si>
    <t>2668</t>
  </si>
  <si>
    <t>2674</t>
  </si>
  <si>
    <t>2696</t>
  </si>
  <si>
    <t>2699</t>
  </si>
  <si>
    <t>2709</t>
  </si>
  <si>
    <t>2711</t>
  </si>
  <si>
    <t>2713</t>
  </si>
  <si>
    <t>2717</t>
  </si>
  <si>
    <t>2728</t>
  </si>
  <si>
    <t>2737</t>
  </si>
  <si>
    <t>2739</t>
  </si>
  <si>
    <t>2743</t>
  </si>
  <si>
    <t>2748</t>
  </si>
  <si>
    <t>2752</t>
  </si>
  <si>
    <t>2775</t>
  </si>
  <si>
    <t>2777</t>
  </si>
  <si>
    <t>2778</t>
  </si>
  <si>
    <t>2788</t>
  </si>
  <si>
    <t>2817</t>
  </si>
  <si>
    <t>2825</t>
  </si>
  <si>
    <t>2831</t>
  </si>
  <si>
    <t>2838</t>
  </si>
  <si>
    <t>2852</t>
  </si>
  <si>
    <t>2882</t>
  </si>
  <si>
    <t>2890</t>
  </si>
  <si>
    <t>2905</t>
  </si>
  <si>
    <t>2942</t>
  </si>
  <si>
    <t>2946</t>
  </si>
  <si>
    <t>2952</t>
  </si>
  <si>
    <t>2966</t>
  </si>
  <si>
    <t>2974</t>
  </si>
  <si>
    <t>3008</t>
  </si>
  <si>
    <t>3017</t>
  </si>
  <si>
    <t>3053</t>
  </si>
  <si>
    <t>3060</t>
  </si>
  <si>
    <t>3072</t>
  </si>
  <si>
    <t>3079</t>
  </si>
  <si>
    <t>3086</t>
  </si>
  <si>
    <t>3090</t>
  </si>
  <si>
    <t>3096</t>
  </si>
  <si>
    <t>3116</t>
  </si>
  <si>
    <t>3117</t>
  </si>
  <si>
    <t>3154</t>
  </si>
  <si>
    <t>3165</t>
  </si>
  <si>
    <t>3171</t>
  </si>
  <si>
    <t>3181</t>
  </si>
  <si>
    <t>3186</t>
  </si>
  <si>
    <t>3187</t>
  </si>
  <si>
    <t>3199</t>
  </si>
  <si>
    <t>3201</t>
  </si>
  <si>
    <t>3210</t>
  </si>
  <si>
    <t>3213</t>
  </si>
  <si>
    <t>3223</t>
  </si>
  <si>
    <t>3231</t>
  </si>
  <si>
    <t>3233</t>
  </si>
  <si>
    <t>3235</t>
  </si>
  <si>
    <t>3248</t>
  </si>
  <si>
    <t>3265</t>
  </si>
  <si>
    <t>3277</t>
  </si>
  <si>
    <t>3300</t>
  </si>
  <si>
    <t>3302</t>
  </si>
  <si>
    <t>3305</t>
  </si>
  <si>
    <t>3309</t>
  </si>
  <si>
    <t>3319</t>
  </si>
  <si>
    <t>3323</t>
  </si>
  <si>
    <t>3324</t>
  </si>
  <si>
    <t>3332</t>
  </si>
  <si>
    <t>3336</t>
  </si>
  <si>
    <t>3345</t>
  </si>
  <si>
    <t>3356</t>
  </si>
  <si>
    <t>3372</t>
  </si>
  <si>
    <t>3383</t>
  </si>
  <si>
    <t>3392</t>
  </si>
  <si>
    <t>3395</t>
  </si>
  <si>
    <t>3403</t>
  </si>
  <si>
    <t>3406</t>
  </si>
  <si>
    <t>3408</t>
  </si>
  <si>
    <t>3409</t>
  </si>
  <si>
    <t>3440</t>
  </si>
  <si>
    <t>3443</t>
  </si>
  <si>
    <t>3448</t>
  </si>
  <si>
    <t>3451</t>
  </si>
  <si>
    <t>3455</t>
  </si>
  <si>
    <t>3460</t>
  </si>
  <si>
    <t>3468</t>
  </si>
  <si>
    <t>3489</t>
  </si>
  <si>
    <t>3499</t>
  </si>
  <si>
    <t>3506</t>
  </si>
  <si>
    <t>3534</t>
  </si>
  <si>
    <t>3537</t>
  </si>
  <si>
    <t>3540</t>
  </si>
  <si>
    <t>3548</t>
  </si>
  <si>
    <t>3551</t>
  </si>
  <si>
    <t>3575</t>
  </si>
  <si>
    <t>3576</t>
  </si>
  <si>
    <t>3598</t>
  </si>
  <si>
    <t>3648</t>
  </si>
  <si>
    <t>3681</t>
  </si>
  <si>
    <t>3693</t>
  </si>
  <si>
    <t>3694</t>
  </si>
  <si>
    <t>3711</t>
  </si>
  <si>
    <t>3717</t>
  </si>
  <si>
    <t>3725</t>
  </si>
  <si>
    <t>3729</t>
  </si>
  <si>
    <t>3752</t>
  </si>
  <si>
    <t>3759</t>
  </si>
  <si>
    <t>3760</t>
  </si>
  <si>
    <t>3761</t>
  </si>
  <si>
    <t>3779</t>
  </si>
  <si>
    <t>3783</t>
  </si>
  <si>
    <t>3797</t>
  </si>
  <si>
    <t>3818</t>
  </si>
  <si>
    <t>3820</t>
  </si>
  <si>
    <t>3838</t>
  </si>
  <si>
    <t>3872</t>
  </si>
  <si>
    <t>3896</t>
  </si>
  <si>
    <t>3898</t>
  </si>
  <si>
    <t>3899</t>
  </si>
  <si>
    <t>3904</t>
  </si>
  <si>
    <t>3907</t>
  </si>
  <si>
    <t>3920</t>
  </si>
  <si>
    <t>3924</t>
  </si>
  <si>
    <t>3972</t>
  </si>
  <si>
    <t>3978</t>
  </si>
  <si>
    <t>3980</t>
  </si>
  <si>
    <t>3984</t>
  </si>
  <si>
    <t>3987</t>
  </si>
  <si>
    <t>3988</t>
  </si>
  <si>
    <t>3989</t>
  </si>
  <si>
    <t>3991</t>
  </si>
  <si>
    <t>4004</t>
  </si>
  <si>
    <t>4029</t>
  </si>
  <si>
    <t>4051</t>
  </si>
  <si>
    <t>4054</t>
  </si>
  <si>
    <t>4056</t>
  </si>
  <si>
    <t>4058</t>
  </si>
  <si>
    <t>4061</t>
  </si>
  <si>
    <t>4066</t>
  </si>
  <si>
    <t>4067</t>
  </si>
  <si>
    <t>4078</t>
  </si>
  <si>
    <t>4102</t>
  </si>
  <si>
    <t>4118</t>
  </si>
  <si>
    <t>4136</t>
  </si>
  <si>
    <t>4140</t>
  </si>
  <si>
    <t>4142</t>
  </si>
  <si>
    <t>4144</t>
  </si>
  <si>
    <t>4152</t>
  </si>
  <si>
    <t>4169</t>
  </si>
  <si>
    <t>4173</t>
  </si>
  <si>
    <t>4190</t>
  </si>
  <si>
    <t>4200</t>
  </si>
  <si>
    <t>4222</t>
  </si>
  <si>
    <t>4260</t>
  </si>
  <si>
    <t>4266</t>
  </si>
  <si>
    <t>4286</t>
  </si>
  <si>
    <t>4294</t>
  </si>
  <si>
    <t>4308</t>
  </si>
  <si>
    <t>4320</t>
  </si>
  <si>
    <t>4322</t>
  </si>
  <si>
    <t>4342</t>
  </si>
  <si>
    <t>4348</t>
  </si>
  <si>
    <t>4359</t>
  </si>
  <si>
    <t>4362</t>
  </si>
  <si>
    <t>4368</t>
  </si>
  <si>
    <t>4378</t>
  </si>
  <si>
    <t>4413</t>
  </si>
  <si>
    <t>4425</t>
  </si>
  <si>
    <t>4427</t>
  </si>
  <si>
    <t>4430</t>
  </si>
  <si>
    <t>4432</t>
  </si>
  <si>
    <t>4464</t>
  </si>
  <si>
    <t>4473</t>
  </si>
  <si>
    <t>4474</t>
  </si>
  <si>
    <t>4486</t>
  </si>
  <si>
    <t>4497</t>
  </si>
  <si>
    <t>4515</t>
  </si>
  <si>
    <t>4520</t>
  </si>
  <si>
    <t>4522</t>
  </si>
  <si>
    <t>4534</t>
  </si>
  <si>
    <t>4535</t>
  </si>
  <si>
    <t>4550</t>
  </si>
  <si>
    <t>4570</t>
  </si>
  <si>
    <t>4587</t>
  </si>
  <si>
    <t>4599</t>
  </si>
  <si>
    <t>4602</t>
  </si>
  <si>
    <t>4614</t>
  </si>
  <si>
    <t>4621</t>
  </si>
  <si>
    <t>4631</t>
  </si>
  <si>
    <t>4635</t>
  </si>
  <si>
    <t>4636</t>
  </si>
  <si>
    <t>4639</t>
  </si>
  <si>
    <t>4640</t>
  </si>
  <si>
    <t>4657</t>
  </si>
  <si>
    <t>4673</t>
  </si>
  <si>
    <t>4689</t>
  </si>
  <si>
    <t>4707</t>
  </si>
  <si>
    <t>4727</t>
  </si>
  <si>
    <t>4762</t>
  </si>
  <si>
    <t>4775</t>
  </si>
  <si>
    <t>4779</t>
  </si>
  <si>
    <t>4782</t>
  </si>
  <si>
    <t>4797</t>
  </si>
  <si>
    <t>4817</t>
  </si>
  <si>
    <t>4823</t>
  </si>
  <si>
    <t>4825</t>
  </si>
  <si>
    <t>4853</t>
  </si>
  <si>
    <t>4878</t>
  </si>
  <si>
    <t>4880</t>
  </si>
  <si>
    <t>4888</t>
  </si>
  <si>
    <t>4889</t>
  </si>
  <si>
    <t>4900</t>
  </si>
  <si>
    <t>4913</t>
  </si>
  <si>
    <t>4923</t>
  </si>
  <si>
    <t>4924</t>
  </si>
  <si>
    <t>4931</t>
  </si>
  <si>
    <t>4939</t>
  </si>
  <si>
    <t>4948</t>
  </si>
  <si>
    <t>4956</t>
  </si>
  <si>
    <t>4977</t>
  </si>
  <si>
    <t>4981</t>
  </si>
  <si>
    <t>4986</t>
  </si>
  <si>
    <t>5016</t>
  </si>
  <si>
    <t>5018</t>
  </si>
  <si>
    <t>5022</t>
  </si>
  <si>
    <t>5026</t>
  </si>
  <si>
    <t>5033</t>
  </si>
  <si>
    <t>5072</t>
  </si>
  <si>
    <t>5090</t>
  </si>
  <si>
    <t>5124</t>
  </si>
  <si>
    <t>5132</t>
  </si>
  <si>
    <t>5137</t>
  </si>
  <si>
    <t>5151</t>
  </si>
  <si>
    <t>5162</t>
  </si>
  <si>
    <t>5168</t>
  </si>
  <si>
    <t>5187</t>
  </si>
  <si>
    <t>5201</t>
  </si>
  <si>
    <t>5217</t>
  </si>
  <si>
    <t>5243</t>
  </si>
  <si>
    <t>5260</t>
  </si>
  <si>
    <t>5269</t>
  </si>
  <si>
    <t>5270</t>
  </si>
  <si>
    <t>5274</t>
  </si>
  <si>
    <t>5277</t>
  </si>
  <si>
    <t>5295</t>
  </si>
  <si>
    <t>5323</t>
  </si>
  <si>
    <t>5349</t>
  </si>
  <si>
    <t>5350</t>
  </si>
  <si>
    <t>5383</t>
  </si>
  <si>
    <t>5390</t>
  </si>
  <si>
    <t>5402</t>
  </si>
  <si>
    <t>5405</t>
  </si>
  <si>
    <t>5408</t>
  </si>
  <si>
    <t>5409</t>
  </si>
  <si>
    <t>5419</t>
  </si>
  <si>
    <t>5428</t>
  </si>
  <si>
    <t>5438</t>
  </si>
  <si>
    <t>5458</t>
  </si>
  <si>
    <t>5463</t>
  </si>
  <si>
    <t>5478</t>
  </si>
  <si>
    <t>5481</t>
  </si>
  <si>
    <t>5505</t>
  </si>
  <si>
    <t>5519</t>
  </si>
  <si>
    <t>5528</t>
  </si>
  <si>
    <t>5535</t>
  </si>
  <si>
    <t>5537</t>
  </si>
  <si>
    <t>5538</t>
  </si>
  <si>
    <t>5540</t>
  </si>
  <si>
    <t>5542</t>
  </si>
  <si>
    <t>5545</t>
  </si>
  <si>
    <t>5547</t>
  </si>
  <si>
    <t>5552</t>
  </si>
  <si>
    <t>5570</t>
  </si>
  <si>
    <t>5578</t>
  </si>
  <si>
    <t>5584</t>
  </si>
  <si>
    <t>5603</t>
  </si>
  <si>
    <t>5609</t>
  </si>
  <si>
    <t>5636</t>
  </si>
  <si>
    <t>5640</t>
  </si>
  <si>
    <t>5646</t>
  </si>
  <si>
    <t>5666</t>
  </si>
  <si>
    <t>5684</t>
  </si>
  <si>
    <t>5686</t>
  </si>
  <si>
    <t>5694</t>
  </si>
  <si>
    <t>5707</t>
  </si>
  <si>
    <t>5716</t>
  </si>
  <si>
    <t>5727</t>
  </si>
  <si>
    <t>5736</t>
  </si>
  <si>
    <t>5748</t>
  </si>
  <si>
    <t>5756</t>
  </si>
  <si>
    <t>5806</t>
  </si>
  <si>
    <t>5808</t>
  </si>
  <si>
    <t>5827</t>
  </si>
  <si>
    <t>5835</t>
  </si>
  <si>
    <t>5843</t>
  </si>
  <si>
    <t>5844</t>
  </si>
  <si>
    <t>5845</t>
  </si>
  <si>
    <t>5857</t>
  </si>
  <si>
    <t>5864</t>
  </si>
  <si>
    <t>5873</t>
  </si>
  <si>
    <t>5894</t>
  </si>
  <si>
    <t>5899</t>
  </si>
  <si>
    <t>5911</t>
  </si>
  <si>
    <t>5920</t>
  </si>
  <si>
    <t>5936</t>
  </si>
  <si>
    <t>5939</t>
  </si>
  <si>
    <t>5950</t>
  </si>
  <si>
    <t>5961</t>
  </si>
  <si>
    <t>5963</t>
  </si>
  <si>
    <t>5994</t>
  </si>
  <si>
    <t>5996</t>
  </si>
  <si>
    <t>6006</t>
  </si>
  <si>
    <t>6013</t>
  </si>
  <si>
    <t>6021</t>
  </si>
  <si>
    <t>6031</t>
  </si>
  <si>
    <t>6036</t>
  </si>
  <si>
    <t>6055</t>
  </si>
  <si>
    <t>6058</t>
  </si>
  <si>
    <t>6067</t>
  </si>
  <si>
    <t>6077</t>
  </si>
  <si>
    <t>6084</t>
  </si>
  <si>
    <t>6092</t>
  </si>
  <si>
    <t>6103</t>
  </si>
  <si>
    <t>6104</t>
  </si>
  <si>
    <t>6118</t>
  </si>
  <si>
    <t>6123</t>
  </si>
  <si>
    <t>6124</t>
  </si>
  <si>
    <t>6137</t>
  </si>
  <si>
    <t>6170</t>
  </si>
  <si>
    <t>6172</t>
  </si>
  <si>
    <t>6189</t>
  </si>
  <si>
    <t>6196</t>
  </si>
  <si>
    <t>6197</t>
  </si>
  <si>
    <t>6206</t>
  </si>
  <si>
    <t>6226</t>
  </si>
  <si>
    <t>6229</t>
  </si>
  <si>
    <t>6236</t>
  </si>
  <si>
    <t>6238</t>
  </si>
  <si>
    <t>6239</t>
  </si>
  <si>
    <t>6247</t>
  </si>
  <si>
    <t>6252</t>
  </si>
  <si>
    <t>6258</t>
  </si>
  <si>
    <t>6277</t>
  </si>
  <si>
    <t>6280</t>
  </si>
  <si>
    <t>6281</t>
  </si>
  <si>
    <t>6284</t>
  </si>
  <si>
    <t>6294</t>
  </si>
  <si>
    <t>6304</t>
  </si>
  <si>
    <t>6328</t>
  </si>
  <si>
    <t>6339</t>
  </si>
  <si>
    <t>6351</t>
  </si>
  <si>
    <t>6355</t>
  </si>
  <si>
    <t>6363</t>
  </si>
  <si>
    <t>6397</t>
  </si>
  <si>
    <t>6425</t>
  </si>
  <si>
    <t>6426</t>
  </si>
  <si>
    <t>6430</t>
  </si>
  <si>
    <t>6437</t>
  </si>
  <si>
    <t>6446</t>
  </si>
  <si>
    <t>6452</t>
  </si>
  <si>
    <t>6457</t>
  </si>
  <si>
    <t>6471</t>
  </si>
  <si>
    <t>6477</t>
  </si>
  <si>
    <t>6485</t>
  </si>
  <si>
    <t>6499</t>
  </si>
  <si>
    <t>6510</t>
  </si>
  <si>
    <t>6524</t>
  </si>
  <si>
    <t>6526</t>
  </si>
  <si>
    <t>6534</t>
  </si>
  <si>
    <t>6554</t>
  </si>
  <si>
    <t>6584</t>
  </si>
  <si>
    <t>6629</t>
  </si>
  <si>
    <t>6654</t>
  </si>
  <si>
    <t>6655</t>
  </si>
  <si>
    <t>6664</t>
  </si>
  <si>
    <t>6684</t>
  </si>
  <si>
    <t>6687</t>
  </si>
  <si>
    <t>6689</t>
  </si>
  <si>
    <t>6701</t>
  </si>
  <si>
    <t>6714</t>
  </si>
  <si>
    <t>6720</t>
  </si>
  <si>
    <t>6727</t>
  </si>
  <si>
    <t>6730</t>
  </si>
  <si>
    <t>6731</t>
  </si>
  <si>
    <t>6736</t>
  </si>
  <si>
    <t>6737</t>
  </si>
  <si>
    <t>6746</t>
  </si>
  <si>
    <t>6754</t>
  </si>
  <si>
    <t>6756</t>
  </si>
  <si>
    <t>6775</t>
  </si>
  <si>
    <t>6791</t>
  </si>
  <si>
    <t>6801</t>
  </si>
  <si>
    <t>6809</t>
  </si>
  <si>
    <t>6819</t>
  </si>
  <si>
    <t>6826</t>
  </si>
  <si>
    <t>6828</t>
  </si>
  <si>
    <t>6872</t>
  </si>
  <si>
    <t>6882</t>
  </si>
  <si>
    <t>6889</t>
  </si>
  <si>
    <t>6916</t>
  </si>
  <si>
    <t>6920</t>
  </si>
  <si>
    <t>6940</t>
  </si>
  <si>
    <t>6945</t>
  </si>
  <si>
    <t>6955</t>
  </si>
  <si>
    <t>6960</t>
  </si>
  <si>
    <t>6971</t>
  </si>
  <si>
    <t>6980</t>
  </si>
  <si>
    <t>7004</t>
  </si>
  <si>
    <t>7006</t>
  </si>
  <si>
    <t>7030</t>
  </si>
  <si>
    <t>7031</t>
  </si>
  <si>
    <t>7044</t>
  </si>
  <si>
    <t>7049</t>
  </si>
  <si>
    <t>7053</t>
  </si>
  <si>
    <t>7057</t>
  </si>
  <si>
    <t>7060</t>
  </si>
  <si>
    <t>7088</t>
  </si>
  <si>
    <t>7097</t>
  </si>
  <si>
    <t>7115</t>
  </si>
  <si>
    <t>7118</t>
  </si>
  <si>
    <t>7128</t>
  </si>
  <si>
    <t>7130</t>
  </si>
  <si>
    <t>7134</t>
  </si>
  <si>
    <t>7136</t>
  </si>
  <si>
    <t>7147</t>
  </si>
  <si>
    <t>7154</t>
  </si>
  <si>
    <t>7171</t>
  </si>
  <si>
    <t>7185</t>
  </si>
  <si>
    <t>7205</t>
  </si>
  <si>
    <t>7242</t>
  </si>
  <si>
    <t>7244</t>
  </si>
  <si>
    <t>7284</t>
  </si>
  <si>
    <t>7286</t>
  </si>
  <si>
    <t>7322</t>
  </si>
  <si>
    <t>7330</t>
  </si>
  <si>
    <t>7336</t>
  </si>
  <si>
    <t>7342</t>
  </si>
  <si>
    <t>7355</t>
  </si>
  <si>
    <t>7358</t>
  </si>
  <si>
    <t>7366</t>
  </si>
  <si>
    <t>7373</t>
  </si>
  <si>
    <t>7374</t>
  </si>
  <si>
    <t>7387</t>
  </si>
  <si>
    <t>7397</t>
  </si>
  <si>
    <t>7402</t>
  </si>
  <si>
    <t>7405</t>
  </si>
  <si>
    <t>7439</t>
  </si>
  <si>
    <t>7445</t>
  </si>
  <si>
    <t>7467</t>
  </si>
  <si>
    <t>7480</t>
  </si>
  <si>
    <t>7493</t>
  </si>
  <si>
    <t>7495</t>
  </si>
  <si>
    <t>7499</t>
  </si>
  <si>
    <t>7508</t>
  </si>
  <si>
    <t>7512</t>
  </si>
  <si>
    <t>7515</t>
  </si>
  <si>
    <t>7535</t>
  </si>
  <si>
    <t>7546</t>
  </si>
  <si>
    <t>7551</t>
  </si>
  <si>
    <t>7552</t>
  </si>
  <si>
    <t>7554</t>
  </si>
  <si>
    <t>7566</t>
  </si>
  <si>
    <t>7600</t>
  </si>
  <si>
    <t>7606</t>
  </si>
  <si>
    <t>7608</t>
  </si>
  <si>
    <t>7625</t>
  </si>
  <si>
    <t>7632</t>
  </si>
  <si>
    <t>7658</t>
  </si>
  <si>
    <t>7671</t>
  </si>
  <si>
    <t>7680</t>
  </si>
  <si>
    <t>7682</t>
  </si>
  <si>
    <t>7689</t>
  </si>
  <si>
    <t>7702</t>
  </si>
  <si>
    <t>7711</t>
  </si>
  <si>
    <t>7716</t>
  </si>
  <si>
    <t>7717</t>
  </si>
  <si>
    <t>7718</t>
  </si>
  <si>
    <t>7720</t>
  </si>
  <si>
    <t>7721</t>
  </si>
  <si>
    <t>7734</t>
  </si>
  <si>
    <t>7742</t>
  </si>
  <si>
    <t>7797</t>
  </si>
  <si>
    <t>7805</t>
  </si>
  <si>
    <t>7807</t>
  </si>
  <si>
    <t>7825</t>
  </si>
  <si>
    <t>7827</t>
  </si>
  <si>
    <t>7832</t>
  </si>
  <si>
    <t>7841</t>
  </si>
  <si>
    <t>7848</t>
  </si>
  <si>
    <t>7862</t>
  </si>
  <si>
    <t>7864</t>
  </si>
  <si>
    <t>7869</t>
  </si>
  <si>
    <t>7894</t>
  </si>
  <si>
    <t>7896</t>
  </si>
  <si>
    <t>7911</t>
  </si>
  <si>
    <t>7922</t>
  </si>
  <si>
    <t>7944</t>
  </si>
  <si>
    <t>7955</t>
  </si>
  <si>
    <t>7960</t>
  </si>
  <si>
    <t>7963</t>
  </si>
  <si>
    <t>7964</t>
  </si>
  <si>
    <t>7970</t>
  </si>
  <si>
    <t>7989</t>
  </si>
  <si>
    <t>8004</t>
  </si>
  <si>
    <t>8022</t>
  </si>
  <si>
    <t>8027</t>
  </si>
  <si>
    <t>8061</t>
  </si>
  <si>
    <t>8062</t>
  </si>
  <si>
    <t>8065</t>
  </si>
  <si>
    <t>8070</t>
  </si>
  <si>
    <t>8074</t>
  </si>
  <si>
    <t>8110</t>
  </si>
  <si>
    <t>8120</t>
  </si>
  <si>
    <t>8123</t>
  </si>
  <si>
    <t>8146</t>
  </si>
  <si>
    <t>8149</t>
  </si>
  <si>
    <t>8153</t>
  </si>
  <si>
    <t>8158</t>
  </si>
  <si>
    <t>8165</t>
  </si>
  <si>
    <t>8166</t>
  </si>
  <si>
    <t>8174</t>
  </si>
  <si>
    <t>8184</t>
  </si>
  <si>
    <t>8191</t>
  </si>
  <si>
    <t>8196</t>
  </si>
  <si>
    <t>8198</t>
  </si>
  <si>
    <t>8203</t>
  </si>
  <si>
    <t>8206</t>
  </si>
  <si>
    <t>8211</t>
  </si>
  <si>
    <t>8213</t>
  </si>
  <si>
    <t>8229</t>
  </si>
  <si>
    <t>8235</t>
  </si>
  <si>
    <t>8239</t>
  </si>
  <si>
    <t>8243</t>
  </si>
  <si>
    <t>8260</t>
  </si>
  <si>
    <t>8266</t>
  </si>
  <si>
    <t>8269</t>
  </si>
  <si>
    <t>8275</t>
  </si>
  <si>
    <t>8284</t>
  </si>
  <si>
    <t>8286</t>
  </si>
  <si>
    <t>8309</t>
  </si>
  <si>
    <t>8314</t>
  </si>
  <si>
    <t>8316</t>
  </si>
  <si>
    <t>8319</t>
  </si>
  <si>
    <t>8347</t>
  </si>
  <si>
    <t>8362</t>
  </si>
  <si>
    <t>8367</t>
  </si>
  <si>
    <t>8378</t>
  </si>
  <si>
    <t>8380</t>
  </si>
  <si>
    <t>8382</t>
  </si>
  <si>
    <t>8385</t>
  </si>
  <si>
    <t>8412</t>
  </si>
  <si>
    <t>8415</t>
  </si>
  <si>
    <t>8422</t>
  </si>
  <si>
    <t>8428</t>
  </si>
  <si>
    <t>8433</t>
  </si>
  <si>
    <t>8436</t>
  </si>
  <si>
    <t>8438</t>
  </si>
  <si>
    <t>8462</t>
  </si>
  <si>
    <t>8467</t>
  </si>
  <si>
    <t>8468</t>
  </si>
  <si>
    <t>8475</t>
  </si>
  <si>
    <t>8483</t>
  </si>
  <si>
    <t>8515</t>
  </si>
  <si>
    <t>8518</t>
  </si>
  <si>
    <t>8522</t>
  </si>
  <si>
    <t>8537</t>
  </si>
  <si>
    <t>8541</t>
  </si>
  <si>
    <t>4</t>
  </si>
  <si>
    <t>13</t>
  </si>
  <si>
    <t>20</t>
  </si>
  <si>
    <t>40</t>
  </si>
  <si>
    <t>48</t>
  </si>
  <si>
    <t>49</t>
  </si>
  <si>
    <t>59</t>
  </si>
  <si>
    <t>67</t>
  </si>
  <si>
    <t>73</t>
  </si>
  <si>
    <t>77</t>
  </si>
  <si>
    <t>79</t>
  </si>
  <si>
    <t>90</t>
  </si>
  <si>
    <t>106</t>
  </si>
  <si>
    <t>120</t>
  </si>
  <si>
    <t>127</t>
  </si>
  <si>
    <t>131</t>
  </si>
  <si>
    <t>137</t>
  </si>
  <si>
    <t>156</t>
  </si>
  <si>
    <t>168</t>
  </si>
  <si>
    <t>177</t>
  </si>
  <si>
    <t>225</t>
  </si>
  <si>
    <t>226</t>
  </si>
  <si>
    <t>251</t>
  </si>
  <si>
    <t>264</t>
  </si>
  <si>
    <t>270</t>
  </si>
  <si>
    <t>276</t>
  </si>
  <si>
    <t>284</t>
  </si>
  <si>
    <t>286</t>
  </si>
  <si>
    <t>295</t>
  </si>
  <si>
    <t>301</t>
  </si>
  <si>
    <t>307</t>
  </si>
  <si>
    <t>311</t>
  </si>
  <si>
    <t>318</t>
  </si>
  <si>
    <t>330</t>
  </si>
  <si>
    <t>336</t>
  </si>
  <si>
    <t>339</t>
  </si>
  <si>
    <t>340</t>
  </si>
  <si>
    <t>359</t>
  </si>
  <si>
    <t>370</t>
  </si>
  <si>
    <t>375</t>
  </si>
  <si>
    <t>380</t>
  </si>
  <si>
    <t>389</t>
  </si>
  <si>
    <t>406</t>
  </si>
  <si>
    <t>414</t>
  </si>
  <si>
    <t>443</t>
  </si>
  <si>
    <t>445</t>
  </si>
  <si>
    <t>451</t>
  </si>
  <si>
    <t>455</t>
  </si>
  <si>
    <t>459</t>
  </si>
  <si>
    <t>467</t>
  </si>
  <si>
    <t>485</t>
  </si>
  <si>
    <t>493</t>
  </si>
  <si>
    <t>505</t>
  </si>
  <si>
    <t>506</t>
  </si>
  <si>
    <t>530</t>
  </si>
  <si>
    <t>547</t>
  </si>
  <si>
    <t>548</t>
  </si>
  <si>
    <t>550</t>
  </si>
  <si>
    <t>552</t>
  </si>
  <si>
    <t>559</t>
  </si>
  <si>
    <t>570</t>
  </si>
  <si>
    <t>576</t>
  </si>
  <si>
    <t>582</t>
  </si>
  <si>
    <t>590</t>
  </si>
  <si>
    <t>596</t>
  </si>
  <si>
    <t>609</t>
  </si>
  <si>
    <t>617</t>
  </si>
  <si>
    <t>622</t>
  </si>
  <si>
    <t>625</t>
  </si>
  <si>
    <t>627</t>
  </si>
  <si>
    <t>631</t>
  </si>
  <si>
    <t>634</t>
  </si>
  <si>
    <t>639</t>
  </si>
  <si>
    <t>654</t>
  </si>
  <si>
    <t>662</t>
  </si>
  <si>
    <t>674</t>
  </si>
  <si>
    <t>682</t>
  </si>
  <si>
    <t>686</t>
  </si>
  <si>
    <t>714</t>
  </si>
  <si>
    <t>720</t>
  </si>
  <si>
    <t>756</t>
  </si>
  <si>
    <t>759</t>
  </si>
  <si>
    <t>768</t>
  </si>
  <si>
    <t>777</t>
  </si>
  <si>
    <t>802</t>
  </si>
  <si>
    <t>819</t>
  </si>
  <si>
    <t>854</t>
  </si>
  <si>
    <t>855</t>
  </si>
  <si>
    <t>858</t>
  </si>
  <si>
    <t>873</t>
  </si>
  <si>
    <t>875</t>
  </si>
  <si>
    <t>876</t>
  </si>
  <si>
    <t>878</t>
  </si>
  <si>
    <t>887</t>
  </si>
  <si>
    <t>890</t>
  </si>
  <si>
    <t>893</t>
  </si>
  <si>
    <t>894</t>
  </si>
  <si>
    <t>897</t>
  </si>
  <si>
    <t>910</t>
  </si>
  <si>
    <t>918</t>
  </si>
  <si>
    <t>924</t>
  </si>
  <si>
    <t>936</t>
  </si>
  <si>
    <t>942</t>
  </si>
  <si>
    <t>961</t>
  </si>
  <si>
    <t>970</t>
  </si>
  <si>
    <t>975</t>
  </si>
  <si>
    <t>976</t>
  </si>
  <si>
    <t>977</t>
  </si>
  <si>
    <t>982</t>
  </si>
  <si>
    <t>988</t>
  </si>
  <si>
    <t>1018</t>
  </si>
  <si>
    <t>1037</t>
  </si>
  <si>
    <t>1040</t>
  </si>
  <si>
    <t>1088</t>
  </si>
  <si>
    <t>1091</t>
  </si>
  <si>
    <t>1098</t>
  </si>
  <si>
    <t>1101</t>
  </si>
  <si>
    <t>1104</t>
  </si>
  <si>
    <t>1112</t>
  </si>
  <si>
    <t>1130</t>
  </si>
  <si>
    <t>1134</t>
  </si>
  <si>
    <t>1155</t>
  </si>
  <si>
    <t>1167</t>
  </si>
  <si>
    <t>1168</t>
  </si>
  <si>
    <t>1171</t>
  </si>
  <si>
    <t>1173</t>
  </si>
  <si>
    <t>1183</t>
  </si>
  <si>
    <t>1184</t>
  </si>
  <si>
    <t>1193</t>
  </si>
  <si>
    <t>1200</t>
  </si>
  <si>
    <t>1225</t>
  </si>
  <si>
    <t>1243</t>
  </si>
  <si>
    <t>1244</t>
  </si>
  <si>
    <t>1245</t>
  </si>
  <si>
    <t>1260</t>
  </si>
  <si>
    <t>1283</t>
  </si>
  <si>
    <t>1285</t>
  </si>
  <si>
    <t>1292</t>
  </si>
  <si>
    <t>1299</t>
  </si>
  <si>
    <t>1308</t>
  </si>
  <si>
    <t>1309</t>
  </si>
  <si>
    <t>1328</t>
  </si>
  <si>
    <t>1340</t>
  </si>
  <si>
    <t>1356</t>
  </si>
  <si>
    <t>1391</t>
  </si>
  <si>
    <t>1395</t>
  </si>
  <si>
    <t>1416</t>
  </si>
  <si>
    <t>1434</t>
  </si>
  <si>
    <t>1442</t>
  </si>
  <si>
    <t>1464</t>
  </si>
  <si>
    <t>1472</t>
  </si>
  <si>
    <t>1474</t>
  </si>
  <si>
    <t>1475</t>
  </si>
  <si>
    <t>1481</t>
  </si>
  <si>
    <t>1524</t>
  </si>
  <si>
    <t>1528</t>
  </si>
  <si>
    <t>1531</t>
  </si>
  <si>
    <t>1533</t>
  </si>
  <si>
    <t>1563</t>
  </si>
  <si>
    <t>1580</t>
  </si>
  <si>
    <t>1601</t>
  </si>
  <si>
    <t>1604</t>
  </si>
  <si>
    <t>1612</t>
  </si>
  <si>
    <t>1621</t>
  </si>
  <si>
    <t>1623</t>
  </si>
  <si>
    <t>1628</t>
  </si>
  <si>
    <t>1629</t>
  </si>
  <si>
    <t>1630</t>
  </si>
  <si>
    <t>1642</t>
  </si>
  <si>
    <t>1650</t>
  </si>
  <si>
    <t>1671</t>
  </si>
  <si>
    <t>1673</t>
  </si>
  <si>
    <t>1718</t>
  </si>
  <si>
    <t>1727</t>
  </si>
  <si>
    <t>1738</t>
  </si>
  <si>
    <t>1747</t>
  </si>
  <si>
    <t>1750</t>
  </si>
  <si>
    <t>1759</t>
  </si>
  <si>
    <t>1767</t>
  </si>
  <si>
    <t>1784</t>
  </si>
  <si>
    <t>1795</t>
  </si>
  <si>
    <t>1805</t>
  </si>
  <si>
    <t>1807</t>
  </si>
  <si>
    <t>1822</t>
  </si>
  <si>
    <t>1837</t>
  </si>
  <si>
    <t>1849</t>
  </si>
  <si>
    <t>1861</t>
  </si>
  <si>
    <t>1875</t>
  </si>
  <si>
    <t>1881</t>
  </si>
  <si>
    <t>1893</t>
  </si>
  <si>
    <t>1897</t>
  </si>
  <si>
    <t>1905</t>
  </si>
  <si>
    <t>1911</t>
  </si>
  <si>
    <t>1914</t>
  </si>
  <si>
    <t>1918</t>
  </si>
  <si>
    <t>1922</t>
  </si>
  <si>
    <t>1928</t>
  </si>
  <si>
    <t>1935</t>
  </si>
  <si>
    <t>1942</t>
  </si>
  <si>
    <t>1990</t>
  </si>
  <si>
    <t>1994</t>
  </si>
  <si>
    <t>1998</t>
  </si>
  <si>
    <t>2000</t>
  </si>
  <si>
    <t>2001</t>
  </si>
  <si>
    <t>2023</t>
  </si>
  <si>
    <t>2028</t>
  </si>
  <si>
    <t>2036</t>
  </si>
  <si>
    <t>2042</t>
  </si>
  <si>
    <t>2064</t>
  </si>
  <si>
    <t>2066</t>
  </si>
  <si>
    <t>2078</t>
  </si>
  <si>
    <t>2089</t>
  </si>
  <si>
    <t>2093</t>
  </si>
  <si>
    <t>2100</t>
  </si>
  <si>
    <t>2132</t>
  </si>
  <si>
    <t>2135</t>
  </si>
  <si>
    <t>2141</t>
  </si>
  <si>
    <t>2156</t>
  </si>
  <si>
    <t>2171</t>
  </si>
  <si>
    <t>2186</t>
  </si>
  <si>
    <t>2192</t>
  </si>
  <si>
    <t>2199</t>
  </si>
  <si>
    <t>2203</t>
  </si>
  <si>
    <t>2204</t>
  </si>
  <si>
    <t>2213</t>
  </si>
  <si>
    <t>2227</t>
  </si>
  <si>
    <t>2245</t>
  </si>
  <si>
    <t>2246</t>
  </si>
  <si>
    <t>2251</t>
  </si>
  <si>
    <t>2257</t>
  </si>
  <si>
    <t>2262</t>
  </si>
  <si>
    <t>2266</t>
  </si>
  <si>
    <t>2271</t>
  </si>
  <si>
    <t>2273</t>
  </si>
  <si>
    <t>2297</t>
  </si>
  <si>
    <t>2306</t>
  </si>
  <si>
    <t>2315</t>
  </si>
  <si>
    <t>2323</t>
  </si>
  <si>
    <t>2332</t>
  </si>
  <si>
    <t>2352</t>
  </si>
  <si>
    <t>2354</t>
  </si>
  <si>
    <t>2358</t>
  </si>
  <si>
    <t>2374</t>
  </si>
  <si>
    <t>2375</t>
  </si>
  <si>
    <t>2378</t>
  </si>
  <si>
    <t>2385</t>
  </si>
  <si>
    <t>2418</t>
  </si>
  <si>
    <t>2425</t>
  </si>
  <si>
    <t>2438</t>
  </si>
  <si>
    <t>2442</t>
  </si>
  <si>
    <t>2471</t>
  </si>
  <si>
    <t>2473</t>
  </si>
  <si>
    <t>2488</t>
  </si>
  <si>
    <t>2492</t>
  </si>
  <si>
    <t>2497</t>
  </si>
  <si>
    <t>2500</t>
  </si>
  <si>
    <t>2506</t>
  </si>
  <si>
    <t>2514</t>
  </si>
  <si>
    <t>2515</t>
  </si>
  <si>
    <t>2527</t>
  </si>
  <si>
    <t>2539</t>
  </si>
  <si>
    <t>2546</t>
  </si>
  <si>
    <t>2554</t>
  </si>
  <si>
    <t>2555</t>
  </si>
  <si>
    <t>2557</t>
  </si>
  <si>
    <t>2564</t>
  </si>
  <si>
    <t>2568</t>
  </si>
  <si>
    <t>2571</t>
  </si>
  <si>
    <t>2585</t>
  </si>
  <si>
    <t>2600</t>
  </si>
  <si>
    <t>2604</t>
  </si>
  <si>
    <t>2608</t>
  </si>
  <si>
    <t>2609</t>
  </si>
  <si>
    <t>2644</t>
  </si>
  <si>
    <t>2654</t>
  </si>
  <si>
    <t>2659</t>
  </si>
  <si>
    <t>2664</t>
  </si>
  <si>
    <t>2666</t>
  </si>
  <si>
    <t>2667</t>
  </si>
  <si>
    <t>2673</t>
  </si>
  <si>
    <t>2678</t>
  </si>
  <si>
    <t>2685</t>
  </si>
  <si>
    <t>2691</t>
  </si>
  <si>
    <t>2710</t>
  </si>
  <si>
    <t>2722</t>
  </si>
  <si>
    <t>2735</t>
  </si>
  <si>
    <t>2757</t>
  </si>
  <si>
    <t>2762</t>
  </si>
  <si>
    <t>2779</t>
  </si>
  <si>
    <t>2784</t>
  </si>
  <si>
    <t>2787</t>
  </si>
  <si>
    <t>2818</t>
  </si>
  <si>
    <t>2829</t>
  </si>
  <si>
    <t>2834</t>
  </si>
  <si>
    <t>2850</t>
  </si>
  <si>
    <t>2853</t>
  </si>
  <si>
    <t>2858</t>
  </si>
  <si>
    <t>2898</t>
  </si>
  <si>
    <t>2907</t>
  </si>
  <si>
    <t>2915</t>
  </si>
  <si>
    <t>2928</t>
  </si>
  <si>
    <t>2938</t>
  </si>
  <si>
    <t>2964</t>
  </si>
  <si>
    <t>2975</t>
  </si>
  <si>
    <t>2976</t>
  </si>
  <si>
    <t>2993</t>
  </si>
  <si>
    <t>2997</t>
  </si>
  <si>
    <t>2998</t>
  </si>
  <si>
    <t>3000</t>
  </si>
  <si>
    <t>3006</t>
  </si>
  <si>
    <t>3013</t>
  </si>
  <si>
    <t>3020</t>
  </si>
  <si>
    <t>3023</t>
  </si>
  <si>
    <t>3024</t>
  </si>
  <si>
    <t>3025</t>
  </si>
  <si>
    <t>3042</t>
  </si>
  <si>
    <t>3050</t>
  </si>
  <si>
    <t>3057</t>
  </si>
  <si>
    <t>3068</t>
  </si>
  <si>
    <t>3073</t>
  </si>
  <si>
    <t>3076</t>
  </si>
  <si>
    <t>3089</t>
  </si>
  <si>
    <t>3099</t>
  </si>
  <si>
    <t>3107</t>
  </si>
  <si>
    <t>3109</t>
  </si>
  <si>
    <t>3110</t>
  </si>
  <si>
    <t>3113</t>
  </si>
  <si>
    <t>3119</t>
  </si>
  <si>
    <t>3120</t>
  </si>
  <si>
    <t>3124</t>
  </si>
  <si>
    <t>3128</t>
  </si>
  <si>
    <t>3139</t>
  </si>
  <si>
    <t>3141</t>
  </si>
  <si>
    <t>3146</t>
  </si>
  <si>
    <t>3169</t>
  </si>
  <si>
    <t>3176</t>
  </si>
  <si>
    <t>3195</t>
  </si>
  <si>
    <t>3198</t>
  </si>
  <si>
    <t>3202</t>
  </si>
  <si>
    <t>3204</t>
  </si>
  <si>
    <t>3215</t>
  </si>
  <si>
    <t>3221</t>
  </si>
  <si>
    <t>3229</t>
  </si>
  <si>
    <t>3249</t>
  </si>
  <si>
    <t>3268</t>
  </si>
  <si>
    <t>3286</t>
  </si>
  <si>
    <t>3299</t>
  </si>
  <si>
    <t>3304</t>
  </si>
  <si>
    <t>3317</t>
  </si>
  <si>
    <t>3341</t>
  </si>
  <si>
    <t>3347</t>
  </si>
  <si>
    <t>3348</t>
  </si>
  <si>
    <t>3349</t>
  </si>
  <si>
    <t>3363</t>
  </si>
  <si>
    <t>3370</t>
  </si>
  <si>
    <t>3390</t>
  </si>
  <si>
    <t>3397</t>
  </si>
  <si>
    <t>3398</t>
  </si>
  <si>
    <t>3404</t>
  </si>
  <si>
    <t>3428</t>
  </si>
  <si>
    <t>3431</t>
  </si>
  <si>
    <t>3432</t>
  </si>
  <si>
    <t>3444</t>
  </si>
  <si>
    <t>3446</t>
  </si>
  <si>
    <t>3453</t>
  </si>
  <si>
    <t>3469</t>
  </si>
  <si>
    <t>3491</t>
  </si>
  <si>
    <t>3495</t>
  </si>
  <si>
    <t>3509</t>
  </si>
  <si>
    <t>3517</t>
  </si>
  <si>
    <t>3526</t>
  </si>
  <si>
    <t>3531</t>
  </si>
  <si>
    <t>3541</t>
  </si>
  <si>
    <t>3549</t>
  </si>
  <si>
    <t>3558</t>
  </si>
  <si>
    <t>3563</t>
  </si>
  <si>
    <t>3566</t>
  </si>
  <si>
    <t>3581</t>
  </si>
  <si>
    <t>3583</t>
  </si>
  <si>
    <t>3590</t>
  </si>
  <si>
    <t>3595</t>
  </si>
  <si>
    <t>3603</t>
  </si>
  <si>
    <t>3608</t>
  </si>
  <si>
    <t>3620</t>
  </si>
  <si>
    <t>3625</t>
  </si>
  <si>
    <t>3638</t>
  </si>
  <si>
    <t>3658</t>
  </si>
  <si>
    <t>3664</t>
  </si>
  <si>
    <t>3671</t>
  </si>
  <si>
    <t>3672</t>
  </si>
  <si>
    <t>3673</t>
  </si>
  <si>
    <t>3692</t>
  </si>
  <si>
    <t>3696</t>
  </si>
  <si>
    <t>3704</t>
  </si>
  <si>
    <t>3709</t>
  </si>
  <si>
    <t>3720</t>
  </si>
  <si>
    <t>3754</t>
  </si>
  <si>
    <t>3765</t>
  </si>
  <si>
    <t>3767</t>
  </si>
  <si>
    <t>3768</t>
  </si>
  <si>
    <t>3777</t>
  </si>
  <si>
    <t>3782</t>
  </si>
  <si>
    <t>3785</t>
  </si>
  <si>
    <t>3792</t>
  </si>
  <si>
    <t>3796</t>
  </si>
  <si>
    <t>3816</t>
  </si>
  <si>
    <t>3819</t>
  </si>
  <si>
    <t>3824</t>
  </si>
  <si>
    <t>3858</t>
  </si>
  <si>
    <t>3867</t>
  </si>
  <si>
    <t>3868</t>
  </si>
  <si>
    <t>3880</t>
  </si>
  <si>
    <t>3888</t>
  </si>
  <si>
    <t>3893</t>
  </si>
  <si>
    <t>3905</t>
  </si>
  <si>
    <t>3929</t>
  </si>
  <si>
    <t>3949</t>
  </si>
  <si>
    <t>4016</t>
  </si>
  <si>
    <t>4032</t>
  </si>
  <si>
    <t>4077</t>
  </si>
  <si>
    <t>4079</t>
  </si>
  <si>
    <t>4096</t>
  </si>
  <si>
    <t>4099</t>
  </si>
  <si>
    <t>4101</t>
  </si>
  <si>
    <t>4120</t>
  </si>
  <si>
    <t>4121</t>
  </si>
  <si>
    <t>4138</t>
  </si>
  <si>
    <t>4141</t>
  </si>
  <si>
    <t>4167</t>
  </si>
  <si>
    <t>4168</t>
  </si>
  <si>
    <t>4223</t>
  </si>
  <si>
    <t>4231</t>
  </si>
  <si>
    <t>4235</t>
  </si>
  <si>
    <t>4241</t>
  </si>
  <si>
    <t>4249</t>
  </si>
  <si>
    <t>4251</t>
  </si>
  <si>
    <t>4263</t>
  </si>
  <si>
    <t>4285</t>
  </si>
  <si>
    <t>4292</t>
  </si>
  <si>
    <t>4293</t>
  </si>
  <si>
    <t>4298</t>
  </si>
  <si>
    <t>4310</t>
  </si>
  <si>
    <t>4326</t>
  </si>
  <si>
    <t>4328</t>
  </si>
  <si>
    <t>4334</t>
  </si>
  <si>
    <t>4337</t>
  </si>
  <si>
    <t>4377</t>
  </si>
  <si>
    <t>4385</t>
  </si>
  <si>
    <t>4389</t>
  </si>
  <si>
    <t>4393</t>
  </si>
  <si>
    <t>4398</t>
  </si>
  <si>
    <t>4400</t>
  </si>
  <si>
    <t>4418</t>
  </si>
  <si>
    <t>4420</t>
  </si>
  <si>
    <t>4423</t>
  </si>
  <si>
    <t>4433</t>
  </si>
  <si>
    <t>4434</t>
  </si>
  <si>
    <t>4445</t>
  </si>
  <si>
    <t>4446</t>
  </si>
  <si>
    <t>4451</t>
  </si>
  <si>
    <t>4454</t>
  </si>
  <si>
    <t>4455</t>
  </si>
  <si>
    <t>4483</t>
  </si>
  <si>
    <t>4491</t>
  </si>
  <si>
    <t>4524</t>
  </si>
  <si>
    <t>4530</t>
  </si>
  <si>
    <t>4547</t>
  </si>
  <si>
    <t>4556</t>
  </si>
  <si>
    <t>4559</t>
  </si>
  <si>
    <t>4568</t>
  </si>
  <si>
    <t>4574</t>
  </si>
  <si>
    <t>4581</t>
  </si>
  <si>
    <t>4588</t>
  </si>
  <si>
    <t>4592</t>
  </si>
  <si>
    <t>4612</t>
  </si>
  <si>
    <t>4637</t>
  </si>
  <si>
    <t>4646</t>
  </si>
  <si>
    <t>4669</t>
  </si>
  <si>
    <t>4683</t>
  </si>
  <si>
    <t>4685</t>
  </si>
  <si>
    <t>4686</t>
  </si>
  <si>
    <t>4691</t>
  </si>
  <si>
    <t>4695</t>
  </si>
  <si>
    <t>4704</t>
  </si>
  <si>
    <t>4705</t>
  </si>
  <si>
    <t>4712</t>
  </si>
  <si>
    <t>4713</t>
  </si>
  <si>
    <t>4714</t>
  </si>
  <si>
    <t>4734</t>
  </si>
  <si>
    <t>4741</t>
  </si>
  <si>
    <t>4744</t>
  </si>
  <si>
    <t>4745</t>
  </si>
  <si>
    <t>4753</t>
  </si>
  <si>
    <t>4776</t>
  </si>
  <si>
    <t>4783</t>
  </si>
  <si>
    <t>4785</t>
  </si>
  <si>
    <t>4807</t>
  </si>
  <si>
    <t>4816</t>
  </si>
  <si>
    <t>4847</t>
  </si>
  <si>
    <t>4856</t>
  </si>
  <si>
    <t>4874</t>
  </si>
  <si>
    <t>4879</t>
  </si>
  <si>
    <t>4891</t>
  </si>
  <si>
    <t>4910</t>
  </si>
  <si>
    <t>4914</t>
  </si>
  <si>
    <t>4930</t>
  </si>
  <si>
    <t>4942</t>
  </si>
  <si>
    <t>4958</t>
  </si>
  <si>
    <t>4963</t>
  </si>
  <si>
    <t>4971</t>
  </si>
  <si>
    <t>4976</t>
  </si>
  <si>
    <t>4979</t>
  </si>
  <si>
    <t>4989</t>
  </si>
  <si>
    <t>5003</t>
  </si>
  <si>
    <t>5008</t>
  </si>
  <si>
    <t>5019</t>
  </si>
  <si>
    <t>5024</t>
  </si>
  <si>
    <t>5030</t>
  </si>
  <si>
    <t>5032</t>
  </si>
  <si>
    <t>5038</t>
  </si>
  <si>
    <t>5043</t>
  </si>
  <si>
    <t>5045</t>
  </si>
  <si>
    <t>5067</t>
  </si>
  <si>
    <t>5068</t>
  </si>
  <si>
    <t>5084</t>
  </si>
  <si>
    <t>5093</t>
  </si>
  <si>
    <t>5095</t>
  </si>
  <si>
    <t>5116</t>
  </si>
  <si>
    <t>5136</t>
  </si>
  <si>
    <t>5152</t>
  </si>
  <si>
    <t>5156</t>
  </si>
  <si>
    <t>5169</t>
  </si>
  <si>
    <t>5173</t>
  </si>
  <si>
    <t>5189</t>
  </si>
  <si>
    <t>5190</t>
  </si>
  <si>
    <t>5203</t>
  </si>
  <si>
    <t>5219</t>
  </si>
  <si>
    <t>5220</t>
  </si>
  <si>
    <t>5221</t>
  </si>
  <si>
    <t>5238</t>
  </si>
  <si>
    <t>5247</t>
  </si>
  <si>
    <t>5268</t>
  </si>
  <si>
    <t>5273</t>
  </si>
  <si>
    <t>5276</t>
  </si>
  <si>
    <t>5317</t>
  </si>
  <si>
    <t>5380</t>
  </si>
  <si>
    <t>5394</t>
  </si>
  <si>
    <t>5466</t>
  </si>
  <si>
    <t>5469</t>
  </si>
  <si>
    <t>5486</t>
  </si>
  <si>
    <t>5504</t>
  </si>
  <si>
    <t>5548</t>
  </si>
  <si>
    <t>5587</t>
  </si>
  <si>
    <t>5594</t>
  </si>
  <si>
    <t>5605</t>
  </si>
  <si>
    <t>5606</t>
  </si>
  <si>
    <t>5634</t>
  </si>
  <si>
    <t>5649</t>
  </si>
  <si>
    <t>5650</t>
  </si>
  <si>
    <t>5651</t>
  </si>
  <si>
    <t>5652</t>
  </si>
  <si>
    <t>5670</t>
  </si>
  <si>
    <t>5676</t>
  </si>
  <si>
    <t>5678</t>
  </si>
  <si>
    <t>5685</t>
  </si>
  <si>
    <t>5690</t>
  </si>
  <si>
    <t>5691</t>
  </si>
  <si>
    <t>5704</t>
  </si>
  <si>
    <t>5717</t>
  </si>
  <si>
    <t>5734</t>
  </si>
  <si>
    <t>5745</t>
  </si>
  <si>
    <t>5749</t>
  </si>
  <si>
    <t>5754</t>
  </si>
  <si>
    <t>5760</t>
  </si>
  <si>
    <t>5764</t>
  </si>
  <si>
    <t>5771</t>
  </si>
  <si>
    <t>5780</t>
  </si>
  <si>
    <t>5792</t>
  </si>
  <si>
    <t>5816</t>
  </si>
  <si>
    <t>5821</t>
  </si>
  <si>
    <t>5829</t>
  </si>
  <si>
    <t>5840</t>
  </si>
  <si>
    <t>5851</t>
  </si>
  <si>
    <t>5852</t>
  </si>
  <si>
    <t>5855</t>
  </si>
  <si>
    <t>5858</t>
  </si>
  <si>
    <t>5860</t>
  </si>
  <si>
    <t>5880</t>
  </si>
  <si>
    <t>5892</t>
  </si>
  <si>
    <t>5898</t>
  </si>
  <si>
    <t>5908</t>
  </si>
  <si>
    <t>5916</t>
  </si>
  <si>
    <t>5944</t>
  </si>
  <si>
    <t>5946</t>
  </si>
  <si>
    <t>5954</t>
  </si>
  <si>
    <t>5956</t>
  </si>
  <si>
    <t>5960</t>
  </si>
  <si>
    <t>5966</t>
  </si>
  <si>
    <t>5976</t>
  </si>
  <si>
    <t>5999</t>
  </si>
  <si>
    <t>6005</t>
  </si>
  <si>
    <t>6011</t>
  </si>
  <si>
    <t>6019</t>
  </si>
  <si>
    <t>6023</t>
  </si>
  <si>
    <t>6026</t>
  </si>
  <si>
    <t>6049</t>
  </si>
  <si>
    <t>6057</t>
  </si>
  <si>
    <t>6073</t>
  </si>
  <si>
    <t>6087</t>
  </si>
  <si>
    <t>6097</t>
  </si>
  <si>
    <t>6098</t>
  </si>
  <si>
    <t>6101</t>
  </si>
  <si>
    <t>6108</t>
  </si>
  <si>
    <t>6121</t>
  </si>
  <si>
    <t>6126</t>
  </si>
  <si>
    <t>6127</t>
  </si>
  <si>
    <t>6131</t>
  </si>
  <si>
    <t>6134</t>
  </si>
  <si>
    <t>6153</t>
  </si>
  <si>
    <t>6176</t>
  </si>
  <si>
    <t>6190</t>
  </si>
  <si>
    <t>6192</t>
  </si>
  <si>
    <t>6204</t>
  </si>
  <si>
    <t>6210</t>
  </si>
  <si>
    <t>6215</t>
  </si>
  <si>
    <t>6240</t>
  </si>
  <si>
    <t>6246</t>
  </si>
  <si>
    <t>6254</t>
  </si>
  <si>
    <t>6256</t>
  </si>
  <si>
    <t>6275</t>
  </si>
  <si>
    <t>6297</t>
  </si>
  <si>
    <t>6301</t>
  </si>
  <si>
    <t>6308</t>
  </si>
  <si>
    <t>6313</t>
  </si>
  <si>
    <t>6332</t>
  </si>
  <si>
    <t>6359</t>
  </si>
  <si>
    <t>6381</t>
  </si>
  <si>
    <t>6388</t>
  </si>
  <si>
    <t>6389</t>
  </si>
  <si>
    <t>6395</t>
  </si>
  <si>
    <t>6403</t>
  </si>
  <si>
    <t>6423</t>
  </si>
  <si>
    <t>6429</t>
  </si>
  <si>
    <t>6445</t>
  </si>
  <si>
    <t>6451</t>
  </si>
  <si>
    <t>6454</t>
  </si>
  <si>
    <t>6456</t>
  </si>
  <si>
    <t>6461</t>
  </si>
  <si>
    <t>6480</t>
  </si>
  <si>
    <t>6486</t>
  </si>
  <si>
    <t>6487</t>
  </si>
  <si>
    <t>6489</t>
  </si>
  <si>
    <t>6492</t>
  </si>
  <si>
    <t>6508</t>
  </si>
  <si>
    <t>6515</t>
  </si>
  <si>
    <t>6520</t>
  </si>
  <si>
    <t>6523</t>
  </si>
  <si>
    <t>6543</t>
  </si>
  <si>
    <t>6558</t>
  </si>
  <si>
    <t>6575</t>
  </si>
  <si>
    <t>6586</t>
  </si>
  <si>
    <t>6590</t>
  </si>
  <si>
    <t>6610</t>
  </si>
  <si>
    <t>6636</t>
  </si>
  <si>
    <t>6640</t>
  </si>
  <si>
    <t>6653</t>
  </si>
  <si>
    <t>6661</t>
  </si>
  <si>
    <t>6662</t>
  </si>
  <si>
    <t>6690</t>
  </si>
  <si>
    <t>6696</t>
  </si>
  <si>
    <t>6708</t>
  </si>
  <si>
    <t>6742</t>
  </si>
  <si>
    <t>6750</t>
  </si>
  <si>
    <t>6752</t>
  </si>
  <si>
    <t>6758</t>
  </si>
  <si>
    <t>6761</t>
  </si>
  <si>
    <t>6762</t>
  </si>
  <si>
    <t>6763</t>
  </si>
  <si>
    <t>6774</t>
  </si>
  <si>
    <t>6792</t>
  </si>
  <si>
    <t>6794</t>
  </si>
  <si>
    <t>6799</t>
  </si>
  <si>
    <t>6815</t>
  </si>
  <si>
    <t>6840</t>
  </si>
  <si>
    <t>6850</t>
  </si>
  <si>
    <t>6857</t>
  </si>
  <si>
    <t>6871</t>
  </si>
  <si>
    <t>6885</t>
  </si>
  <si>
    <t>6887</t>
  </si>
  <si>
    <t>6888</t>
  </si>
  <si>
    <t>6892</t>
  </si>
  <si>
    <t>6896</t>
  </si>
  <si>
    <t>6902</t>
  </si>
  <si>
    <t>6921</t>
  </si>
  <si>
    <t>6922</t>
  </si>
  <si>
    <t>6923</t>
  </si>
  <si>
    <t>6928</t>
  </si>
  <si>
    <t>6935</t>
  </si>
  <si>
    <t>6936</t>
  </si>
  <si>
    <t>6941</t>
  </si>
  <si>
    <t>6964</t>
  </si>
  <si>
    <t>6988</t>
  </si>
  <si>
    <t>6989</t>
  </si>
  <si>
    <t>6990</t>
  </si>
  <si>
    <t>7000</t>
  </si>
  <si>
    <t>7002</t>
  </si>
  <si>
    <t>7005</t>
  </si>
  <si>
    <t>7009</t>
  </si>
  <si>
    <t>7012</t>
  </si>
  <si>
    <t>7020</t>
  </si>
  <si>
    <t>7029</t>
  </si>
  <si>
    <t>7037</t>
  </si>
  <si>
    <t>7041</t>
  </si>
  <si>
    <t>7070</t>
  </si>
  <si>
    <t>7076</t>
  </si>
  <si>
    <t>7098</t>
  </si>
  <si>
    <t>7114</t>
  </si>
  <si>
    <t>7123</t>
  </si>
  <si>
    <t>7133</t>
  </si>
  <si>
    <t>7143</t>
  </si>
  <si>
    <t>7161</t>
  </si>
  <si>
    <t>7173</t>
  </si>
  <si>
    <t>7183</t>
  </si>
  <si>
    <t>7186</t>
  </si>
  <si>
    <t>7237</t>
  </si>
  <si>
    <t>7245</t>
  </si>
  <si>
    <t>7246</t>
  </si>
  <si>
    <t>7250</t>
  </si>
  <si>
    <t>7254</t>
  </si>
  <si>
    <t>7255</t>
  </si>
  <si>
    <t>7273</t>
  </si>
  <si>
    <t>7294</t>
  </si>
  <si>
    <t>7309</t>
  </si>
  <si>
    <t>7312</t>
  </si>
  <si>
    <t>7326</t>
  </si>
  <si>
    <t>7328</t>
  </si>
  <si>
    <t>7343</t>
  </si>
  <si>
    <t>7354</t>
  </si>
  <si>
    <t>7362</t>
  </si>
  <si>
    <t>7375</t>
  </si>
  <si>
    <t>7380</t>
  </si>
  <si>
    <t>7388</t>
  </si>
  <si>
    <t>7390</t>
  </si>
  <si>
    <t>7416</t>
  </si>
  <si>
    <t>7422</t>
  </si>
  <si>
    <t>7423</t>
  </si>
  <si>
    <t>7430</t>
  </si>
  <si>
    <t>7434</t>
  </si>
  <si>
    <t>7441</t>
  </si>
  <si>
    <t>7510</t>
  </si>
  <si>
    <t>7517</t>
  </si>
  <si>
    <t>7542</t>
  </si>
  <si>
    <t>7568</t>
  </si>
  <si>
    <t>7581</t>
  </si>
  <si>
    <t>7592</t>
  </si>
  <si>
    <t>7593</t>
  </si>
  <si>
    <t>7597</t>
  </si>
  <si>
    <t>7599</t>
  </si>
  <si>
    <t>7611</t>
  </si>
  <si>
    <t>7614</t>
  </si>
  <si>
    <t>7634</t>
  </si>
  <si>
    <t>7641</t>
  </si>
  <si>
    <t>7655</t>
  </si>
  <si>
    <t>7668</t>
  </si>
  <si>
    <t>7675</t>
  </si>
  <si>
    <t>7687</t>
  </si>
  <si>
    <t>7704</t>
  </si>
  <si>
    <t>7708</t>
  </si>
  <si>
    <t>7710</t>
  </si>
  <si>
    <t>7712</t>
  </si>
  <si>
    <t>7728</t>
  </si>
  <si>
    <t>7729</t>
  </si>
  <si>
    <t>7740</t>
  </si>
  <si>
    <t>7743</t>
  </si>
  <si>
    <t>7745</t>
  </si>
  <si>
    <t>7758</t>
  </si>
  <si>
    <t>7768</t>
  </si>
  <si>
    <t>7772</t>
  </si>
  <si>
    <t>7775</t>
  </si>
  <si>
    <t>7782</t>
  </si>
  <si>
    <t>7792</t>
  </si>
  <si>
    <t>7793</t>
  </si>
  <si>
    <t>7800</t>
  </si>
  <si>
    <t>7817</t>
  </si>
  <si>
    <t>7835</t>
  </si>
  <si>
    <t>7849</t>
  </si>
  <si>
    <t>7851</t>
  </si>
  <si>
    <t>7873</t>
  </si>
  <si>
    <t>7874</t>
  </si>
  <si>
    <t>7875</t>
  </si>
  <si>
    <t>7877</t>
  </si>
  <si>
    <t>7884</t>
  </si>
  <si>
    <t>7891</t>
  </si>
  <si>
    <t>7892</t>
  </si>
  <si>
    <t>7902</t>
  </si>
  <si>
    <t>7933</t>
  </si>
  <si>
    <t>7934</t>
  </si>
  <si>
    <t>7936</t>
  </si>
  <si>
    <t>7959</t>
  </si>
  <si>
    <t>7987</t>
  </si>
  <si>
    <t>7988</t>
  </si>
  <si>
    <t>7996</t>
  </si>
  <si>
    <t>8002</t>
  </si>
  <si>
    <t>8006</t>
  </si>
  <si>
    <t>8025</t>
  </si>
  <si>
    <t>8031</t>
  </si>
  <si>
    <t>8032</t>
  </si>
  <si>
    <t>8037</t>
  </si>
  <si>
    <t>8039</t>
  </si>
  <si>
    <t>8047</t>
  </si>
  <si>
    <t>8054</t>
  </si>
  <si>
    <t>8064</t>
  </si>
  <si>
    <t>8066</t>
  </si>
  <si>
    <t>8073</t>
  </si>
  <si>
    <t>8078</t>
  </si>
  <si>
    <t>8081</t>
  </si>
  <si>
    <t>8086</t>
  </si>
  <si>
    <t>8112</t>
  </si>
  <si>
    <t>8121</t>
  </si>
  <si>
    <t>8128</t>
  </si>
  <si>
    <t>8138</t>
  </si>
  <si>
    <t>8140</t>
  </si>
  <si>
    <t>8143</t>
  </si>
  <si>
    <t>8161</t>
  </si>
  <si>
    <t>8162</t>
  </si>
  <si>
    <t>8172</t>
  </si>
  <si>
    <t>8193</t>
  </si>
  <si>
    <t>8201</t>
  </si>
  <si>
    <t>8212</t>
  </si>
  <si>
    <t>8214</t>
  </si>
  <si>
    <t>8219</t>
  </si>
  <si>
    <t>8224</t>
  </si>
  <si>
    <t>8232</t>
  </si>
  <si>
    <t>8245</t>
  </si>
  <si>
    <t>8248</t>
  </si>
  <si>
    <t>8252</t>
  </si>
  <si>
    <t>8253</t>
  </si>
  <si>
    <t>8277</t>
  </si>
  <si>
    <t>8285</t>
  </si>
  <si>
    <t>8289</t>
  </si>
  <si>
    <t>8291</t>
  </si>
  <si>
    <t>8293</t>
  </si>
  <si>
    <t>8294</t>
  </si>
  <si>
    <t>8301</t>
  </si>
  <si>
    <t>8307</t>
  </si>
  <si>
    <t>8333</t>
  </si>
  <si>
    <t>8335</t>
  </si>
  <si>
    <t>8364</t>
  </si>
  <si>
    <t>8373</t>
  </si>
  <si>
    <t>8405</t>
  </si>
  <si>
    <t>8409</t>
  </si>
  <si>
    <t>8419</t>
  </si>
  <si>
    <t>8420</t>
  </si>
  <si>
    <t>8442</t>
  </si>
  <si>
    <t>8452</t>
  </si>
  <si>
    <t>8453</t>
  </si>
  <si>
    <t>8464</t>
  </si>
  <si>
    <t>8469</t>
  </si>
  <si>
    <t>8470</t>
  </si>
  <si>
    <t>8481</t>
  </si>
  <si>
    <t>8505</t>
  </si>
  <si>
    <t>8517</t>
  </si>
  <si>
    <t>8535</t>
  </si>
  <si>
    <t>8539</t>
  </si>
  <si>
    <t>8540</t>
  </si>
  <si>
    <t>8547</t>
  </si>
  <si>
    <t>8557</t>
  </si>
  <si>
    <t>11</t>
  </si>
  <si>
    <t>74</t>
  </si>
  <si>
    <t>75</t>
  </si>
  <si>
    <t>84</t>
  </si>
  <si>
    <t>85</t>
  </si>
  <si>
    <t>91</t>
  </si>
  <si>
    <t>98</t>
  </si>
  <si>
    <t>103</t>
  </si>
  <si>
    <t>114</t>
  </si>
  <si>
    <t>123</t>
  </si>
  <si>
    <t>135</t>
  </si>
  <si>
    <t>136</t>
  </si>
  <si>
    <t>142</t>
  </si>
  <si>
    <t>151</t>
  </si>
  <si>
    <t>160</t>
  </si>
  <si>
    <t>167</t>
  </si>
  <si>
    <t>186</t>
  </si>
  <si>
    <t>195</t>
  </si>
  <si>
    <t>204</t>
  </si>
  <si>
    <t>219</t>
  </si>
  <si>
    <t>229</t>
  </si>
  <si>
    <t>256</t>
  </si>
  <si>
    <t>280</t>
  </si>
  <si>
    <t>282</t>
  </si>
  <si>
    <t>290</t>
  </si>
  <si>
    <t>306</t>
  </si>
  <si>
    <t>315</t>
  </si>
  <si>
    <t>317</t>
  </si>
  <si>
    <t>329</t>
  </si>
  <si>
    <t>342</t>
  </si>
  <si>
    <t>349</t>
  </si>
  <si>
    <t>350</t>
  </si>
  <si>
    <t>351</t>
  </si>
  <si>
    <t>354</t>
  </si>
  <si>
    <t>372</t>
  </si>
  <si>
    <t>373</t>
  </si>
  <si>
    <t>374</t>
  </si>
  <si>
    <t>387</t>
  </si>
  <si>
    <t>395</t>
  </si>
  <si>
    <t>417</t>
  </si>
  <si>
    <t>431</t>
  </si>
  <si>
    <t>436</t>
  </si>
  <si>
    <t>448</t>
  </si>
  <si>
    <t>453</t>
  </si>
  <si>
    <t>462</t>
  </si>
  <si>
    <t>463</t>
  </si>
  <si>
    <t>468</t>
  </si>
  <si>
    <t>483</t>
  </si>
  <si>
    <t>490</t>
  </si>
  <si>
    <t>517</t>
  </si>
  <si>
    <t>518</t>
  </si>
  <si>
    <t>527</t>
  </si>
  <si>
    <t>537</t>
  </si>
  <si>
    <t>544</t>
  </si>
  <si>
    <t>555</t>
  </si>
  <si>
    <t>560</t>
  </si>
  <si>
    <t>584</t>
  </si>
  <si>
    <t>587</t>
  </si>
  <si>
    <t>588</t>
  </si>
  <si>
    <t>591</t>
  </si>
  <si>
    <t>594</t>
  </si>
  <si>
    <t>603</t>
  </si>
  <si>
    <t>620</t>
  </si>
  <si>
    <t>653</t>
  </si>
  <si>
    <t>661</t>
  </si>
  <si>
    <t>672</t>
  </si>
  <si>
    <t>688</t>
  </si>
  <si>
    <t>722</t>
  </si>
  <si>
    <t>726</t>
  </si>
  <si>
    <t>727</t>
  </si>
  <si>
    <t>731</t>
  </si>
  <si>
    <t>769</t>
  </si>
  <si>
    <t>770</t>
  </si>
  <si>
    <t>773</t>
  </si>
  <si>
    <t>778</t>
  </si>
  <si>
    <t>784</t>
  </si>
  <si>
    <t>788</t>
  </si>
  <si>
    <t>792</t>
  </si>
  <si>
    <t>797</t>
  </si>
  <si>
    <t>834</t>
  </si>
  <si>
    <t>836</t>
  </si>
  <si>
    <t>841</t>
  </si>
  <si>
    <t>862</t>
  </si>
  <si>
    <t>866</t>
  </si>
  <si>
    <t>882</t>
  </si>
  <si>
    <t>921</t>
  </si>
  <si>
    <t>937</t>
  </si>
  <si>
    <t>946</t>
  </si>
  <si>
    <t>959</t>
  </si>
  <si>
    <t>964</t>
  </si>
  <si>
    <t>972</t>
  </si>
  <si>
    <t>973</t>
  </si>
  <si>
    <t>974</t>
  </si>
  <si>
    <t>979</t>
  </si>
  <si>
    <t>997</t>
  </si>
  <si>
    <t>1005</t>
  </si>
  <si>
    <t>1010</t>
  </si>
  <si>
    <t>1019</t>
  </si>
  <si>
    <t>1028</t>
  </si>
  <si>
    <t>1044</t>
  </si>
  <si>
    <t>1052</t>
  </si>
  <si>
    <t>1067</t>
  </si>
  <si>
    <t>1074</t>
  </si>
  <si>
    <t>1075</t>
  </si>
  <si>
    <t>1077</t>
  </si>
  <si>
    <t>1080</t>
  </si>
  <si>
    <t>1081</t>
  </si>
  <si>
    <t>1087</t>
  </si>
  <si>
    <t>1110</t>
  </si>
  <si>
    <t>1117</t>
  </si>
  <si>
    <t>1118</t>
  </si>
  <si>
    <t>1129</t>
  </si>
  <si>
    <t>1135</t>
  </si>
  <si>
    <t>1139</t>
  </si>
  <si>
    <t>1147</t>
  </si>
  <si>
    <t>1148</t>
  </si>
  <si>
    <t>1150</t>
  </si>
  <si>
    <t>1158</t>
  </si>
  <si>
    <t>1189</t>
  </si>
  <si>
    <t>1210</t>
  </si>
  <si>
    <t>1256</t>
  </si>
  <si>
    <t>1259</t>
  </si>
  <si>
    <t>1277</t>
  </si>
  <si>
    <t>1278</t>
  </si>
  <si>
    <t>1280</t>
  </si>
  <si>
    <t>1281</t>
  </si>
  <si>
    <t>1290</t>
  </si>
  <si>
    <t>1295</t>
  </si>
  <si>
    <t>1302</t>
  </si>
  <si>
    <t>1307</t>
  </si>
  <si>
    <t>1345</t>
  </si>
  <si>
    <t>1347</t>
  </si>
  <si>
    <t>1351</t>
  </si>
  <si>
    <t>1371</t>
  </si>
  <si>
    <t>1372</t>
  </si>
  <si>
    <t>1374</t>
  </si>
  <si>
    <t>1402</t>
  </si>
  <si>
    <t>1414</t>
  </si>
  <si>
    <t>1420</t>
  </si>
  <si>
    <t>1425</t>
  </si>
  <si>
    <t>1446</t>
  </si>
  <si>
    <t>1448</t>
  </si>
  <si>
    <t>1468</t>
  </si>
  <si>
    <t>1470</t>
  </si>
  <si>
    <t>1471</t>
  </si>
  <si>
    <t>1488</t>
  </si>
  <si>
    <t>1492</t>
  </si>
  <si>
    <t>1496</t>
  </si>
  <si>
    <t>1503</t>
  </si>
  <si>
    <t>1514</t>
  </si>
  <si>
    <t>1519</t>
  </si>
  <si>
    <t>1537</t>
  </si>
  <si>
    <t>1540</t>
  </si>
  <si>
    <t>1577</t>
  </si>
  <si>
    <t>1599</t>
  </si>
  <si>
    <t>1611</t>
  </si>
  <si>
    <t>1614</t>
  </si>
  <si>
    <t>1643</t>
  </si>
  <si>
    <t>1647</t>
  </si>
  <si>
    <t>1667</t>
  </si>
  <si>
    <t>1669</t>
  </si>
  <si>
    <t>1694</t>
  </si>
  <si>
    <t>1704</t>
  </si>
  <si>
    <t>1725</t>
  </si>
  <si>
    <t>1761</t>
  </si>
  <si>
    <t>1766</t>
  </si>
  <si>
    <t>1778</t>
  </si>
  <si>
    <t>1787</t>
  </si>
  <si>
    <t>1788</t>
  </si>
  <si>
    <t>1814</t>
  </si>
  <si>
    <t>1817</t>
  </si>
  <si>
    <t>1846</t>
  </si>
  <si>
    <t>1851</t>
  </si>
  <si>
    <t>1858</t>
  </si>
  <si>
    <t>1860</t>
  </si>
  <si>
    <t>1862</t>
  </si>
  <si>
    <t>1869</t>
  </si>
  <si>
    <t>1879</t>
  </si>
  <si>
    <t>1894</t>
  </si>
  <si>
    <t>1900</t>
  </si>
  <si>
    <t>1902</t>
  </si>
  <si>
    <t>1904</t>
  </si>
  <si>
    <t>1912</t>
  </si>
  <si>
    <t>1913</t>
  </si>
  <si>
    <t>1923</t>
  </si>
  <si>
    <t>1924</t>
  </si>
  <si>
    <t>1926</t>
  </si>
  <si>
    <t>1931</t>
  </si>
  <si>
    <t>1943</t>
  </si>
  <si>
    <t>1945</t>
  </si>
  <si>
    <t>1967</t>
  </si>
  <si>
    <t>1970</t>
  </si>
  <si>
    <t>1975</t>
  </si>
  <si>
    <t>1995</t>
  </si>
  <si>
    <t>1996</t>
  </si>
  <si>
    <t>2020</t>
  </si>
  <si>
    <t>2055</t>
  </si>
  <si>
    <t>2056</t>
  </si>
  <si>
    <t>2057</t>
  </si>
  <si>
    <t>2068</t>
  </si>
  <si>
    <t>2086</t>
  </si>
  <si>
    <t>2088</t>
  </si>
  <si>
    <t>2090</t>
  </si>
  <si>
    <t>2095</t>
  </si>
  <si>
    <t>2107</t>
  </si>
  <si>
    <t>2111</t>
  </si>
  <si>
    <t>2127</t>
  </si>
  <si>
    <t>2128</t>
  </si>
  <si>
    <t>2133</t>
  </si>
  <si>
    <t>2144</t>
  </si>
  <si>
    <t>2167</t>
  </si>
  <si>
    <t>2174</t>
  </si>
  <si>
    <t>2181</t>
  </si>
  <si>
    <t>2187</t>
  </si>
  <si>
    <t>2211</t>
  </si>
  <si>
    <t>2218</t>
  </si>
  <si>
    <t>2219</t>
  </si>
  <si>
    <t>2222</t>
  </si>
  <si>
    <t>2229</t>
  </si>
  <si>
    <t>2230</t>
  </si>
  <si>
    <t>2233</t>
  </si>
  <si>
    <t>2238</t>
  </si>
  <si>
    <t>2249</t>
  </si>
  <si>
    <t>2253</t>
  </si>
  <si>
    <t>2254</t>
  </si>
  <si>
    <t>2260</t>
  </si>
  <si>
    <t>2267</t>
  </si>
  <si>
    <t>2286</t>
  </si>
  <si>
    <t>2304</t>
  </si>
  <si>
    <t>2318</t>
  </si>
  <si>
    <t>2319</t>
  </si>
  <si>
    <t>2327</t>
  </si>
  <si>
    <t>2333</t>
  </si>
  <si>
    <t>2336</t>
  </si>
  <si>
    <t>2337</t>
  </si>
  <si>
    <t>2347</t>
  </si>
  <si>
    <t>2362</t>
  </si>
  <si>
    <t>2373</t>
  </si>
  <si>
    <t>2386</t>
  </si>
  <si>
    <t>2391</t>
  </si>
  <si>
    <t>2404</t>
  </si>
  <si>
    <t>2415</t>
  </si>
  <si>
    <t>2428</t>
  </si>
  <si>
    <t>2431</t>
  </si>
  <si>
    <t>2435</t>
  </si>
  <si>
    <t>2439</t>
  </si>
  <si>
    <t>2445</t>
  </si>
  <si>
    <t>2454</t>
  </si>
  <si>
    <t>2461</t>
  </si>
  <si>
    <t>2464</t>
  </si>
  <si>
    <t>2466</t>
  </si>
  <si>
    <t>2484</t>
  </si>
  <si>
    <t>2489</t>
  </si>
  <si>
    <t>2507</t>
  </si>
  <si>
    <t>2523</t>
  </si>
  <si>
    <t>2524</t>
  </si>
  <si>
    <t>2529</t>
  </si>
  <si>
    <t>2530</t>
  </si>
  <si>
    <t>2540</t>
  </si>
  <si>
    <t>2553</t>
  </si>
  <si>
    <t>2566</t>
  </si>
  <si>
    <t>2582</t>
  </si>
  <si>
    <t>2613</t>
  </si>
  <si>
    <t>2627</t>
  </si>
  <si>
    <t>2633</t>
  </si>
  <si>
    <t>2641</t>
  </si>
  <si>
    <t>2648</t>
  </si>
  <si>
    <t>2650</t>
  </si>
  <si>
    <t>2670</t>
  </si>
  <si>
    <t>2671</t>
  </si>
  <si>
    <t>2679</t>
  </si>
  <si>
    <t>2694</t>
  </si>
  <si>
    <t>2695</t>
  </si>
  <si>
    <t>2730</t>
  </si>
  <si>
    <t>2736</t>
  </si>
  <si>
    <t>2741</t>
  </si>
  <si>
    <t>2744</t>
  </si>
  <si>
    <t>2749</t>
  </si>
  <si>
    <t>2769</t>
  </si>
  <si>
    <t>2774</t>
  </si>
  <si>
    <t>2781</t>
  </si>
  <si>
    <t>2816</t>
  </si>
  <si>
    <t>2839</t>
  </si>
  <si>
    <t>2849</t>
  </si>
  <si>
    <t>2854</t>
  </si>
  <si>
    <t>2859</t>
  </si>
  <si>
    <t>2871</t>
  </si>
  <si>
    <t>2874</t>
  </si>
  <si>
    <t>2876</t>
  </si>
  <si>
    <t>2880</t>
  </si>
  <si>
    <t>2887</t>
  </si>
  <si>
    <t>2894</t>
  </si>
  <si>
    <t>2897</t>
  </si>
  <si>
    <t>2920</t>
  </si>
  <si>
    <t>2930</t>
  </si>
  <si>
    <t>2934</t>
  </si>
  <si>
    <t>2945</t>
  </si>
  <si>
    <t>2960</t>
  </si>
  <si>
    <t>2977</t>
  </si>
  <si>
    <t>2996</t>
  </si>
  <si>
    <t>3003</t>
  </si>
  <si>
    <t>3038</t>
  </si>
  <si>
    <t>3071</t>
  </si>
  <si>
    <t>3078</t>
  </si>
  <si>
    <t>3091</t>
  </si>
  <si>
    <t>3095</t>
  </si>
  <si>
    <t>3100</t>
  </si>
  <si>
    <t>3121</t>
  </si>
  <si>
    <t>3132</t>
  </si>
  <si>
    <t>3142</t>
  </si>
  <si>
    <t>3144</t>
  </si>
  <si>
    <t>3148</t>
  </si>
  <si>
    <t>3151</t>
  </si>
  <si>
    <t>3161</t>
  </si>
  <si>
    <t>3163</t>
  </si>
  <si>
    <t>3172</t>
  </si>
  <si>
    <t>3175</t>
  </si>
  <si>
    <t>3189</t>
  </si>
  <si>
    <t>3190</t>
  </si>
  <si>
    <t>3207</t>
  </si>
  <si>
    <t>3220</t>
  </si>
  <si>
    <t>3222</t>
  </si>
  <si>
    <t>3226</t>
  </si>
  <si>
    <t>3244</t>
  </si>
  <si>
    <t>3247</t>
  </si>
  <si>
    <t>3257</t>
  </si>
  <si>
    <t>3260</t>
  </si>
  <si>
    <t>3261</t>
  </si>
  <si>
    <t>3263</t>
  </si>
  <si>
    <t>3270</t>
  </si>
  <si>
    <t>3289</t>
  </si>
  <si>
    <t>3290</t>
  </si>
  <si>
    <t>3296</t>
  </si>
  <si>
    <t>3297</t>
  </si>
  <si>
    <t>3298</t>
  </si>
  <si>
    <t>3303</t>
  </si>
  <si>
    <t>3312</t>
  </si>
  <si>
    <t>3315</t>
  </si>
  <si>
    <t>3322</t>
  </si>
  <si>
    <t>3326</t>
  </si>
  <si>
    <t>3331</t>
  </si>
  <si>
    <t>3335</t>
  </si>
  <si>
    <t>3342</t>
  </si>
  <si>
    <t>3360</t>
  </si>
  <si>
    <t>3371</t>
  </si>
  <si>
    <t>3374</t>
  </si>
  <si>
    <t>3381</t>
  </si>
  <si>
    <t>3400</t>
  </si>
  <si>
    <t>3425</t>
  </si>
  <si>
    <t>3439</t>
  </si>
  <si>
    <t>3456</t>
  </si>
  <si>
    <t>3461</t>
  </si>
  <si>
    <t>3471</t>
  </si>
  <si>
    <t>3474</t>
  </si>
  <si>
    <t>3479</t>
  </si>
  <si>
    <t>3492</t>
  </si>
  <si>
    <t>3494</t>
  </si>
  <si>
    <t>3510</t>
  </si>
  <si>
    <t>3512</t>
  </si>
  <si>
    <t>3513</t>
  </si>
  <si>
    <t>3515</t>
  </si>
  <si>
    <t>3525</t>
  </si>
  <si>
    <t>3535</t>
  </si>
  <si>
    <t>3554</t>
  </si>
  <si>
    <t>3562</t>
  </si>
  <si>
    <t>3569</t>
  </si>
  <si>
    <t>3579</t>
  </si>
  <si>
    <t>3582</t>
  </si>
  <si>
    <t>3587</t>
  </si>
  <si>
    <t>3594</t>
  </si>
  <si>
    <t>3600</t>
  </si>
  <si>
    <t>3609</t>
  </si>
  <si>
    <t>3612</t>
  </si>
  <si>
    <t>3614</t>
  </si>
  <si>
    <t>3623</t>
  </si>
  <si>
    <t>3642</t>
  </si>
  <si>
    <t>3644</t>
  </si>
  <si>
    <t>3652</t>
  </si>
  <si>
    <t>3659</t>
  </si>
  <si>
    <t>3674</t>
  </si>
  <si>
    <t>3675</t>
  </si>
  <si>
    <t>3698</t>
  </si>
  <si>
    <t>3699</t>
  </si>
  <si>
    <t>3715</t>
  </si>
  <si>
    <t>3719</t>
  </si>
  <si>
    <t>3724</t>
  </si>
  <si>
    <t>3731</t>
  </si>
  <si>
    <t>3744</t>
  </si>
  <si>
    <t>3784</t>
  </si>
  <si>
    <t>3787</t>
  </si>
  <si>
    <t>3790</t>
  </si>
  <si>
    <t>3801</t>
  </si>
  <si>
    <t>3809</t>
  </si>
  <si>
    <t>3815</t>
  </si>
  <si>
    <t>3829</t>
  </si>
  <si>
    <t>3833</t>
  </si>
  <si>
    <t>3845</t>
  </si>
  <si>
    <t>3847</t>
  </si>
  <si>
    <t>3860</t>
  </si>
  <si>
    <t>3866</t>
  </si>
  <si>
    <t>3873</t>
  </si>
  <si>
    <t>3886</t>
  </si>
  <si>
    <t>3887</t>
  </si>
  <si>
    <t>3889</t>
  </si>
  <si>
    <t>3928</t>
  </si>
  <si>
    <t>3958</t>
  </si>
  <si>
    <t>3965</t>
  </si>
  <si>
    <t>3969</t>
  </si>
  <si>
    <t>3992</t>
  </si>
  <si>
    <t>4008</t>
  </si>
  <si>
    <t>4026</t>
  </si>
  <si>
    <t>4034</t>
  </si>
  <si>
    <t>4043</t>
  </si>
  <si>
    <t>4064</t>
  </si>
  <si>
    <t>4072</t>
  </si>
  <si>
    <t>4087</t>
  </si>
  <si>
    <t>4105</t>
  </si>
  <si>
    <t>4134</t>
  </si>
  <si>
    <t>4146</t>
  </si>
  <si>
    <t>4153</t>
  </si>
  <si>
    <t>4155</t>
  </si>
  <si>
    <t>4158</t>
  </si>
  <si>
    <t>4163</t>
  </si>
  <si>
    <t>4164</t>
  </si>
  <si>
    <t>4172</t>
  </si>
  <si>
    <t>4175</t>
  </si>
  <si>
    <t>4180</t>
  </si>
  <si>
    <t>4184</t>
  </si>
  <si>
    <t>4201</t>
  </si>
  <si>
    <t>4207</t>
  </si>
  <si>
    <t>4229</t>
  </si>
  <si>
    <t>4243</t>
  </si>
  <si>
    <t>4246</t>
  </si>
  <si>
    <t>4247</t>
  </si>
  <si>
    <t>4265</t>
  </si>
  <si>
    <t>4273</t>
  </si>
  <si>
    <t>4279</t>
  </si>
  <si>
    <t>4284</t>
  </si>
  <si>
    <t>4296</t>
  </si>
  <si>
    <t>4307</t>
  </si>
  <si>
    <t>4312</t>
  </si>
  <si>
    <t>4318</t>
  </si>
  <si>
    <t>4327</t>
  </si>
  <si>
    <t>4346</t>
  </si>
  <si>
    <t>4350</t>
  </si>
  <si>
    <t>4358</t>
  </si>
  <si>
    <t>4383</t>
  </si>
  <si>
    <t>4384</t>
  </si>
  <si>
    <t>4399</t>
  </si>
  <si>
    <t>4409</t>
  </si>
  <si>
    <t>4419</t>
  </si>
  <si>
    <t>4422</t>
  </si>
  <si>
    <t>4424</t>
  </si>
  <si>
    <t>4429</t>
  </si>
  <si>
    <t>4431</t>
  </si>
  <si>
    <t>4444</t>
  </si>
  <si>
    <t>4457</t>
  </si>
  <si>
    <t>4461</t>
  </si>
  <si>
    <t>4478</t>
  </si>
  <si>
    <t>4480</t>
  </si>
  <si>
    <t>4509</t>
  </si>
  <si>
    <t>4518</t>
  </si>
  <si>
    <t>4521</t>
  </si>
  <si>
    <t>4523</t>
  </si>
  <si>
    <t>4527</t>
  </si>
  <si>
    <t>4545</t>
  </si>
  <si>
    <t>4548</t>
  </si>
  <si>
    <t>4549</t>
  </si>
  <si>
    <t>4557</t>
  </si>
  <si>
    <t>4586</t>
  </si>
  <si>
    <t>4595</t>
  </si>
  <si>
    <t>4626</t>
  </si>
  <si>
    <t>4627</t>
  </si>
  <si>
    <t>4628</t>
  </si>
  <si>
    <t>4644</t>
  </si>
  <si>
    <t>4649</t>
  </si>
  <si>
    <t>4655</t>
  </si>
  <si>
    <t>4666</t>
  </si>
  <si>
    <t>4671</t>
  </si>
  <si>
    <t>4672</t>
  </si>
  <si>
    <t>4690</t>
  </si>
  <si>
    <t>4697</t>
  </si>
  <si>
    <t>4698</t>
  </si>
  <si>
    <t>4718</t>
  </si>
  <si>
    <t>4729</t>
  </si>
  <si>
    <t>4737</t>
  </si>
  <si>
    <t>4740</t>
  </si>
  <si>
    <t>4746</t>
  </si>
  <si>
    <t>4754</t>
  </si>
  <si>
    <t>4756</t>
  </si>
  <si>
    <t>4772</t>
  </si>
  <si>
    <t>4778</t>
  </si>
  <si>
    <t>4805</t>
  </si>
  <si>
    <t>4815</t>
  </si>
  <si>
    <t>4826</t>
  </si>
  <si>
    <t>4830</t>
  </si>
  <si>
    <t>4831</t>
  </si>
  <si>
    <t>4843</t>
  </si>
  <si>
    <t>4846</t>
  </si>
  <si>
    <t>4858</t>
  </si>
  <si>
    <t>4860</t>
  </si>
  <si>
    <t>4862</t>
  </si>
  <si>
    <t>4895</t>
  </si>
  <si>
    <t>4898</t>
  </si>
  <si>
    <t>4899</t>
  </si>
  <si>
    <t>4904</t>
  </si>
  <si>
    <t>4906</t>
  </si>
  <si>
    <t>4907</t>
  </si>
  <si>
    <t>4918</t>
  </si>
  <si>
    <t>4938</t>
  </si>
  <si>
    <t>4945</t>
  </si>
  <si>
    <t>4952</t>
  </si>
  <si>
    <t>4966</t>
  </si>
  <si>
    <t>4980</t>
  </si>
  <si>
    <t>4992</t>
  </si>
  <si>
    <t>4997</t>
  </si>
  <si>
    <t>5006</t>
  </si>
  <si>
    <t>5013</t>
  </si>
  <si>
    <t>5034</t>
  </si>
  <si>
    <t>5047</t>
  </si>
  <si>
    <t>5058</t>
  </si>
  <si>
    <t>5078</t>
  </si>
  <si>
    <t>5079</t>
  </si>
  <si>
    <t>5083</t>
  </si>
  <si>
    <t>5085</t>
  </si>
  <si>
    <t>5087</t>
  </si>
  <si>
    <t>5096</t>
  </si>
  <si>
    <t>5122</t>
  </si>
  <si>
    <t>5142</t>
  </si>
  <si>
    <t>5143</t>
  </si>
  <si>
    <t>5147</t>
  </si>
  <si>
    <t>5171</t>
  </si>
  <si>
    <t>5175</t>
  </si>
  <si>
    <t>5184</t>
  </si>
  <si>
    <t>5204</t>
  </si>
  <si>
    <t>5228</t>
  </si>
  <si>
    <t>5244</t>
  </si>
  <si>
    <t>5256</t>
  </si>
  <si>
    <t>5258</t>
  </si>
  <si>
    <t>5262</t>
  </si>
  <si>
    <t>5265</t>
  </si>
  <si>
    <t>5272</t>
  </si>
  <si>
    <t>5279</t>
  </si>
  <si>
    <t>5280</t>
  </si>
  <si>
    <t>5285</t>
  </si>
  <si>
    <t>5287</t>
  </si>
  <si>
    <t>5289</t>
  </si>
  <si>
    <t>5296</t>
  </si>
  <si>
    <t>5312</t>
  </si>
  <si>
    <t>5328</t>
  </si>
  <si>
    <t>5337</t>
  </si>
  <si>
    <t>5338</t>
  </si>
  <si>
    <t>5341</t>
  </si>
  <si>
    <t>5366</t>
  </si>
  <si>
    <t>5384</t>
  </si>
  <si>
    <t>5386</t>
  </si>
  <si>
    <t>5388</t>
  </si>
  <si>
    <t>5391</t>
  </si>
  <si>
    <t>5395</t>
  </si>
  <si>
    <t>5399</t>
  </si>
  <si>
    <t>5400</t>
  </si>
  <si>
    <t>5412</t>
  </si>
  <si>
    <t>5424</t>
  </si>
  <si>
    <t>5440</t>
  </si>
  <si>
    <t>5450</t>
  </si>
  <si>
    <t>5461</t>
  </si>
  <si>
    <t>5473</t>
  </si>
  <si>
    <t>5480</t>
  </si>
  <si>
    <t>5513</t>
  </si>
  <si>
    <t>5522</t>
  </si>
  <si>
    <t>5525</t>
  </si>
  <si>
    <t>5526</t>
  </si>
  <si>
    <t>5551</t>
  </si>
  <si>
    <t>5564</t>
  </si>
  <si>
    <t>5566</t>
  </si>
  <si>
    <t>5569</t>
  </si>
  <si>
    <t>5571</t>
  </si>
  <si>
    <t>5577</t>
  </si>
  <si>
    <t>5579</t>
  </si>
  <si>
    <t>5581</t>
  </si>
  <si>
    <t>5598</t>
  </si>
  <si>
    <t>5615</t>
  </si>
  <si>
    <t>5617</t>
  </si>
  <si>
    <t>5620</t>
  </si>
  <si>
    <t>5623</t>
  </si>
  <si>
    <t>5630</t>
  </si>
  <si>
    <t>5639</t>
  </si>
  <si>
    <t>5647</t>
  </si>
  <si>
    <t>5648</t>
  </si>
  <si>
    <t>5658</t>
  </si>
  <si>
    <t>5693</t>
  </si>
  <si>
    <t>5708</t>
  </si>
  <si>
    <t>5714</t>
  </si>
  <si>
    <t>5723</t>
  </si>
  <si>
    <t>5728</t>
  </si>
  <si>
    <t>5735</t>
  </si>
  <si>
    <t>5741</t>
  </si>
  <si>
    <t>5742</t>
  </si>
  <si>
    <t>5751</t>
  </si>
  <si>
    <t>5767</t>
  </si>
  <si>
    <t>5782</t>
  </si>
  <si>
    <t>5788</t>
  </si>
  <si>
    <t>5791</t>
  </si>
  <si>
    <t>5810</t>
  </si>
  <si>
    <t>5819</t>
  </si>
  <si>
    <t>5825</t>
  </si>
  <si>
    <t>5831</t>
  </si>
  <si>
    <t>5838</t>
  </si>
  <si>
    <t>5867</t>
  </si>
  <si>
    <t>5870</t>
  </si>
  <si>
    <t>5887</t>
  </si>
  <si>
    <t>5896</t>
  </si>
  <si>
    <t>5900</t>
  </si>
  <si>
    <t>5902</t>
  </si>
  <si>
    <t>5910</t>
  </si>
  <si>
    <t>5917</t>
  </si>
  <si>
    <t>5925</t>
  </si>
  <si>
    <t>5927</t>
  </si>
  <si>
    <t>5929</t>
  </si>
  <si>
    <t>5931</t>
  </si>
  <si>
    <t>5947</t>
  </si>
  <si>
    <t>5959</t>
  </si>
  <si>
    <t>5962</t>
  </si>
  <si>
    <t>5967</t>
  </si>
  <si>
    <t>5977</t>
  </si>
  <si>
    <t>5988</t>
  </si>
  <si>
    <t>5990</t>
  </si>
  <si>
    <t>6008</t>
  </si>
  <si>
    <t>6035</t>
  </si>
  <si>
    <t>6044</t>
  </si>
  <si>
    <t>6056</t>
  </si>
  <si>
    <t>6078</t>
  </si>
  <si>
    <t>6095</t>
  </si>
  <si>
    <t>6145</t>
  </si>
  <si>
    <t>6147</t>
  </si>
  <si>
    <t>6155</t>
  </si>
  <si>
    <t>6164</t>
  </si>
  <si>
    <t>6179</t>
  </si>
  <si>
    <t>6182</t>
  </si>
  <si>
    <t>6183</t>
  </si>
  <si>
    <t>6203</t>
  </si>
  <si>
    <t>6230</t>
  </si>
  <si>
    <t>6249</t>
  </si>
  <si>
    <t>6251</t>
  </si>
  <si>
    <t>6261</t>
  </si>
  <si>
    <t>6279</t>
  </si>
  <si>
    <t>6306</t>
  </si>
  <si>
    <t>6307</t>
  </si>
  <si>
    <t>6317</t>
  </si>
  <si>
    <t>6318</t>
  </si>
  <si>
    <t>6323</t>
  </si>
  <si>
    <t>6338</t>
  </si>
  <si>
    <t>6349</t>
  </si>
  <si>
    <t>6365</t>
  </si>
  <si>
    <t>6373</t>
  </si>
  <si>
    <t>6380</t>
  </si>
  <si>
    <t>6391</t>
  </si>
  <si>
    <t>6407</t>
  </si>
  <si>
    <t>6415</t>
  </si>
  <si>
    <t>6422</t>
  </si>
  <si>
    <t>6438</t>
  </si>
  <si>
    <t>6448</t>
  </si>
  <si>
    <t>6453</t>
  </si>
  <si>
    <t>6463</t>
  </si>
  <si>
    <t>6470</t>
  </si>
  <si>
    <t>6473</t>
  </si>
  <si>
    <t>6474</t>
  </si>
  <si>
    <t>6484</t>
  </si>
  <si>
    <t>6503</t>
  </si>
  <si>
    <t>6521</t>
  </si>
  <si>
    <t>6522</t>
  </si>
  <si>
    <t>6527</t>
  </si>
  <si>
    <t>6537</t>
  </si>
  <si>
    <t>6549</t>
  </si>
  <si>
    <t>6568</t>
  </si>
  <si>
    <t>6571</t>
  </si>
  <si>
    <t>6577</t>
  </si>
  <si>
    <t>6593</t>
  </si>
  <si>
    <t>6608</t>
  </si>
  <si>
    <t>6612</t>
  </si>
  <si>
    <t>6616</t>
  </si>
  <si>
    <t>6624</t>
  </si>
  <si>
    <t>6626</t>
  </si>
  <si>
    <t>6627</t>
  </si>
  <si>
    <t>6644</t>
  </si>
  <si>
    <t>6646</t>
  </si>
  <si>
    <t>6656</t>
  </si>
  <si>
    <t>6660</t>
  </si>
  <si>
    <t>6665</t>
  </si>
  <si>
    <t>6670</t>
  </si>
  <si>
    <t>6682</t>
  </si>
  <si>
    <t>6694</t>
  </si>
  <si>
    <t>6700</t>
  </si>
  <si>
    <t>6709</t>
  </si>
  <si>
    <t>6710</t>
  </si>
  <si>
    <t>6724</t>
  </si>
  <si>
    <t>6726</t>
  </si>
  <si>
    <t>6734</t>
  </si>
  <si>
    <t>6735</t>
  </si>
  <si>
    <t>6755</t>
  </si>
  <si>
    <t>6764</t>
  </si>
  <si>
    <t>6777</t>
  </si>
  <si>
    <t>6787</t>
  </si>
  <si>
    <t>6803</t>
  </si>
  <si>
    <t>6817</t>
  </si>
  <si>
    <t>6820</t>
  </si>
  <si>
    <t>6822</t>
  </si>
  <si>
    <t>6827</t>
  </si>
  <si>
    <t>6863</t>
  </si>
  <si>
    <t>6866</t>
  </si>
  <si>
    <t>6870</t>
  </si>
  <si>
    <t>6878</t>
  </si>
  <si>
    <t>6880</t>
  </si>
  <si>
    <t>6886</t>
  </si>
  <si>
    <t>6901</t>
  </si>
  <si>
    <t>6905</t>
  </si>
  <si>
    <t>6946</t>
  </si>
  <si>
    <t>6948</t>
  </si>
  <si>
    <t>6959</t>
  </si>
  <si>
    <t>6962</t>
  </si>
  <si>
    <t>6972</t>
  </si>
  <si>
    <t>6973</t>
  </si>
  <si>
    <t>6992</t>
  </si>
  <si>
    <t>6994</t>
  </si>
  <si>
    <t>7011</t>
  </si>
  <si>
    <t>7017</t>
  </si>
  <si>
    <t>7018</t>
  </si>
  <si>
    <t>7023</t>
  </si>
  <si>
    <t>7024</t>
  </si>
  <si>
    <t>7027</t>
  </si>
  <si>
    <t>7054</t>
  </si>
  <si>
    <t>7059</t>
  </si>
  <si>
    <t>7067</t>
  </si>
  <si>
    <t>7069</t>
  </si>
  <si>
    <t>7085</t>
  </si>
  <si>
    <t>7092</t>
  </si>
  <si>
    <t>7110</t>
  </si>
  <si>
    <t>7117</t>
  </si>
  <si>
    <t>7125</t>
  </si>
  <si>
    <t>7127</t>
  </si>
  <si>
    <t>7137</t>
  </si>
  <si>
    <t>7139</t>
  </si>
  <si>
    <t>7142</t>
  </si>
  <si>
    <t>7153</t>
  </si>
  <si>
    <t>7156</t>
  </si>
  <si>
    <t>7165</t>
  </si>
  <si>
    <t>7169</t>
  </si>
  <si>
    <t>7180</t>
  </si>
  <si>
    <t>7193</t>
  </si>
  <si>
    <t>7199</t>
  </si>
  <si>
    <t>7209</t>
  </si>
  <si>
    <t>7220</t>
  </si>
  <si>
    <t>7223</t>
  </si>
  <si>
    <t>7224</t>
  </si>
  <si>
    <t>7232</t>
  </si>
  <si>
    <t>7236</t>
  </si>
  <si>
    <t>7238</t>
  </si>
  <si>
    <t>7239</t>
  </si>
  <si>
    <t>7252</t>
  </si>
  <si>
    <t>7264</t>
  </si>
  <si>
    <t>7278</t>
  </si>
  <si>
    <t>7299</t>
  </si>
  <si>
    <t>7305</t>
  </si>
  <si>
    <t>7306</t>
  </si>
  <si>
    <t>7307</t>
  </si>
  <si>
    <t>7311</t>
  </si>
  <si>
    <t>7315</t>
  </si>
  <si>
    <t>7344</t>
  </si>
  <si>
    <t>7349</t>
  </si>
  <si>
    <t>7351</t>
  </si>
  <si>
    <t>7360</t>
  </si>
  <si>
    <t>7361</t>
  </si>
  <si>
    <t>7372</t>
  </si>
  <si>
    <t>7385</t>
  </si>
  <si>
    <t>7400</t>
  </si>
  <si>
    <t>7426</t>
  </si>
  <si>
    <t>7433</t>
  </si>
  <si>
    <t>7435</t>
  </si>
  <si>
    <t>7447</t>
  </si>
  <si>
    <t>7468</t>
  </si>
  <si>
    <t>7474</t>
  </si>
  <si>
    <t>7475</t>
  </si>
  <si>
    <t>7482</t>
  </si>
  <si>
    <t>7490</t>
  </si>
  <si>
    <t>7491</t>
  </si>
  <si>
    <t>7518</t>
  </si>
  <si>
    <t>7528</t>
  </si>
  <si>
    <t>7544</t>
  </si>
  <si>
    <t>7553</t>
  </si>
  <si>
    <t>7576</t>
  </si>
  <si>
    <t>7580</t>
  </si>
  <si>
    <t>7586</t>
  </si>
  <si>
    <t>7612</t>
  </si>
  <si>
    <t>7616</t>
  </si>
  <si>
    <t>7629</t>
  </si>
  <si>
    <t>7630</t>
  </si>
  <si>
    <t>7631</t>
  </si>
  <si>
    <t>7640</t>
  </si>
  <si>
    <t>7647</t>
  </si>
  <si>
    <t>7650</t>
  </si>
  <si>
    <t>7663</t>
  </si>
  <si>
    <t>7686</t>
  </si>
  <si>
    <t>7733</t>
  </si>
  <si>
    <t>7747</t>
  </si>
  <si>
    <t>7750</t>
  </si>
  <si>
    <t>7761</t>
  </si>
  <si>
    <t>7767</t>
  </si>
  <si>
    <t>7770</t>
  </si>
  <si>
    <t>7788</t>
  </si>
  <si>
    <t>7806</t>
  </si>
  <si>
    <t>7813</t>
  </si>
  <si>
    <t>7826</t>
  </si>
  <si>
    <t>7857</t>
  </si>
  <si>
    <t>7867</t>
  </si>
  <si>
    <t>7879</t>
  </si>
  <si>
    <t>7880</t>
  </si>
  <si>
    <t>7881</t>
  </si>
  <si>
    <t>7919</t>
  </si>
  <si>
    <t>7920</t>
  </si>
  <si>
    <t>7945</t>
  </si>
  <si>
    <t>7952</t>
  </si>
  <si>
    <t>7957</t>
  </si>
  <si>
    <t>7972</t>
  </si>
  <si>
    <t>7980</t>
  </si>
  <si>
    <t>7984</t>
  </si>
  <si>
    <t>7990</t>
  </si>
  <si>
    <t>7999</t>
  </si>
  <si>
    <t>8003</t>
  </si>
  <si>
    <t>8012</t>
  </si>
  <si>
    <t>8018</t>
  </si>
  <si>
    <t>8019</t>
  </si>
  <si>
    <t>8020</t>
  </si>
  <si>
    <t>8029</t>
  </si>
  <si>
    <t>8038</t>
  </si>
  <si>
    <t>8069</t>
  </si>
  <si>
    <t>8072</t>
  </si>
  <si>
    <t>8083</t>
  </si>
  <si>
    <t>8090</t>
  </si>
  <si>
    <t>8093</t>
  </si>
  <si>
    <t>8107</t>
  </si>
  <si>
    <t>8133</t>
  </si>
  <si>
    <t>8147</t>
  </si>
  <si>
    <t>8156</t>
  </si>
  <si>
    <t>8167</t>
  </si>
  <si>
    <t>8168</t>
  </si>
  <si>
    <t>8170</t>
  </si>
  <si>
    <t>8176</t>
  </si>
  <si>
    <t>8182</t>
  </si>
  <si>
    <t>8188</t>
  </si>
  <si>
    <t>8192</t>
  </si>
  <si>
    <t>8218</t>
  </si>
  <si>
    <t>8226</t>
  </si>
  <si>
    <t>8227</t>
  </si>
  <si>
    <t>8230</t>
  </si>
  <si>
    <t>8234</t>
  </si>
  <si>
    <t>8246</t>
  </si>
  <si>
    <t>8254</t>
  </si>
  <si>
    <t>8257</t>
  </si>
  <si>
    <t>8272</t>
  </si>
  <si>
    <t>8292</t>
  </si>
  <si>
    <t>8326</t>
  </si>
  <si>
    <t>8332</t>
  </si>
  <si>
    <t>8336</t>
  </si>
  <si>
    <t>8343</t>
  </si>
  <si>
    <t>8349</t>
  </si>
  <si>
    <t>8353</t>
  </si>
  <si>
    <t>8366</t>
  </si>
  <si>
    <t>8387</t>
  </si>
  <si>
    <t>8390</t>
  </si>
  <si>
    <t>8397</t>
  </si>
  <si>
    <t>8402</t>
  </si>
  <si>
    <t>8441</t>
  </si>
  <si>
    <t>8473</t>
  </si>
  <si>
    <t>8487</t>
  </si>
  <si>
    <t>8490</t>
  </si>
  <si>
    <t>8493</t>
  </si>
  <si>
    <t>8523</t>
  </si>
  <si>
    <t>8526</t>
  </si>
  <si>
    <t>8530</t>
  </si>
  <si>
    <t>8534</t>
  </si>
  <si>
    <t>8546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</si>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</sst>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8565</v>
      </c>
    </row>
    <row r="2" spans="1:8" x14ac:dyDescent="0.3">
      <c r="A2" t="s">
        <v>3</v>
      </c>
      <c r="B2">
        <v>20749108564.951057</v>
      </c>
      <c r="C2">
        <v>4062462786</v>
      </c>
      <c r="D2">
        <v>16686645778.951057</v>
      </c>
      <c r="E2" s="2">
        <f t="shared" ref="E2:E65" si="0">100*(D2/C2)</f>
        <v>410.75196642923925</v>
      </c>
    </row>
    <row r="3" spans="1:8" x14ac:dyDescent="0.3">
      <c r="A3" t="s">
        <v>4</v>
      </c>
      <c r="B3">
        <v>187966810.98667553</v>
      </c>
      <c r="C3">
        <v>180164143.66666701</v>
      </c>
      <c r="D3">
        <v>7802667.3200085163</v>
      </c>
      <c r="E3" s="2">
        <f t="shared" si="0"/>
        <v>4.3308658211395938</v>
      </c>
      <c r="G3" s="3" t="s">
        <v>8566</v>
      </c>
      <c r="H3" s="4">
        <f>RSQ(B2:B8795,C2:C8795)</f>
        <v>0.82021837886889393</v>
      </c>
    </row>
    <row r="4" spans="1:8" x14ac:dyDescent="0.3">
      <c r="A4" t="s">
        <v>5</v>
      </c>
      <c r="B4">
        <v>383527118.73378128</v>
      </c>
      <c r="C4">
        <v>361026716.33333302</v>
      </c>
      <c r="D4">
        <v>22500402.400448263</v>
      </c>
      <c r="E4" s="2">
        <f t="shared" si="0"/>
        <v>6.2323372156408023</v>
      </c>
      <c r="G4" s="5" t="s">
        <v>8567</v>
      </c>
      <c r="H4" s="4">
        <f>SQRT(SUMSQ(D2:D8795)/COUNTA(D2:D8795))</f>
        <v>22111439740.649979</v>
      </c>
    </row>
    <row r="5" spans="1:8" x14ac:dyDescent="0.3">
      <c r="A5" t="s">
        <v>6</v>
      </c>
      <c r="B5">
        <v>235255504.62083337</v>
      </c>
      <c r="C5">
        <v>234278630.33333299</v>
      </c>
      <c r="D5">
        <v>976874.28750038147</v>
      </c>
      <c r="E5" s="2">
        <f t="shared" si="0"/>
        <v>0.41697114504659644</v>
      </c>
      <c r="G5" s="5" t="s">
        <v>8568</v>
      </c>
      <c r="H5" s="6">
        <f>AVERAGE(E2:E8795)</f>
        <v>16.688759093685906</v>
      </c>
    </row>
    <row r="6" spans="1:8" x14ac:dyDescent="0.3">
      <c r="A6" t="s">
        <v>7</v>
      </c>
      <c r="B6">
        <v>440377864.33813381</v>
      </c>
      <c r="C6">
        <v>432294261.33333302</v>
      </c>
      <c r="D6">
        <v>8083603.0048007965</v>
      </c>
      <c r="E6" s="2">
        <f t="shared" si="0"/>
        <v>1.8699306763565153</v>
      </c>
    </row>
    <row r="7" spans="1:8" x14ac:dyDescent="0.3">
      <c r="A7" t="s">
        <v>8</v>
      </c>
      <c r="B7">
        <v>172766479.0444997</v>
      </c>
      <c r="C7">
        <v>167328748.33333299</v>
      </c>
      <c r="D7">
        <v>5437730.7111667097</v>
      </c>
      <c r="E7" s="2">
        <f t="shared" si="0"/>
        <v>3.2497289110979848</v>
      </c>
    </row>
    <row r="8" spans="1:8" x14ac:dyDescent="0.3">
      <c r="A8" t="s">
        <v>9</v>
      </c>
      <c r="B8">
        <v>1003492528522.3708</v>
      </c>
      <c r="C8">
        <v>1033494536704</v>
      </c>
      <c r="D8">
        <v>30002008181.62915</v>
      </c>
      <c r="E8" s="2">
        <f t="shared" si="0"/>
        <v>2.9029672742451984</v>
      </c>
    </row>
    <row r="9" spans="1:8" x14ac:dyDescent="0.3">
      <c r="A9" t="s">
        <v>10</v>
      </c>
      <c r="B9">
        <v>476188196.61804467</v>
      </c>
      <c r="C9">
        <v>484058027</v>
      </c>
      <c r="D9">
        <v>7869830.3819553256</v>
      </c>
      <c r="E9" s="2">
        <f t="shared" si="0"/>
        <v>1.6258030944615087</v>
      </c>
    </row>
    <row r="10" spans="1:8" x14ac:dyDescent="0.3">
      <c r="A10" t="s">
        <v>11</v>
      </c>
      <c r="B10">
        <v>765197150.30407774</v>
      </c>
      <c r="C10">
        <v>756722577.33333302</v>
      </c>
      <c r="D10">
        <v>8474572.970744729</v>
      </c>
      <c r="E10" s="2">
        <f t="shared" si="0"/>
        <v>1.119904866669746</v>
      </c>
    </row>
    <row r="11" spans="1:8" x14ac:dyDescent="0.3">
      <c r="A11" t="s">
        <v>12</v>
      </c>
      <c r="B11">
        <v>263708976.12909096</v>
      </c>
      <c r="C11">
        <v>266685964.66666701</v>
      </c>
      <c r="D11">
        <v>2976988.5375760496</v>
      </c>
      <c r="E11" s="2">
        <f t="shared" si="0"/>
        <v>1.1162899184803414</v>
      </c>
    </row>
    <row r="12" spans="1:8" x14ac:dyDescent="0.3">
      <c r="A12" t="s">
        <v>13</v>
      </c>
      <c r="B12">
        <v>10320949871.676296</v>
      </c>
      <c r="C12">
        <v>2880162281.3333302</v>
      </c>
      <c r="D12">
        <v>7440787590.3429661</v>
      </c>
      <c r="E12" s="2">
        <f t="shared" si="0"/>
        <v>258.34612301423374</v>
      </c>
    </row>
    <row r="13" spans="1:8" x14ac:dyDescent="0.3">
      <c r="A13" t="s">
        <v>14</v>
      </c>
      <c r="B13">
        <v>164137900.29261371</v>
      </c>
      <c r="C13">
        <v>169068483.33333299</v>
      </c>
      <c r="D13">
        <v>4930583.0407192707</v>
      </c>
      <c r="E13" s="2">
        <f t="shared" si="0"/>
        <v>2.9163229855195447</v>
      </c>
    </row>
    <row r="14" spans="1:8" x14ac:dyDescent="0.3">
      <c r="A14" t="s">
        <v>15</v>
      </c>
      <c r="B14">
        <v>2410247665.5268545</v>
      </c>
      <c r="C14">
        <v>2148688499.6666698</v>
      </c>
      <c r="D14">
        <v>261559165.86018467</v>
      </c>
      <c r="E14" s="2">
        <f t="shared" si="0"/>
        <v>12.172968110582843</v>
      </c>
    </row>
    <row r="15" spans="1:8" x14ac:dyDescent="0.3">
      <c r="A15" t="s">
        <v>16</v>
      </c>
      <c r="B15">
        <v>439874894.16868985</v>
      </c>
      <c r="C15">
        <v>410740360.66666698</v>
      </c>
      <c r="D15">
        <v>29134533.502022862</v>
      </c>
      <c r="E15" s="2">
        <f t="shared" si="0"/>
        <v>7.0931752250338889</v>
      </c>
    </row>
    <row r="16" spans="1:8" x14ac:dyDescent="0.3">
      <c r="A16" t="s">
        <v>17</v>
      </c>
      <c r="B16">
        <v>273039293.15496677</v>
      </c>
      <c r="C16">
        <v>228259231</v>
      </c>
      <c r="D16">
        <v>44780062.154966772</v>
      </c>
      <c r="E16" s="2">
        <f t="shared" si="0"/>
        <v>19.618072819568365</v>
      </c>
    </row>
    <row r="17" spans="1:5" x14ac:dyDescent="0.3">
      <c r="A17" t="s">
        <v>18</v>
      </c>
      <c r="B17">
        <v>176845197.57348898</v>
      </c>
      <c r="C17">
        <v>199703695.66666701</v>
      </c>
      <c r="D17">
        <v>22858498.093178034</v>
      </c>
      <c r="E17" s="2">
        <f t="shared" si="0"/>
        <v>11.446206850038477</v>
      </c>
    </row>
    <row r="18" spans="1:5" x14ac:dyDescent="0.3">
      <c r="A18" t="s">
        <v>19</v>
      </c>
      <c r="B18">
        <v>270933527.76841122</v>
      </c>
      <c r="C18">
        <v>289841549.33333302</v>
      </c>
      <c r="D18">
        <v>18908021.564921796</v>
      </c>
      <c r="E18" s="2">
        <f t="shared" si="0"/>
        <v>6.5235717958354478</v>
      </c>
    </row>
    <row r="19" spans="1:5" x14ac:dyDescent="0.3">
      <c r="A19" t="s">
        <v>20</v>
      </c>
      <c r="B19">
        <v>270177631.23106694</v>
      </c>
      <c r="C19">
        <v>267891400.33333299</v>
      </c>
      <c r="D19">
        <v>2286230.8977339566</v>
      </c>
      <c r="E19" s="2">
        <f t="shared" si="0"/>
        <v>0.85341705440683657</v>
      </c>
    </row>
    <row r="20" spans="1:5" x14ac:dyDescent="0.3">
      <c r="A20" t="s">
        <v>21</v>
      </c>
      <c r="B20">
        <v>3330907341.7007203</v>
      </c>
      <c r="C20">
        <v>2549576028.3333302</v>
      </c>
      <c r="D20">
        <v>781331313.36739016</v>
      </c>
      <c r="E20" s="2">
        <f t="shared" si="0"/>
        <v>30.645538892917429</v>
      </c>
    </row>
    <row r="21" spans="1:5" x14ac:dyDescent="0.3">
      <c r="A21" t="s">
        <v>22</v>
      </c>
      <c r="B21">
        <v>400196290.22313297</v>
      </c>
      <c r="C21">
        <v>424356700</v>
      </c>
      <c r="D21">
        <v>24160409.776867032</v>
      </c>
      <c r="E21" s="2">
        <f t="shared" si="0"/>
        <v>5.6934201290723188</v>
      </c>
    </row>
    <row r="22" spans="1:5" x14ac:dyDescent="0.3">
      <c r="A22" t="s">
        <v>23</v>
      </c>
      <c r="B22">
        <v>172991740.73029527</v>
      </c>
      <c r="C22">
        <v>178848312.33333299</v>
      </c>
      <c r="D22">
        <v>5856571.603037715</v>
      </c>
      <c r="E22" s="2">
        <f t="shared" si="0"/>
        <v>3.2746026655942853</v>
      </c>
    </row>
    <row r="23" spans="1:5" x14ac:dyDescent="0.3">
      <c r="A23" t="s">
        <v>24</v>
      </c>
      <c r="B23">
        <v>283291393.72256655</v>
      </c>
      <c r="C23">
        <v>425251997.33333302</v>
      </c>
      <c r="D23">
        <v>141960603.61076647</v>
      </c>
      <c r="E23" s="2">
        <f t="shared" si="0"/>
        <v>33.382701198576832</v>
      </c>
    </row>
    <row r="24" spans="1:5" x14ac:dyDescent="0.3">
      <c r="A24" t="s">
        <v>25</v>
      </c>
      <c r="B24">
        <v>311837957.99248928</v>
      </c>
      <c r="C24">
        <v>289478144</v>
      </c>
      <c r="D24">
        <v>22359813.992489278</v>
      </c>
      <c r="E24" s="2">
        <f t="shared" si="0"/>
        <v>7.7241803762875021</v>
      </c>
    </row>
    <row r="25" spans="1:5" x14ac:dyDescent="0.3">
      <c r="A25" t="s">
        <v>26</v>
      </c>
      <c r="B25">
        <v>996899492388.36255</v>
      </c>
      <c r="C25">
        <v>1121542506589.6699</v>
      </c>
      <c r="D25">
        <v>124643014201.30737</v>
      </c>
      <c r="E25" s="2">
        <f t="shared" si="0"/>
        <v>11.113534571267886</v>
      </c>
    </row>
    <row r="26" spans="1:5" x14ac:dyDescent="0.3">
      <c r="A26" t="s">
        <v>27</v>
      </c>
      <c r="B26">
        <v>418494306.82792222</v>
      </c>
      <c r="C26">
        <v>446123175.33333302</v>
      </c>
      <c r="D26">
        <v>27628868.50541079</v>
      </c>
      <c r="E26" s="2">
        <f t="shared" si="0"/>
        <v>6.1931031681479292</v>
      </c>
    </row>
    <row r="27" spans="1:5" x14ac:dyDescent="0.3">
      <c r="A27" t="s">
        <v>28</v>
      </c>
      <c r="B27">
        <v>232784956.73955584</v>
      </c>
      <c r="C27">
        <v>225339339</v>
      </c>
      <c r="D27">
        <v>7445617.7395558357</v>
      </c>
      <c r="E27" s="2">
        <f t="shared" si="0"/>
        <v>3.3041801633916372</v>
      </c>
    </row>
    <row r="28" spans="1:5" x14ac:dyDescent="0.3">
      <c r="A28" t="s">
        <v>29</v>
      </c>
      <c r="B28">
        <v>5598562584.4650631</v>
      </c>
      <c r="C28">
        <v>5210439189.6666698</v>
      </c>
      <c r="D28">
        <v>388123394.79839325</v>
      </c>
      <c r="E28" s="2">
        <f t="shared" si="0"/>
        <v>7.4489573847847339</v>
      </c>
    </row>
    <row r="29" spans="1:5" x14ac:dyDescent="0.3">
      <c r="A29" t="s">
        <v>30</v>
      </c>
      <c r="B29">
        <v>4866728552.7522678</v>
      </c>
      <c r="C29">
        <v>3347012911</v>
      </c>
      <c r="D29">
        <v>1519715641.7522678</v>
      </c>
      <c r="E29" s="2">
        <f t="shared" si="0"/>
        <v>45.405132342265645</v>
      </c>
    </row>
    <row r="30" spans="1:5" x14ac:dyDescent="0.3">
      <c r="A30" t="s">
        <v>31</v>
      </c>
      <c r="B30">
        <v>572777875.45252824</v>
      </c>
      <c r="C30">
        <v>655825430.66666698</v>
      </c>
      <c r="D30">
        <v>83047555.214138746</v>
      </c>
      <c r="E30" s="2">
        <f t="shared" si="0"/>
        <v>12.66305808387429</v>
      </c>
    </row>
    <row r="31" spans="1:5" x14ac:dyDescent="0.3">
      <c r="A31" t="s">
        <v>32</v>
      </c>
      <c r="B31">
        <v>224073466.86290017</v>
      </c>
      <c r="C31">
        <v>217805312.33333299</v>
      </c>
      <c r="D31">
        <v>6268154.5295671821</v>
      </c>
      <c r="E31" s="2">
        <f t="shared" si="0"/>
        <v>2.8778703615705621</v>
      </c>
    </row>
    <row r="32" spans="1:5" x14ac:dyDescent="0.3">
      <c r="A32" t="s">
        <v>33</v>
      </c>
      <c r="B32">
        <v>1173361200.9290895</v>
      </c>
      <c r="C32">
        <v>1172144314</v>
      </c>
      <c r="D32">
        <v>1216886.9290895462</v>
      </c>
      <c r="E32" s="2">
        <f t="shared" si="0"/>
        <v>0.10381715924866451</v>
      </c>
    </row>
    <row r="33" spans="1:5" x14ac:dyDescent="0.3">
      <c r="A33" t="s">
        <v>34</v>
      </c>
      <c r="B33">
        <v>606559178.26396692</v>
      </c>
      <c r="C33">
        <v>625457292</v>
      </c>
      <c r="D33">
        <v>18898113.736033082</v>
      </c>
      <c r="E33" s="2">
        <f t="shared" si="0"/>
        <v>3.021487474485002</v>
      </c>
    </row>
    <row r="34" spans="1:5" x14ac:dyDescent="0.3">
      <c r="A34" t="s">
        <v>35</v>
      </c>
      <c r="B34">
        <v>1419632129.5487661</v>
      </c>
      <c r="C34">
        <v>1389270831.6666701</v>
      </c>
      <c r="D34">
        <v>30361297.882096052</v>
      </c>
      <c r="E34" s="2">
        <f t="shared" si="0"/>
        <v>2.1854124617064361</v>
      </c>
    </row>
    <row r="35" spans="1:5" x14ac:dyDescent="0.3">
      <c r="A35" t="s">
        <v>36</v>
      </c>
      <c r="B35">
        <v>426465013.41238618</v>
      </c>
      <c r="C35">
        <v>406045265</v>
      </c>
      <c r="D35">
        <v>20419748.412386179</v>
      </c>
      <c r="E35" s="2">
        <f t="shared" si="0"/>
        <v>5.0289340062581882</v>
      </c>
    </row>
    <row r="36" spans="1:5" x14ac:dyDescent="0.3">
      <c r="A36" t="s">
        <v>37</v>
      </c>
      <c r="B36">
        <v>538289039.88632226</v>
      </c>
      <c r="C36">
        <v>454704920.66666698</v>
      </c>
      <c r="D36">
        <v>83584119.219655275</v>
      </c>
      <c r="E36" s="2">
        <f t="shared" si="0"/>
        <v>18.382057334481487</v>
      </c>
    </row>
    <row r="37" spans="1:5" x14ac:dyDescent="0.3">
      <c r="A37" t="s">
        <v>38</v>
      </c>
      <c r="B37">
        <v>1058966783.6331229</v>
      </c>
      <c r="C37">
        <v>1046213445.66667</v>
      </c>
      <c r="D37">
        <v>12753337.966452956</v>
      </c>
      <c r="E37" s="2">
        <f t="shared" si="0"/>
        <v>1.218999623764752</v>
      </c>
    </row>
    <row r="38" spans="1:5" x14ac:dyDescent="0.3">
      <c r="A38" t="s">
        <v>39</v>
      </c>
      <c r="B38">
        <v>164171410.39696416</v>
      </c>
      <c r="C38">
        <v>164496283.33333299</v>
      </c>
      <c r="D38">
        <v>324872.93636882305</v>
      </c>
      <c r="E38" s="2">
        <f t="shared" si="0"/>
        <v>0.19749560888892853</v>
      </c>
    </row>
    <row r="39" spans="1:5" x14ac:dyDescent="0.3">
      <c r="A39" t="s">
        <v>40</v>
      </c>
      <c r="B39">
        <v>174001611.46202222</v>
      </c>
      <c r="C39">
        <v>171547369</v>
      </c>
      <c r="D39">
        <v>2454242.4620222151</v>
      </c>
      <c r="E39" s="2">
        <f t="shared" si="0"/>
        <v>1.4306500159860891</v>
      </c>
    </row>
    <row r="40" spans="1:5" x14ac:dyDescent="0.3">
      <c r="A40" t="s">
        <v>41</v>
      </c>
      <c r="B40">
        <v>2280052860.3141356</v>
      </c>
      <c r="C40">
        <v>1320334369.3333299</v>
      </c>
      <c r="D40">
        <v>959718490.98080564</v>
      </c>
      <c r="E40" s="2">
        <f t="shared" si="0"/>
        <v>72.687533799895832</v>
      </c>
    </row>
    <row r="41" spans="1:5" x14ac:dyDescent="0.3">
      <c r="A41" t="s">
        <v>42</v>
      </c>
      <c r="B41">
        <v>1304950390.9432919</v>
      </c>
      <c r="C41">
        <v>1272130605</v>
      </c>
      <c r="D41">
        <v>32819785.943291903</v>
      </c>
      <c r="E41" s="2">
        <f t="shared" si="0"/>
        <v>2.5799069540734698</v>
      </c>
    </row>
    <row r="42" spans="1:5" x14ac:dyDescent="0.3">
      <c r="A42" t="s">
        <v>43</v>
      </c>
      <c r="B42">
        <v>224420816.49903312</v>
      </c>
      <c r="C42">
        <v>216675555.33333299</v>
      </c>
      <c r="D42">
        <v>7745261.1657001376</v>
      </c>
      <c r="E42" s="2">
        <f t="shared" si="0"/>
        <v>3.5745892764806131</v>
      </c>
    </row>
    <row r="43" spans="1:5" x14ac:dyDescent="0.3">
      <c r="A43" t="s">
        <v>44</v>
      </c>
      <c r="B43">
        <v>211807195.98123339</v>
      </c>
      <c r="C43">
        <v>205257400</v>
      </c>
      <c r="D43">
        <v>6549795.9812333882</v>
      </c>
      <c r="E43" s="2">
        <f t="shared" si="0"/>
        <v>3.1910157593506439</v>
      </c>
    </row>
    <row r="44" spans="1:5" x14ac:dyDescent="0.3">
      <c r="A44" t="s">
        <v>45</v>
      </c>
      <c r="B44">
        <v>989502273.63861609</v>
      </c>
      <c r="C44">
        <v>821164727.66666698</v>
      </c>
      <c r="D44">
        <v>168337545.9719491</v>
      </c>
      <c r="E44" s="2">
        <f t="shared" si="0"/>
        <v>20.499851040884195</v>
      </c>
    </row>
    <row r="45" spans="1:5" x14ac:dyDescent="0.3">
      <c r="A45" t="s">
        <v>46</v>
      </c>
      <c r="B45">
        <v>423145678.0864222</v>
      </c>
      <c r="C45">
        <v>426568032</v>
      </c>
      <c r="D45">
        <v>3422353.913577795</v>
      </c>
      <c r="E45" s="2">
        <f t="shared" si="0"/>
        <v>0.80229967012103598</v>
      </c>
    </row>
    <row r="46" spans="1:5" x14ac:dyDescent="0.3">
      <c r="A46" t="s">
        <v>47</v>
      </c>
      <c r="B46">
        <v>7277912942.3346481</v>
      </c>
      <c r="C46">
        <v>5977298996</v>
      </c>
      <c r="D46">
        <v>1300613946.3346481</v>
      </c>
      <c r="E46" s="2">
        <f t="shared" si="0"/>
        <v>21.759225148432716</v>
      </c>
    </row>
    <row r="47" spans="1:5" x14ac:dyDescent="0.3">
      <c r="A47" t="s">
        <v>48</v>
      </c>
      <c r="B47">
        <v>175044947.27568457</v>
      </c>
      <c r="C47">
        <v>169811470</v>
      </c>
      <c r="D47">
        <v>5233477.2756845653</v>
      </c>
      <c r="E47" s="2">
        <f t="shared" si="0"/>
        <v>3.0819339092256639</v>
      </c>
    </row>
    <row r="48" spans="1:5" x14ac:dyDescent="0.3">
      <c r="A48" t="s">
        <v>49</v>
      </c>
      <c r="B48">
        <v>324097055.53872252</v>
      </c>
      <c r="C48">
        <v>312173720.33333302</v>
      </c>
      <c r="D48">
        <v>11923335.2053895</v>
      </c>
      <c r="E48" s="2">
        <f t="shared" si="0"/>
        <v>3.8194551394838729</v>
      </c>
    </row>
    <row r="49" spans="1:5" x14ac:dyDescent="0.3">
      <c r="A49" t="s">
        <v>50</v>
      </c>
      <c r="B49">
        <v>380520653.2769413</v>
      </c>
      <c r="C49">
        <v>383278865</v>
      </c>
      <c r="D49">
        <v>2758211.7230587006</v>
      </c>
      <c r="E49" s="2">
        <f t="shared" si="0"/>
        <v>0.71963574695377497</v>
      </c>
    </row>
    <row r="50" spans="1:5" x14ac:dyDescent="0.3">
      <c r="A50" t="s">
        <v>51</v>
      </c>
      <c r="B50">
        <v>240808609.78377771</v>
      </c>
      <c r="C50">
        <v>289255655</v>
      </c>
      <c r="D50">
        <v>48447045.216222286</v>
      </c>
      <c r="E50" s="2">
        <f t="shared" si="0"/>
        <v>16.748867093444478</v>
      </c>
    </row>
    <row r="51" spans="1:5" x14ac:dyDescent="0.3">
      <c r="A51" t="s">
        <v>52</v>
      </c>
      <c r="B51">
        <v>5596897204.2492437</v>
      </c>
      <c r="C51">
        <v>4121454729</v>
      </c>
      <c r="D51">
        <v>1475442475.2492437</v>
      </c>
      <c r="E51" s="2">
        <f t="shared" si="0"/>
        <v>35.799070286215048</v>
      </c>
    </row>
    <row r="52" spans="1:5" x14ac:dyDescent="0.3">
      <c r="A52" t="s">
        <v>53</v>
      </c>
      <c r="B52">
        <v>295272476.26565558</v>
      </c>
      <c r="C52">
        <v>292147780</v>
      </c>
      <c r="D52">
        <v>3124696.2656555772</v>
      </c>
      <c r="E52" s="2">
        <f t="shared" si="0"/>
        <v>1.0695601608390031</v>
      </c>
    </row>
    <row r="53" spans="1:5" x14ac:dyDescent="0.3">
      <c r="A53" t="s">
        <v>54</v>
      </c>
      <c r="B53">
        <v>183610867.28749999</v>
      </c>
      <c r="C53">
        <v>183106123.66666701</v>
      </c>
      <c r="D53">
        <v>504743.62083297968</v>
      </c>
      <c r="E53" s="2">
        <f t="shared" si="0"/>
        <v>0.27565633017923158</v>
      </c>
    </row>
    <row r="54" spans="1:5" x14ac:dyDescent="0.3">
      <c r="A54" t="s">
        <v>55</v>
      </c>
      <c r="B54">
        <v>895670175.10224819</v>
      </c>
      <c r="C54">
        <v>875353522</v>
      </c>
      <c r="D54">
        <v>20316653.102248192</v>
      </c>
      <c r="E54" s="2">
        <f t="shared" si="0"/>
        <v>2.320965483274561</v>
      </c>
    </row>
    <row r="55" spans="1:5" x14ac:dyDescent="0.3">
      <c r="A55" t="s">
        <v>56</v>
      </c>
      <c r="B55">
        <v>476503007.3090117</v>
      </c>
      <c r="C55">
        <v>459543071</v>
      </c>
      <c r="D55">
        <v>16959936.309011698</v>
      </c>
      <c r="E55" s="2">
        <f t="shared" si="0"/>
        <v>3.6906086456935605</v>
      </c>
    </row>
    <row r="56" spans="1:5" x14ac:dyDescent="0.3">
      <c r="A56" t="s">
        <v>57</v>
      </c>
      <c r="B56">
        <v>217415972.75545561</v>
      </c>
      <c r="C56">
        <v>224622436</v>
      </c>
      <c r="D56">
        <v>7206463.2445443869</v>
      </c>
      <c r="E56" s="2">
        <f t="shared" si="0"/>
        <v>3.2082562066704625</v>
      </c>
    </row>
    <row r="57" spans="1:5" x14ac:dyDescent="0.3">
      <c r="A57" t="s">
        <v>58</v>
      </c>
      <c r="B57">
        <v>170002561.02620706</v>
      </c>
      <c r="C57">
        <v>171185809</v>
      </c>
      <c r="D57">
        <v>1183247.9737929404</v>
      </c>
      <c r="E57" s="2">
        <f t="shared" si="0"/>
        <v>0.69120681247178639</v>
      </c>
    </row>
    <row r="58" spans="1:5" x14ac:dyDescent="0.3">
      <c r="A58" t="s">
        <v>59</v>
      </c>
      <c r="B58">
        <v>5393655633.5065222</v>
      </c>
      <c r="C58">
        <v>3317049148</v>
      </c>
      <c r="D58">
        <v>2076606485.5065222</v>
      </c>
      <c r="E58" s="2">
        <f t="shared" si="0"/>
        <v>62.604031259488657</v>
      </c>
    </row>
    <row r="59" spans="1:5" x14ac:dyDescent="0.3">
      <c r="A59" t="s">
        <v>60</v>
      </c>
      <c r="B59">
        <v>1155703445.1417994</v>
      </c>
      <c r="C59">
        <v>1018924696.66667</v>
      </c>
      <c r="D59">
        <v>136778748.47512949</v>
      </c>
      <c r="E59" s="2">
        <f t="shared" si="0"/>
        <v>13.423832882114855</v>
      </c>
    </row>
    <row r="60" spans="1:5" x14ac:dyDescent="0.3">
      <c r="A60" t="s">
        <v>61</v>
      </c>
      <c r="B60">
        <v>201325479.67436674</v>
      </c>
      <c r="C60">
        <v>184267812.33333299</v>
      </c>
      <c r="D60">
        <v>17057667.341033757</v>
      </c>
      <c r="E60" s="2">
        <f t="shared" si="0"/>
        <v>9.25699780392309</v>
      </c>
    </row>
    <row r="61" spans="1:5" x14ac:dyDescent="0.3">
      <c r="A61" t="s">
        <v>62</v>
      </c>
      <c r="B61">
        <v>1056929296.773405</v>
      </c>
      <c r="C61">
        <v>977983171</v>
      </c>
      <c r="D61">
        <v>78946125.773404956</v>
      </c>
      <c r="E61" s="2">
        <f t="shared" si="0"/>
        <v>8.0723399046510735</v>
      </c>
    </row>
    <row r="62" spans="1:5" x14ac:dyDescent="0.3">
      <c r="A62" t="s">
        <v>63</v>
      </c>
      <c r="B62">
        <v>234134614.95181128</v>
      </c>
      <c r="C62">
        <v>232453271.66666701</v>
      </c>
      <c r="D62">
        <v>1681343.2851442695</v>
      </c>
      <c r="E62" s="2">
        <f t="shared" si="0"/>
        <v>0.72330377330858975</v>
      </c>
    </row>
    <row r="63" spans="1:5" x14ac:dyDescent="0.3">
      <c r="A63" t="s">
        <v>64</v>
      </c>
      <c r="B63">
        <v>1128224510793.9121</v>
      </c>
      <c r="C63">
        <v>1461728104733.6699</v>
      </c>
      <c r="D63">
        <v>333503593939.75781</v>
      </c>
      <c r="E63" s="2">
        <f t="shared" si="0"/>
        <v>22.81570648191942</v>
      </c>
    </row>
    <row r="64" spans="1:5" x14ac:dyDescent="0.3">
      <c r="A64" t="s">
        <v>65</v>
      </c>
      <c r="B64">
        <v>9033261539.3272572</v>
      </c>
      <c r="C64">
        <v>4748830792</v>
      </c>
      <c r="D64">
        <v>4284430747.3272572</v>
      </c>
      <c r="E64" s="2">
        <f t="shared" si="0"/>
        <v>90.220749801086129</v>
      </c>
    </row>
    <row r="65" spans="1:5" x14ac:dyDescent="0.3">
      <c r="A65" t="s">
        <v>66</v>
      </c>
      <c r="B65">
        <v>251941732.31138659</v>
      </c>
      <c r="C65">
        <v>249263058.66666701</v>
      </c>
      <c r="D65">
        <v>2678673.6447195709</v>
      </c>
      <c r="E65" s="2">
        <f t="shared" si="0"/>
        <v>1.0746372362788388</v>
      </c>
    </row>
    <row r="66" spans="1:5" x14ac:dyDescent="0.3">
      <c r="A66" t="s">
        <v>67</v>
      </c>
      <c r="B66">
        <v>221186982.89291129</v>
      </c>
      <c r="C66">
        <v>221149295</v>
      </c>
      <c r="D66">
        <v>37687.892911285162</v>
      </c>
      <c r="E66" s="2">
        <f t="shared" ref="E66:E129" si="1">100*(D66/C66)</f>
        <v>1.7041832718157734E-2</v>
      </c>
    </row>
    <row r="67" spans="1:5" x14ac:dyDescent="0.3">
      <c r="A67" t="s">
        <v>68</v>
      </c>
      <c r="B67">
        <v>269618677.84425551</v>
      </c>
      <c r="C67">
        <v>296975066.33333302</v>
      </c>
      <c r="D67">
        <v>27356388.489077508</v>
      </c>
      <c r="E67" s="2">
        <f t="shared" si="1"/>
        <v>9.2116785516168367</v>
      </c>
    </row>
    <row r="68" spans="1:5" x14ac:dyDescent="0.3">
      <c r="A68" t="s">
        <v>69</v>
      </c>
      <c r="B68">
        <v>5325415463.3493576</v>
      </c>
      <c r="C68">
        <v>1626476909</v>
      </c>
      <c r="D68">
        <v>3698938554.3493576</v>
      </c>
      <c r="E68" s="2">
        <f t="shared" si="1"/>
        <v>227.42029314289871</v>
      </c>
    </row>
    <row r="69" spans="1:5" x14ac:dyDescent="0.3">
      <c r="A69" t="s">
        <v>70</v>
      </c>
      <c r="B69">
        <v>217523437.13489556</v>
      </c>
      <c r="C69">
        <v>211052131.66666701</v>
      </c>
      <c r="D69">
        <v>6471305.4682285488</v>
      </c>
      <c r="E69" s="2">
        <f t="shared" si="1"/>
        <v>3.0662118487622023</v>
      </c>
    </row>
    <row r="70" spans="1:5" x14ac:dyDescent="0.3">
      <c r="A70" t="s">
        <v>71</v>
      </c>
      <c r="B70">
        <v>183778456.33442634</v>
      </c>
      <c r="C70">
        <v>178279539.33333299</v>
      </c>
      <c r="D70">
        <v>5498917.0010933578</v>
      </c>
      <c r="E70" s="2">
        <f t="shared" si="1"/>
        <v>3.0844352760032194</v>
      </c>
    </row>
    <row r="71" spans="1:5" x14ac:dyDescent="0.3">
      <c r="A71" t="s">
        <v>72</v>
      </c>
      <c r="B71">
        <v>1197073518.7793674</v>
      </c>
      <c r="C71">
        <v>1263360443</v>
      </c>
      <c r="D71">
        <v>66286924.220632553</v>
      </c>
      <c r="E71" s="2">
        <f t="shared" si="1"/>
        <v>5.2468734942520721</v>
      </c>
    </row>
    <row r="72" spans="1:5" x14ac:dyDescent="0.3">
      <c r="A72" t="s">
        <v>73</v>
      </c>
      <c r="B72">
        <v>166629175.71048051</v>
      </c>
      <c r="C72">
        <v>172766628.66666701</v>
      </c>
      <c r="D72">
        <v>6137452.9561865032</v>
      </c>
      <c r="E72" s="2">
        <f t="shared" si="1"/>
        <v>3.5524528107960016</v>
      </c>
    </row>
    <row r="73" spans="1:5" x14ac:dyDescent="0.3">
      <c r="A73" t="s">
        <v>74</v>
      </c>
      <c r="B73">
        <v>1319018467.2963221</v>
      </c>
      <c r="C73">
        <v>1309572020</v>
      </c>
      <c r="D73">
        <v>9446447.2963221073</v>
      </c>
      <c r="E73" s="2">
        <f t="shared" si="1"/>
        <v>0.72133850999062332</v>
      </c>
    </row>
    <row r="74" spans="1:5" x14ac:dyDescent="0.3">
      <c r="A74" t="s">
        <v>75</v>
      </c>
      <c r="B74">
        <v>224841702.282222</v>
      </c>
      <c r="C74">
        <v>221168845.66666701</v>
      </c>
      <c r="D74">
        <v>3672856.6155549884</v>
      </c>
      <c r="E74" s="2">
        <f t="shared" si="1"/>
        <v>1.6606573156738844</v>
      </c>
    </row>
    <row r="75" spans="1:5" x14ac:dyDescent="0.3">
      <c r="A75" t="s">
        <v>76</v>
      </c>
      <c r="B75">
        <v>409523506.39636666</v>
      </c>
      <c r="C75">
        <v>343018884.66666698</v>
      </c>
      <c r="D75">
        <v>66504621.729699671</v>
      </c>
      <c r="E75" s="2">
        <f t="shared" si="1"/>
        <v>19.388035091515849</v>
      </c>
    </row>
    <row r="76" spans="1:5" x14ac:dyDescent="0.3">
      <c r="A76" t="s">
        <v>77</v>
      </c>
      <c r="B76">
        <v>326189338.49146658</v>
      </c>
      <c r="C76">
        <v>351532646.66666698</v>
      </c>
      <c r="D76">
        <v>25343308.175200403</v>
      </c>
      <c r="E76" s="2">
        <f t="shared" si="1"/>
        <v>7.2093754066693077</v>
      </c>
    </row>
    <row r="77" spans="1:5" x14ac:dyDescent="0.3">
      <c r="A77" t="s">
        <v>78</v>
      </c>
      <c r="B77">
        <v>534154156.61748844</v>
      </c>
      <c r="C77">
        <v>450261455</v>
      </c>
      <c r="D77">
        <v>83892701.617488444</v>
      </c>
      <c r="E77" s="2">
        <f t="shared" si="1"/>
        <v>18.631997184277843</v>
      </c>
    </row>
    <row r="78" spans="1:5" x14ac:dyDescent="0.3">
      <c r="A78" t="s">
        <v>79</v>
      </c>
      <c r="B78">
        <v>278533022.84350002</v>
      </c>
      <c r="C78">
        <v>288700180.66666698</v>
      </c>
      <c r="D78">
        <v>10167157.823166966</v>
      </c>
      <c r="E78" s="2">
        <f t="shared" si="1"/>
        <v>3.5217012333310449</v>
      </c>
    </row>
    <row r="79" spans="1:5" x14ac:dyDescent="0.3">
      <c r="A79" t="s">
        <v>80</v>
      </c>
      <c r="B79">
        <v>639241763.75972211</v>
      </c>
      <c r="C79">
        <v>535117456.66666698</v>
      </c>
      <c r="D79">
        <v>104124307.09305513</v>
      </c>
      <c r="E79" s="2">
        <f t="shared" si="1"/>
        <v>19.458215349890143</v>
      </c>
    </row>
    <row r="80" spans="1:5" x14ac:dyDescent="0.3">
      <c r="A80" t="s">
        <v>81</v>
      </c>
      <c r="B80">
        <v>186535109.41804346</v>
      </c>
      <c r="C80">
        <v>216272992</v>
      </c>
      <c r="D80">
        <v>29737882.581956536</v>
      </c>
      <c r="E80" s="2">
        <f t="shared" si="1"/>
        <v>13.750160067123193</v>
      </c>
    </row>
    <row r="81" spans="1:5" x14ac:dyDescent="0.3">
      <c r="A81" t="s">
        <v>82</v>
      </c>
      <c r="B81">
        <v>943114893.22559023</v>
      </c>
      <c r="C81">
        <v>916066424.33333302</v>
      </c>
      <c r="D81">
        <v>27048468.892257214</v>
      </c>
      <c r="E81" s="2">
        <f t="shared" si="1"/>
        <v>2.9526755018820525</v>
      </c>
    </row>
    <row r="82" spans="1:5" x14ac:dyDescent="0.3">
      <c r="A82" t="s">
        <v>83</v>
      </c>
      <c r="B82">
        <v>235309063.13465536</v>
      </c>
      <c r="C82">
        <v>230442704.66666701</v>
      </c>
      <c r="D82">
        <v>4866358.467988342</v>
      </c>
      <c r="E82" s="2">
        <f t="shared" si="1"/>
        <v>2.1117433398585908</v>
      </c>
    </row>
    <row r="83" spans="1:5" x14ac:dyDescent="0.3">
      <c r="A83" t="s">
        <v>84</v>
      </c>
      <c r="B83">
        <v>355873784.33781111</v>
      </c>
      <c r="C83">
        <v>365217551</v>
      </c>
      <c r="D83">
        <v>9343766.6621888876</v>
      </c>
      <c r="E83" s="2">
        <f t="shared" si="1"/>
        <v>2.5584111816654964</v>
      </c>
    </row>
    <row r="84" spans="1:5" x14ac:dyDescent="0.3">
      <c r="A84" t="s">
        <v>85</v>
      </c>
      <c r="B84">
        <v>270714236.18436652</v>
      </c>
      <c r="C84">
        <v>272362000</v>
      </c>
      <c r="D84">
        <v>1647763.8156334758</v>
      </c>
      <c r="E84" s="2">
        <f t="shared" si="1"/>
        <v>0.60499034947366948</v>
      </c>
    </row>
    <row r="85" spans="1:5" x14ac:dyDescent="0.3">
      <c r="A85" t="s">
        <v>86</v>
      </c>
      <c r="B85">
        <v>227031167.06076068</v>
      </c>
      <c r="C85">
        <v>222088371</v>
      </c>
      <c r="D85">
        <v>4942796.0607606769</v>
      </c>
      <c r="E85" s="2">
        <f t="shared" si="1"/>
        <v>2.2255987733642644</v>
      </c>
    </row>
    <row r="86" spans="1:5" x14ac:dyDescent="0.3">
      <c r="A86" t="s">
        <v>87</v>
      </c>
      <c r="B86">
        <v>929286353.19649494</v>
      </c>
      <c r="C86">
        <v>885699690.33333302</v>
      </c>
      <c r="D86">
        <v>43586662.863161922</v>
      </c>
      <c r="E86" s="2">
        <f t="shared" si="1"/>
        <v>4.9211559334245774</v>
      </c>
    </row>
    <row r="87" spans="1:5" x14ac:dyDescent="0.3">
      <c r="A87" t="s">
        <v>88</v>
      </c>
      <c r="B87">
        <v>169296038.12971148</v>
      </c>
      <c r="C87">
        <v>172622865.33333299</v>
      </c>
      <c r="D87">
        <v>3326827.2036215067</v>
      </c>
      <c r="E87" s="2">
        <f t="shared" si="1"/>
        <v>1.9272227912550504</v>
      </c>
    </row>
    <row r="88" spans="1:5" x14ac:dyDescent="0.3">
      <c r="A88" t="s">
        <v>89</v>
      </c>
      <c r="B88">
        <v>537920064.31624603</v>
      </c>
      <c r="C88">
        <v>533617726.33333302</v>
      </c>
      <c r="D88">
        <v>4302337.9829130173</v>
      </c>
      <c r="E88" s="2">
        <f t="shared" si="1"/>
        <v>0.80625844506250366</v>
      </c>
    </row>
    <row r="89" spans="1:5" x14ac:dyDescent="0.3">
      <c r="A89" t="s">
        <v>90</v>
      </c>
      <c r="B89">
        <v>195837794.33163348</v>
      </c>
      <c r="C89">
        <v>188495207.33333299</v>
      </c>
      <c r="D89">
        <v>7342586.9983004928</v>
      </c>
      <c r="E89" s="2">
        <f t="shared" si="1"/>
        <v>3.895370658053888</v>
      </c>
    </row>
    <row r="90" spans="1:5" x14ac:dyDescent="0.3">
      <c r="A90" t="s">
        <v>91</v>
      </c>
      <c r="B90">
        <v>385484478.07666701</v>
      </c>
      <c r="C90">
        <v>367474056</v>
      </c>
      <c r="D90">
        <v>18010422.076667011</v>
      </c>
      <c r="E90" s="2">
        <f t="shared" si="1"/>
        <v>4.9011411234612465</v>
      </c>
    </row>
    <row r="91" spans="1:5" x14ac:dyDescent="0.3">
      <c r="A91" t="s">
        <v>92</v>
      </c>
      <c r="B91">
        <v>269219904.75455564</v>
      </c>
      <c r="C91">
        <v>277665791</v>
      </c>
      <c r="D91">
        <v>8445886.2454443574</v>
      </c>
      <c r="E91" s="2">
        <f t="shared" si="1"/>
        <v>3.0417453352920805</v>
      </c>
    </row>
    <row r="92" spans="1:5" x14ac:dyDescent="0.3">
      <c r="A92" t="s">
        <v>93</v>
      </c>
      <c r="B92">
        <v>1399515952.7864892</v>
      </c>
      <c r="C92">
        <v>1374126662.6666701</v>
      </c>
      <c r="D92">
        <v>25389290.119819164</v>
      </c>
      <c r="E92" s="2">
        <f t="shared" si="1"/>
        <v>1.8476673810075099</v>
      </c>
    </row>
    <row r="93" spans="1:5" x14ac:dyDescent="0.3">
      <c r="A93" t="s">
        <v>94</v>
      </c>
      <c r="B93">
        <v>575245122.23102272</v>
      </c>
      <c r="C93">
        <v>549873451</v>
      </c>
      <c r="D93">
        <v>25371671.231022716</v>
      </c>
      <c r="E93" s="2">
        <f t="shared" si="1"/>
        <v>4.6140927853275668</v>
      </c>
    </row>
    <row r="94" spans="1:5" x14ac:dyDescent="0.3">
      <c r="A94" t="s">
        <v>95</v>
      </c>
      <c r="B94">
        <v>423622487.71966177</v>
      </c>
      <c r="C94">
        <v>415445253.33333302</v>
      </c>
      <c r="D94">
        <v>8177234.3863287568</v>
      </c>
      <c r="E94" s="2">
        <f t="shared" si="1"/>
        <v>1.9683061295606481</v>
      </c>
    </row>
    <row r="95" spans="1:5" x14ac:dyDescent="0.3">
      <c r="A95" t="s">
        <v>96</v>
      </c>
      <c r="B95">
        <v>211258597.2535727</v>
      </c>
      <c r="C95">
        <v>212353008.33333299</v>
      </c>
      <c r="D95">
        <v>1094411.0797602832</v>
      </c>
      <c r="E95" s="2">
        <f t="shared" si="1"/>
        <v>0.51537347568082181</v>
      </c>
    </row>
    <row r="96" spans="1:5" x14ac:dyDescent="0.3">
      <c r="A96" t="s">
        <v>97</v>
      </c>
      <c r="B96">
        <v>218585788.93028897</v>
      </c>
      <c r="C96">
        <v>233944161.33333299</v>
      </c>
      <c r="D96">
        <v>15358372.403044015</v>
      </c>
      <c r="E96" s="2">
        <f t="shared" si="1"/>
        <v>6.5649735883601696</v>
      </c>
    </row>
    <row r="97" spans="1:5" x14ac:dyDescent="0.3">
      <c r="A97" t="s">
        <v>98</v>
      </c>
      <c r="B97">
        <v>3281459872.8996282</v>
      </c>
      <c r="C97">
        <v>2355313299</v>
      </c>
      <c r="D97">
        <v>926146573.89962816</v>
      </c>
      <c r="E97" s="2">
        <f t="shared" si="1"/>
        <v>39.321587250954856</v>
      </c>
    </row>
    <row r="98" spans="1:5" x14ac:dyDescent="0.3">
      <c r="A98" t="s">
        <v>99</v>
      </c>
      <c r="B98">
        <v>205529874.73192221</v>
      </c>
      <c r="C98">
        <v>196720635.33333299</v>
      </c>
      <c r="D98">
        <v>8809239.3985892236</v>
      </c>
      <c r="E98" s="2">
        <f t="shared" si="1"/>
        <v>4.4780454189070822</v>
      </c>
    </row>
    <row r="99" spans="1:5" x14ac:dyDescent="0.3">
      <c r="A99" t="s">
        <v>100</v>
      </c>
      <c r="B99">
        <v>185774943.42613518</v>
      </c>
      <c r="C99">
        <v>173229318</v>
      </c>
      <c r="D99">
        <v>12545625.426135182</v>
      </c>
      <c r="E99" s="2">
        <f t="shared" si="1"/>
        <v>7.2422067874995513</v>
      </c>
    </row>
    <row r="100" spans="1:5" x14ac:dyDescent="0.3">
      <c r="A100" t="s">
        <v>101</v>
      </c>
      <c r="B100">
        <v>260631462.30974448</v>
      </c>
      <c r="C100">
        <v>257827283.33333299</v>
      </c>
      <c r="D100">
        <v>2804178.9764114916</v>
      </c>
      <c r="E100" s="2">
        <f t="shared" si="1"/>
        <v>1.0876191767440291</v>
      </c>
    </row>
    <row r="101" spans="1:5" x14ac:dyDescent="0.3">
      <c r="A101" t="s">
        <v>102</v>
      </c>
      <c r="B101">
        <v>411760622.95535547</v>
      </c>
      <c r="C101">
        <v>575920308.33333302</v>
      </c>
      <c r="D101">
        <v>164159685.37797755</v>
      </c>
      <c r="E101" s="2">
        <f t="shared" si="1"/>
        <v>28.503888993434256</v>
      </c>
    </row>
    <row r="102" spans="1:5" x14ac:dyDescent="0.3">
      <c r="A102" t="s">
        <v>103</v>
      </c>
      <c r="B102">
        <v>402920286.86853302</v>
      </c>
      <c r="C102">
        <v>384077888.66666698</v>
      </c>
      <c r="D102">
        <v>18842398.201866031</v>
      </c>
      <c r="E102" s="2">
        <f t="shared" si="1"/>
        <v>4.9058794473375551</v>
      </c>
    </row>
    <row r="103" spans="1:5" x14ac:dyDescent="0.3">
      <c r="A103" t="s">
        <v>104</v>
      </c>
      <c r="B103">
        <v>557590736.02186012</v>
      </c>
      <c r="C103">
        <v>533063588.33333302</v>
      </c>
      <c r="D103">
        <v>24527147.688527107</v>
      </c>
      <c r="E103" s="2">
        <f t="shared" si="1"/>
        <v>4.6011673326278473</v>
      </c>
    </row>
    <row r="104" spans="1:5" x14ac:dyDescent="0.3">
      <c r="A104" t="s">
        <v>105</v>
      </c>
      <c r="B104">
        <v>222256755.20724428</v>
      </c>
      <c r="C104">
        <v>222472189.33333299</v>
      </c>
      <c r="D104">
        <v>215434.12608870864</v>
      </c>
      <c r="E104" s="2">
        <f t="shared" si="1"/>
        <v>9.6836430087861844E-2</v>
      </c>
    </row>
    <row r="105" spans="1:5" x14ac:dyDescent="0.3">
      <c r="A105" t="s">
        <v>106</v>
      </c>
      <c r="B105">
        <v>557147424.61830044</v>
      </c>
      <c r="C105">
        <v>599260651</v>
      </c>
      <c r="D105">
        <v>42113226.381699562</v>
      </c>
      <c r="E105" s="2">
        <f t="shared" si="1"/>
        <v>7.0275307266419462</v>
      </c>
    </row>
    <row r="106" spans="1:5" x14ac:dyDescent="0.3">
      <c r="A106" t="s">
        <v>107</v>
      </c>
      <c r="B106">
        <v>1179363583.7034504</v>
      </c>
      <c r="C106">
        <v>1002464296.33333</v>
      </c>
      <c r="D106">
        <v>176899287.37012041</v>
      </c>
      <c r="E106" s="2">
        <f t="shared" si="1"/>
        <v>17.646442673036557</v>
      </c>
    </row>
    <row r="107" spans="1:5" x14ac:dyDescent="0.3">
      <c r="A107" t="s">
        <v>108</v>
      </c>
      <c r="B107">
        <v>238427140.07183033</v>
      </c>
      <c r="C107">
        <v>242514348</v>
      </c>
      <c r="D107">
        <v>4087207.9281696677</v>
      </c>
      <c r="E107" s="2">
        <f t="shared" si="1"/>
        <v>1.6853468513828584</v>
      </c>
    </row>
    <row r="108" spans="1:5" x14ac:dyDescent="0.3">
      <c r="A108" t="s">
        <v>109</v>
      </c>
      <c r="B108">
        <v>337750445.15706688</v>
      </c>
      <c r="C108">
        <v>328682724.33333302</v>
      </c>
      <c r="D108">
        <v>9067720.8237338662</v>
      </c>
      <c r="E108" s="2">
        <f t="shared" si="1"/>
        <v>2.7588066400891376</v>
      </c>
    </row>
    <row r="109" spans="1:5" x14ac:dyDescent="0.3">
      <c r="A109" t="s">
        <v>110</v>
      </c>
      <c r="B109">
        <v>763169833.96124995</v>
      </c>
      <c r="C109">
        <v>248950827.66666701</v>
      </c>
      <c r="D109">
        <v>514219006.29458296</v>
      </c>
      <c r="E109" s="2">
        <f t="shared" si="1"/>
        <v>206.55444736383726</v>
      </c>
    </row>
    <row r="110" spans="1:5" x14ac:dyDescent="0.3">
      <c r="A110" t="s">
        <v>111</v>
      </c>
      <c r="B110">
        <v>297827276.45797813</v>
      </c>
      <c r="C110">
        <v>311748607.66666698</v>
      </c>
      <c r="D110">
        <v>13921331.208688855</v>
      </c>
      <c r="E110" s="2">
        <f t="shared" si="1"/>
        <v>4.4655632347118779</v>
      </c>
    </row>
    <row r="111" spans="1:5" x14ac:dyDescent="0.3">
      <c r="A111" t="s">
        <v>112</v>
      </c>
      <c r="B111">
        <v>182729944.6407226</v>
      </c>
      <c r="C111">
        <v>181513244.33333299</v>
      </c>
      <c r="D111">
        <v>1216700.307389617</v>
      </c>
      <c r="E111" s="2">
        <f t="shared" si="1"/>
        <v>0.67030938257885719</v>
      </c>
    </row>
    <row r="112" spans="1:5" x14ac:dyDescent="0.3">
      <c r="A112" t="s">
        <v>113</v>
      </c>
      <c r="B112">
        <v>832553725.86422276</v>
      </c>
      <c r="C112">
        <v>845127747</v>
      </c>
      <c r="D112">
        <v>12574021.135777235</v>
      </c>
      <c r="E112" s="2">
        <f t="shared" si="1"/>
        <v>1.4878249093597959</v>
      </c>
    </row>
    <row r="113" spans="1:5" x14ac:dyDescent="0.3">
      <c r="A113" t="s">
        <v>114</v>
      </c>
      <c r="B113">
        <v>229398942.45402193</v>
      </c>
      <c r="C113">
        <v>221497755.33333299</v>
      </c>
      <c r="D113">
        <v>7901187.1206889451</v>
      </c>
      <c r="E113" s="2">
        <f t="shared" si="1"/>
        <v>3.5671635176611214</v>
      </c>
    </row>
    <row r="114" spans="1:5" x14ac:dyDescent="0.3">
      <c r="A114" t="s">
        <v>115</v>
      </c>
      <c r="B114">
        <v>360126354.76172233</v>
      </c>
      <c r="C114">
        <v>324054224.33333302</v>
      </c>
      <c r="D114">
        <v>36072130.428389311</v>
      </c>
      <c r="E114" s="2">
        <f t="shared" si="1"/>
        <v>11.13151062992603</v>
      </c>
    </row>
    <row r="115" spans="1:5" x14ac:dyDescent="0.3">
      <c r="A115" t="s">
        <v>116</v>
      </c>
      <c r="B115">
        <v>11710614062.038746</v>
      </c>
      <c r="C115">
        <v>12257539302</v>
      </c>
      <c r="D115">
        <v>546925239.96125412</v>
      </c>
      <c r="E115" s="2">
        <f t="shared" si="1"/>
        <v>4.4619497150787444</v>
      </c>
    </row>
    <row r="116" spans="1:5" x14ac:dyDescent="0.3">
      <c r="A116" t="s">
        <v>117</v>
      </c>
      <c r="B116">
        <v>253485965.71209359</v>
      </c>
      <c r="C116">
        <v>246490469</v>
      </c>
      <c r="D116">
        <v>6995496.7120935917</v>
      </c>
      <c r="E116" s="2">
        <f t="shared" si="1"/>
        <v>2.8380394343335</v>
      </c>
    </row>
    <row r="117" spans="1:5" x14ac:dyDescent="0.3">
      <c r="A117" t="s">
        <v>118</v>
      </c>
      <c r="B117">
        <v>165777446.85995114</v>
      </c>
      <c r="C117">
        <v>162168705</v>
      </c>
      <c r="D117">
        <v>3608741.8599511385</v>
      </c>
      <c r="E117" s="2">
        <f t="shared" si="1"/>
        <v>2.2253010283032957</v>
      </c>
    </row>
    <row r="118" spans="1:5" x14ac:dyDescent="0.3">
      <c r="A118" t="s">
        <v>119</v>
      </c>
      <c r="B118">
        <v>945428447.56590009</v>
      </c>
      <c r="C118">
        <v>971308665.66666698</v>
      </c>
      <c r="D118">
        <v>25880218.100766897</v>
      </c>
      <c r="E118" s="2">
        <f t="shared" si="1"/>
        <v>2.6644689804145587</v>
      </c>
    </row>
    <row r="119" spans="1:5" x14ac:dyDescent="0.3">
      <c r="A119" t="s">
        <v>120</v>
      </c>
      <c r="B119">
        <v>406146569.04964453</v>
      </c>
      <c r="C119">
        <v>351781042.66666698</v>
      </c>
      <c r="D119">
        <v>54365526.382977545</v>
      </c>
      <c r="E119" s="2">
        <f t="shared" si="1"/>
        <v>15.454365013777064</v>
      </c>
    </row>
    <row r="120" spans="1:5" x14ac:dyDescent="0.3">
      <c r="A120" t="s">
        <v>121</v>
      </c>
      <c r="B120">
        <v>212573073.846789</v>
      </c>
      <c r="C120">
        <v>213462672.66666701</v>
      </c>
      <c r="D120">
        <v>889598.81987801194</v>
      </c>
      <c r="E120" s="2">
        <f t="shared" si="1"/>
        <v>0.41674678236000839</v>
      </c>
    </row>
    <row r="121" spans="1:5" x14ac:dyDescent="0.3">
      <c r="A121" t="s">
        <v>122</v>
      </c>
      <c r="B121">
        <v>1911378152.7073431</v>
      </c>
      <c r="C121">
        <v>921138345.66666698</v>
      </c>
      <c r="D121">
        <v>990239807.04067612</v>
      </c>
      <c r="E121" s="2">
        <f t="shared" si="1"/>
        <v>107.50174625766964</v>
      </c>
    </row>
    <row r="122" spans="1:5" x14ac:dyDescent="0.3">
      <c r="A122" t="s">
        <v>123</v>
      </c>
      <c r="B122">
        <v>614976001.46698964</v>
      </c>
      <c r="C122">
        <v>607043931.33333302</v>
      </c>
      <c r="D122">
        <v>7932070.133656621</v>
      </c>
      <c r="E122" s="2">
        <f t="shared" si="1"/>
        <v>1.3066715148991503</v>
      </c>
    </row>
    <row r="123" spans="1:5" x14ac:dyDescent="0.3">
      <c r="A123" t="s">
        <v>124</v>
      </c>
      <c r="B123">
        <v>607371389.67931104</v>
      </c>
      <c r="C123">
        <v>614143433</v>
      </c>
      <c r="D123">
        <v>6772043.3206889629</v>
      </c>
      <c r="E123" s="2">
        <f t="shared" si="1"/>
        <v>1.1026810606129143</v>
      </c>
    </row>
    <row r="124" spans="1:5" x14ac:dyDescent="0.3">
      <c r="A124" t="s">
        <v>125</v>
      </c>
      <c r="B124">
        <v>281727122.02526659</v>
      </c>
      <c r="C124">
        <v>258870966.66666701</v>
      </c>
      <c r="D124">
        <v>22856155.358599573</v>
      </c>
      <c r="E124" s="2">
        <f t="shared" si="1"/>
        <v>8.8291690848553532</v>
      </c>
    </row>
    <row r="125" spans="1:5" x14ac:dyDescent="0.3">
      <c r="A125" t="s">
        <v>126</v>
      </c>
      <c r="B125">
        <v>205432185.75349981</v>
      </c>
      <c r="C125">
        <v>200315563</v>
      </c>
      <c r="D125">
        <v>5116622.7534998059</v>
      </c>
      <c r="E125" s="2">
        <f t="shared" si="1"/>
        <v>2.5542811935684728</v>
      </c>
    </row>
    <row r="126" spans="1:5" x14ac:dyDescent="0.3">
      <c r="A126" t="s">
        <v>127</v>
      </c>
      <c r="B126">
        <v>208422918.67557776</v>
      </c>
      <c r="C126">
        <v>209704722</v>
      </c>
      <c r="D126">
        <v>1281803.3244222403</v>
      </c>
      <c r="E126" s="2">
        <f t="shared" si="1"/>
        <v>0.61124199407500235</v>
      </c>
    </row>
    <row r="127" spans="1:5" x14ac:dyDescent="0.3">
      <c r="A127" t="s">
        <v>128</v>
      </c>
      <c r="B127">
        <v>225639937.45361111</v>
      </c>
      <c r="C127">
        <v>210711097</v>
      </c>
      <c r="D127">
        <v>14928840.453611106</v>
      </c>
      <c r="E127" s="2">
        <f t="shared" si="1"/>
        <v>7.0849806517836624</v>
      </c>
    </row>
    <row r="128" spans="1:5" x14ac:dyDescent="0.3">
      <c r="A128" t="s">
        <v>129</v>
      </c>
      <c r="B128">
        <v>205366392.96596652</v>
      </c>
      <c r="C128">
        <v>208487848.66666701</v>
      </c>
      <c r="D128">
        <v>3121455.7007004917</v>
      </c>
      <c r="E128" s="2">
        <f t="shared" si="1"/>
        <v>1.4971883112915201</v>
      </c>
    </row>
    <row r="129" spans="1:5" x14ac:dyDescent="0.3">
      <c r="A129" t="s">
        <v>130</v>
      </c>
      <c r="B129">
        <v>205366392.96596652</v>
      </c>
      <c r="C129">
        <v>208643995.33333299</v>
      </c>
      <c r="D129">
        <v>3277602.3673664629</v>
      </c>
      <c r="E129" s="2">
        <f t="shared" si="1"/>
        <v>1.5709066355492824</v>
      </c>
    </row>
    <row r="130" spans="1:5" x14ac:dyDescent="0.3">
      <c r="A130" t="s">
        <v>131</v>
      </c>
      <c r="B130">
        <v>208391888.39720193</v>
      </c>
      <c r="C130">
        <v>204564590.66666701</v>
      </c>
      <c r="D130">
        <v>3827297.7305349112</v>
      </c>
      <c r="E130" s="2">
        <f t="shared" ref="E130:E193" si="2">100*(D130/C130)</f>
        <v>1.8709482995380167</v>
      </c>
    </row>
    <row r="131" spans="1:5" x14ac:dyDescent="0.3">
      <c r="A131" t="s">
        <v>132</v>
      </c>
      <c r="B131">
        <v>205366392.96596652</v>
      </c>
      <c r="C131">
        <v>202065161.66666701</v>
      </c>
      <c r="D131">
        <v>3301231.2992995083</v>
      </c>
      <c r="E131" s="2">
        <f t="shared" si="2"/>
        <v>1.6337459025941949</v>
      </c>
    </row>
    <row r="132" spans="1:5" x14ac:dyDescent="0.3">
      <c r="A132" t="s">
        <v>133</v>
      </c>
      <c r="B132">
        <v>788259662.42247736</v>
      </c>
      <c r="C132">
        <v>833653790</v>
      </c>
      <c r="D132">
        <v>45394127.577522635</v>
      </c>
      <c r="E132" s="2">
        <f t="shared" si="2"/>
        <v>5.4452013680070523</v>
      </c>
    </row>
    <row r="133" spans="1:5" x14ac:dyDescent="0.3">
      <c r="A133" t="s">
        <v>134</v>
      </c>
      <c r="B133">
        <v>578576750.58566737</v>
      </c>
      <c r="C133">
        <v>546606188.66666698</v>
      </c>
      <c r="D133">
        <v>31970561.919000387</v>
      </c>
      <c r="E133" s="2">
        <f t="shared" si="2"/>
        <v>5.8489205907064417</v>
      </c>
    </row>
    <row r="134" spans="1:5" x14ac:dyDescent="0.3">
      <c r="A134" t="s">
        <v>135</v>
      </c>
      <c r="B134">
        <v>6293753576.3406677</v>
      </c>
      <c r="C134">
        <v>4418689225.6666698</v>
      </c>
      <c r="D134">
        <v>1875064350.6739979</v>
      </c>
      <c r="E134" s="2">
        <f t="shared" si="2"/>
        <v>42.434854657403463</v>
      </c>
    </row>
    <row r="135" spans="1:5" x14ac:dyDescent="0.3">
      <c r="A135" t="s">
        <v>136</v>
      </c>
      <c r="B135">
        <v>786260240.0988338</v>
      </c>
      <c r="C135">
        <v>740114950.66666698</v>
      </c>
      <c r="D135">
        <v>46145289.432166815</v>
      </c>
      <c r="E135" s="2">
        <f t="shared" si="2"/>
        <v>6.2348814046521994</v>
      </c>
    </row>
    <row r="136" spans="1:5" x14ac:dyDescent="0.3">
      <c r="A136" t="s">
        <v>137</v>
      </c>
      <c r="B136">
        <v>908096953.07420003</v>
      </c>
      <c r="C136">
        <v>973559713.33333302</v>
      </c>
      <c r="D136">
        <v>65462760.259132981</v>
      </c>
      <c r="E136" s="2">
        <f t="shared" si="2"/>
        <v>6.724062156906391</v>
      </c>
    </row>
    <row r="137" spans="1:5" x14ac:dyDescent="0.3">
      <c r="A137" t="s">
        <v>138</v>
      </c>
      <c r="B137">
        <v>7295540191.9990253</v>
      </c>
      <c r="C137">
        <v>3980401498.6666698</v>
      </c>
      <c r="D137">
        <v>3315138693.3323555</v>
      </c>
      <c r="E137" s="2">
        <f t="shared" si="2"/>
        <v>83.286540175478279</v>
      </c>
    </row>
    <row r="138" spans="1:5" x14ac:dyDescent="0.3">
      <c r="A138" t="s">
        <v>139</v>
      </c>
      <c r="B138">
        <v>572378787.82934523</v>
      </c>
      <c r="C138">
        <v>576413165.66666698</v>
      </c>
      <c r="D138">
        <v>4034377.8373217583</v>
      </c>
      <c r="E138" s="2">
        <f t="shared" si="2"/>
        <v>0.69991077192965989</v>
      </c>
    </row>
    <row r="139" spans="1:5" x14ac:dyDescent="0.3">
      <c r="A139" t="s">
        <v>140</v>
      </c>
      <c r="B139">
        <v>570973801.63350785</v>
      </c>
      <c r="C139">
        <v>567677251.33333302</v>
      </c>
      <c r="D139">
        <v>3296550.3001748323</v>
      </c>
      <c r="E139" s="2">
        <f t="shared" si="2"/>
        <v>0.58070854388335169</v>
      </c>
    </row>
    <row r="140" spans="1:5" x14ac:dyDescent="0.3">
      <c r="A140" t="s">
        <v>141</v>
      </c>
      <c r="B140">
        <v>3248443878.4769263</v>
      </c>
      <c r="C140">
        <v>3035390758.6666698</v>
      </c>
      <c r="D140">
        <v>213053119.81025648</v>
      </c>
      <c r="E140" s="2">
        <f t="shared" si="2"/>
        <v>7.0189684541255737</v>
      </c>
    </row>
    <row r="141" spans="1:5" x14ac:dyDescent="0.3">
      <c r="A141" t="s">
        <v>142</v>
      </c>
      <c r="B141">
        <v>380800537.40463954</v>
      </c>
      <c r="C141">
        <v>373745821.66666698</v>
      </c>
      <c r="D141">
        <v>7054715.7379725575</v>
      </c>
      <c r="E141" s="2">
        <f t="shared" si="2"/>
        <v>1.8875704634002444</v>
      </c>
    </row>
    <row r="142" spans="1:5" x14ac:dyDescent="0.3">
      <c r="A142" t="s">
        <v>143</v>
      </c>
      <c r="B142">
        <v>285059010.19031453</v>
      </c>
      <c r="C142">
        <v>296537550.66666698</v>
      </c>
      <c r="D142">
        <v>11478540.476352453</v>
      </c>
      <c r="E142" s="2">
        <f t="shared" si="2"/>
        <v>3.87085563044098</v>
      </c>
    </row>
    <row r="143" spans="1:5" x14ac:dyDescent="0.3">
      <c r="A143" t="s">
        <v>144</v>
      </c>
      <c r="B143">
        <v>225418583.76957577</v>
      </c>
      <c r="C143">
        <v>236743014.33333299</v>
      </c>
      <c r="D143">
        <v>11324430.563757211</v>
      </c>
      <c r="E143" s="2">
        <f t="shared" si="2"/>
        <v>4.7834275472274213</v>
      </c>
    </row>
    <row r="144" spans="1:5" x14ac:dyDescent="0.3">
      <c r="A144" t="s">
        <v>145</v>
      </c>
      <c r="B144">
        <v>5936329468.4273615</v>
      </c>
      <c r="C144">
        <v>3867081164.3333302</v>
      </c>
      <c r="D144">
        <v>2069248304.0940313</v>
      </c>
      <c r="E144" s="2">
        <f t="shared" si="2"/>
        <v>53.509306274174406</v>
      </c>
    </row>
    <row r="145" spans="1:5" x14ac:dyDescent="0.3">
      <c r="A145" t="s">
        <v>146</v>
      </c>
      <c r="B145">
        <v>8371730509.4430151</v>
      </c>
      <c r="C145">
        <v>5137776322.3333302</v>
      </c>
      <c r="D145">
        <v>3233954187.1096849</v>
      </c>
      <c r="E145" s="2">
        <f t="shared" si="2"/>
        <v>62.944627874359838</v>
      </c>
    </row>
    <row r="146" spans="1:5" x14ac:dyDescent="0.3">
      <c r="A146" t="s">
        <v>147</v>
      </c>
      <c r="B146">
        <v>421756324.86599958</v>
      </c>
      <c r="C146">
        <v>438534288</v>
      </c>
      <c r="D146">
        <v>16777963.134000421</v>
      </c>
      <c r="E146" s="2">
        <f t="shared" si="2"/>
        <v>3.825918199126181</v>
      </c>
    </row>
    <row r="147" spans="1:5" x14ac:dyDescent="0.3">
      <c r="A147" t="s">
        <v>148</v>
      </c>
      <c r="B147">
        <v>377402799.09959644</v>
      </c>
      <c r="C147">
        <v>357686662.66666698</v>
      </c>
      <c r="D147">
        <v>19716136.432929456</v>
      </c>
      <c r="E147" s="2">
        <f t="shared" si="2"/>
        <v>5.5121251337523836</v>
      </c>
    </row>
    <row r="148" spans="1:5" x14ac:dyDescent="0.3">
      <c r="A148" t="s">
        <v>149</v>
      </c>
      <c r="B148">
        <v>511345437.54218447</v>
      </c>
      <c r="C148">
        <v>480043921.33333302</v>
      </c>
      <c r="D148">
        <v>31301516.208851457</v>
      </c>
      <c r="E148" s="2">
        <f t="shared" si="2"/>
        <v>6.5205525615053679</v>
      </c>
    </row>
    <row r="149" spans="1:5" x14ac:dyDescent="0.3">
      <c r="A149" t="s">
        <v>150</v>
      </c>
      <c r="B149">
        <v>275484508.60615593</v>
      </c>
      <c r="C149">
        <v>267591535</v>
      </c>
      <c r="D149">
        <v>7892973.6061559319</v>
      </c>
      <c r="E149" s="2">
        <f t="shared" si="2"/>
        <v>2.9496350122420472</v>
      </c>
    </row>
    <row r="150" spans="1:5" x14ac:dyDescent="0.3">
      <c r="A150" t="s">
        <v>151</v>
      </c>
      <c r="B150">
        <v>223526710.95180011</v>
      </c>
      <c r="C150">
        <v>226385217.33333299</v>
      </c>
      <c r="D150">
        <v>2858506.3815328777</v>
      </c>
      <c r="E150" s="2">
        <f t="shared" si="2"/>
        <v>1.262673603517128</v>
      </c>
    </row>
    <row r="151" spans="1:5" x14ac:dyDescent="0.3">
      <c r="A151" t="s">
        <v>152</v>
      </c>
      <c r="B151">
        <v>661150398.99214482</v>
      </c>
      <c r="C151">
        <v>659929836.33333302</v>
      </c>
      <c r="D151">
        <v>1220562.6588118076</v>
      </c>
      <c r="E151" s="2">
        <f t="shared" si="2"/>
        <v>0.18495339831783222</v>
      </c>
    </row>
    <row r="152" spans="1:5" x14ac:dyDescent="0.3">
      <c r="A152" t="s">
        <v>153</v>
      </c>
      <c r="B152">
        <v>1252117676.756634</v>
      </c>
      <c r="C152">
        <v>1427775964.3333299</v>
      </c>
      <c r="D152">
        <v>175658287.57669592</v>
      </c>
      <c r="E152" s="2">
        <f t="shared" si="2"/>
        <v>12.30293070935088</v>
      </c>
    </row>
    <row r="153" spans="1:5" x14ac:dyDescent="0.3">
      <c r="A153" t="s">
        <v>154</v>
      </c>
      <c r="B153">
        <v>206882558.21981141</v>
      </c>
      <c r="C153">
        <v>204044916.33333299</v>
      </c>
      <c r="D153">
        <v>2837641.8864784241</v>
      </c>
      <c r="E153" s="2">
        <f t="shared" si="2"/>
        <v>1.3906947242159073</v>
      </c>
    </row>
    <row r="154" spans="1:5" x14ac:dyDescent="0.3">
      <c r="A154" t="s">
        <v>155</v>
      </c>
      <c r="B154">
        <v>243909036.54832524</v>
      </c>
      <c r="C154">
        <v>234172357.66666701</v>
      </c>
      <c r="D154">
        <v>9736678.8816582263</v>
      </c>
      <c r="E154" s="2">
        <f t="shared" si="2"/>
        <v>4.157911283242882</v>
      </c>
    </row>
    <row r="155" spans="1:5" x14ac:dyDescent="0.3">
      <c r="A155" t="s">
        <v>156</v>
      </c>
      <c r="B155">
        <v>1286849679.1814387</v>
      </c>
      <c r="C155">
        <v>1218126545.6666701</v>
      </c>
      <c r="D155">
        <v>68723133.5147686</v>
      </c>
      <c r="E155" s="2">
        <f t="shared" si="2"/>
        <v>5.6417072396330568</v>
      </c>
    </row>
    <row r="156" spans="1:5" x14ac:dyDescent="0.3">
      <c r="A156" t="s">
        <v>157</v>
      </c>
      <c r="B156">
        <v>2865733487.6092987</v>
      </c>
      <c r="C156">
        <v>1766084177</v>
      </c>
      <c r="D156">
        <v>1099649310.6092987</v>
      </c>
      <c r="E156" s="2">
        <f t="shared" si="2"/>
        <v>62.264830008116803</v>
      </c>
    </row>
    <row r="157" spans="1:5" x14ac:dyDescent="0.3">
      <c r="A157" t="s">
        <v>158</v>
      </c>
      <c r="B157">
        <v>223526710.95180011</v>
      </c>
      <c r="C157">
        <v>223925631.66666701</v>
      </c>
      <c r="D157">
        <v>398920.7148669064</v>
      </c>
      <c r="E157" s="2">
        <f t="shared" si="2"/>
        <v>0.17814875050156606</v>
      </c>
    </row>
    <row r="158" spans="1:5" x14ac:dyDescent="0.3">
      <c r="A158" t="s">
        <v>159</v>
      </c>
      <c r="B158">
        <v>223526710.95180011</v>
      </c>
      <c r="C158">
        <v>221045829.33333299</v>
      </c>
      <c r="D158">
        <v>2480881.6184671223</v>
      </c>
      <c r="E158" s="2">
        <f t="shared" si="2"/>
        <v>1.122338125966629</v>
      </c>
    </row>
    <row r="159" spans="1:5" x14ac:dyDescent="0.3">
      <c r="A159" t="s">
        <v>160</v>
      </c>
      <c r="B159">
        <v>406370622.06331128</v>
      </c>
      <c r="C159">
        <v>383934883</v>
      </c>
      <c r="D159">
        <v>22435739.063311279</v>
      </c>
      <c r="E159" s="2">
        <f t="shared" si="2"/>
        <v>5.8436313178949355</v>
      </c>
    </row>
    <row r="160" spans="1:5" x14ac:dyDescent="0.3">
      <c r="A160" t="s">
        <v>161</v>
      </c>
      <c r="B160">
        <v>529801828.3081221</v>
      </c>
      <c r="C160">
        <v>505467804</v>
      </c>
      <c r="D160">
        <v>24334024.308122098</v>
      </c>
      <c r="E160" s="2">
        <f t="shared" si="2"/>
        <v>4.814159104804645</v>
      </c>
    </row>
    <row r="161" spans="1:5" x14ac:dyDescent="0.3">
      <c r="A161" t="s">
        <v>162</v>
      </c>
      <c r="B161">
        <v>258628740.28931847</v>
      </c>
      <c r="C161">
        <v>260886922</v>
      </c>
      <c r="D161">
        <v>2258181.7106815279</v>
      </c>
      <c r="E161" s="2">
        <f t="shared" si="2"/>
        <v>0.86557873172405619</v>
      </c>
    </row>
    <row r="162" spans="1:5" x14ac:dyDescent="0.3">
      <c r="A162" t="s">
        <v>163</v>
      </c>
      <c r="B162">
        <v>262120060.09696683</v>
      </c>
      <c r="C162">
        <v>263563454.66666701</v>
      </c>
      <c r="D162">
        <v>1443394.5697001815</v>
      </c>
      <c r="E162" s="2">
        <f t="shared" si="2"/>
        <v>0.54764594413351664</v>
      </c>
    </row>
    <row r="163" spans="1:5" x14ac:dyDescent="0.3">
      <c r="A163" t="s">
        <v>164</v>
      </c>
      <c r="B163">
        <v>1162449488.8418279</v>
      </c>
      <c r="C163">
        <v>918875447.33333302</v>
      </c>
      <c r="D163">
        <v>243574041.50849485</v>
      </c>
      <c r="E163" s="2">
        <f t="shared" si="2"/>
        <v>26.507840884787022</v>
      </c>
    </row>
    <row r="164" spans="1:5" x14ac:dyDescent="0.3">
      <c r="A164" t="s">
        <v>165</v>
      </c>
      <c r="B164">
        <v>344331897.38324296</v>
      </c>
      <c r="C164">
        <v>363477433.66666698</v>
      </c>
      <c r="D164">
        <v>19145536.28342402</v>
      </c>
      <c r="E164" s="2">
        <f t="shared" si="2"/>
        <v>5.2673246012245567</v>
      </c>
    </row>
    <row r="165" spans="1:5" x14ac:dyDescent="0.3">
      <c r="A165" t="s">
        <v>166</v>
      </c>
      <c r="B165">
        <v>1530292790.0198939</v>
      </c>
      <c r="C165">
        <v>1470735776.3333299</v>
      </c>
      <c r="D165">
        <v>59557013.686563969</v>
      </c>
      <c r="E165" s="2">
        <f t="shared" si="2"/>
        <v>4.0494706557723577</v>
      </c>
    </row>
    <row r="166" spans="1:5" x14ac:dyDescent="0.3">
      <c r="A166" t="s">
        <v>167</v>
      </c>
      <c r="B166">
        <v>719389766.10034466</v>
      </c>
      <c r="C166">
        <v>785071997.66666698</v>
      </c>
      <c r="D166">
        <v>65682231.566322327</v>
      </c>
      <c r="E166" s="2">
        <f t="shared" si="2"/>
        <v>8.3663959180225778</v>
      </c>
    </row>
    <row r="167" spans="1:5" x14ac:dyDescent="0.3">
      <c r="A167" t="s">
        <v>168</v>
      </c>
      <c r="B167">
        <v>223526710.95180011</v>
      </c>
      <c r="C167">
        <v>219271007</v>
      </c>
      <c r="D167">
        <v>4255703.951800108</v>
      </c>
      <c r="E167" s="2">
        <f t="shared" si="2"/>
        <v>1.9408420702879829</v>
      </c>
    </row>
    <row r="168" spans="1:5" x14ac:dyDescent="0.3">
      <c r="A168" t="s">
        <v>169</v>
      </c>
      <c r="B168">
        <v>223526710.95180011</v>
      </c>
      <c r="C168">
        <v>226214867.66666701</v>
      </c>
      <c r="D168">
        <v>2688156.7148669064</v>
      </c>
      <c r="E168" s="2">
        <f t="shared" si="2"/>
        <v>1.1883200881508678</v>
      </c>
    </row>
    <row r="169" spans="1:5" x14ac:dyDescent="0.3">
      <c r="A169" t="s">
        <v>170</v>
      </c>
      <c r="B169">
        <v>244816214.16949996</v>
      </c>
      <c r="C169">
        <v>373358019.33333302</v>
      </c>
      <c r="D169">
        <v>128541805.16383305</v>
      </c>
      <c r="E169" s="2">
        <f t="shared" si="2"/>
        <v>34.428564141559605</v>
      </c>
    </row>
    <row r="170" spans="1:5" x14ac:dyDescent="0.3">
      <c r="A170" t="s">
        <v>171</v>
      </c>
      <c r="B170">
        <v>443606947.18982232</v>
      </c>
      <c r="C170">
        <v>438822811.66666698</v>
      </c>
      <c r="D170">
        <v>4784135.5231553316</v>
      </c>
      <c r="E170" s="2">
        <f t="shared" si="2"/>
        <v>1.0902203340307195</v>
      </c>
    </row>
    <row r="171" spans="1:5" x14ac:dyDescent="0.3">
      <c r="A171" t="s">
        <v>172</v>
      </c>
      <c r="B171">
        <v>223526710.95180011</v>
      </c>
      <c r="C171">
        <v>215385942.66666701</v>
      </c>
      <c r="D171">
        <v>8140768.2851330936</v>
      </c>
      <c r="E171" s="2">
        <f t="shared" si="2"/>
        <v>3.7796191266445884</v>
      </c>
    </row>
    <row r="172" spans="1:5" x14ac:dyDescent="0.3">
      <c r="A172" t="s">
        <v>173</v>
      </c>
      <c r="B172">
        <v>223526710.95180011</v>
      </c>
      <c r="C172">
        <v>226932180.33333299</v>
      </c>
      <c r="D172">
        <v>3405469.3815328777</v>
      </c>
      <c r="E172" s="2">
        <f t="shared" si="2"/>
        <v>1.5006551193095221</v>
      </c>
    </row>
    <row r="173" spans="1:5" x14ac:dyDescent="0.3">
      <c r="A173" t="s">
        <v>174</v>
      </c>
      <c r="B173">
        <v>223526710.95180011</v>
      </c>
      <c r="C173">
        <v>219725080.33333299</v>
      </c>
      <c r="D173">
        <v>3801630.6184671223</v>
      </c>
      <c r="E173" s="2">
        <f t="shared" si="2"/>
        <v>1.7301760057158131</v>
      </c>
    </row>
    <row r="174" spans="1:5" x14ac:dyDescent="0.3">
      <c r="A174" t="s">
        <v>175</v>
      </c>
      <c r="B174">
        <v>613314384.25846648</v>
      </c>
      <c r="C174">
        <v>609213608.66666698</v>
      </c>
      <c r="D174">
        <v>4100775.5917994976</v>
      </c>
      <c r="E174" s="2">
        <f t="shared" si="2"/>
        <v>0.67312606505532757</v>
      </c>
    </row>
    <row r="175" spans="1:5" x14ac:dyDescent="0.3">
      <c r="A175" t="s">
        <v>176</v>
      </c>
      <c r="B175">
        <v>4499324705.9466524</v>
      </c>
      <c r="C175">
        <v>9143913099.3333302</v>
      </c>
      <c r="D175">
        <v>4644588393.3866777</v>
      </c>
      <c r="E175" s="2">
        <f t="shared" si="2"/>
        <v>50.794319050618583</v>
      </c>
    </row>
    <row r="176" spans="1:5" x14ac:dyDescent="0.3">
      <c r="A176" t="s">
        <v>177</v>
      </c>
      <c r="B176">
        <v>624702009.4403106</v>
      </c>
      <c r="C176">
        <v>634847085.33333302</v>
      </c>
      <c r="D176">
        <v>10145075.893022418</v>
      </c>
      <c r="E176" s="2">
        <f t="shared" si="2"/>
        <v>1.5980345704344916</v>
      </c>
    </row>
    <row r="177" spans="1:5" x14ac:dyDescent="0.3">
      <c r="A177" t="s">
        <v>178</v>
      </c>
      <c r="B177">
        <v>223526710.95180011</v>
      </c>
      <c r="C177">
        <v>214733978.66666701</v>
      </c>
      <c r="D177">
        <v>8792732.2851330936</v>
      </c>
      <c r="E177" s="2">
        <f t="shared" si="2"/>
        <v>4.0947093421028216</v>
      </c>
    </row>
    <row r="178" spans="1:5" x14ac:dyDescent="0.3">
      <c r="A178" t="s">
        <v>179</v>
      </c>
      <c r="B178">
        <v>206529057.71610186</v>
      </c>
      <c r="C178">
        <v>209772790.33333299</v>
      </c>
      <c r="D178">
        <v>3243732.6172311306</v>
      </c>
      <c r="E178" s="2">
        <f t="shared" si="2"/>
        <v>1.5463076083779872</v>
      </c>
    </row>
    <row r="179" spans="1:5" x14ac:dyDescent="0.3">
      <c r="A179" t="s">
        <v>180</v>
      </c>
      <c r="B179">
        <v>210917221.58453259</v>
      </c>
      <c r="C179">
        <v>196570075</v>
      </c>
      <c r="D179">
        <v>14347146.584532589</v>
      </c>
      <c r="E179" s="2">
        <f t="shared" si="2"/>
        <v>7.2987440150961884</v>
      </c>
    </row>
    <row r="180" spans="1:5" x14ac:dyDescent="0.3">
      <c r="A180" t="s">
        <v>181</v>
      </c>
      <c r="B180">
        <v>318767207.48098904</v>
      </c>
      <c r="C180">
        <v>339586543.66666698</v>
      </c>
      <c r="D180">
        <v>20819336.185677946</v>
      </c>
      <c r="E180" s="2">
        <f t="shared" si="2"/>
        <v>6.1307895068168223</v>
      </c>
    </row>
    <row r="181" spans="1:5" x14ac:dyDescent="0.3">
      <c r="A181" t="s">
        <v>182</v>
      </c>
      <c r="B181">
        <v>182675548.80302218</v>
      </c>
      <c r="C181">
        <v>183957603</v>
      </c>
      <c r="D181">
        <v>1282054.196977824</v>
      </c>
      <c r="E181" s="2">
        <f t="shared" si="2"/>
        <v>0.69692917067299687</v>
      </c>
    </row>
    <row r="182" spans="1:5" x14ac:dyDescent="0.3">
      <c r="A182" t="s">
        <v>183</v>
      </c>
      <c r="B182">
        <v>1658754821.443572</v>
      </c>
      <c r="C182">
        <v>1625613332.6666701</v>
      </c>
      <c r="D182">
        <v>33141488.77690196</v>
      </c>
      <c r="E182" s="2">
        <f t="shared" si="2"/>
        <v>2.0387067521485185</v>
      </c>
    </row>
    <row r="183" spans="1:5" x14ac:dyDescent="0.3">
      <c r="A183" t="s">
        <v>184</v>
      </c>
      <c r="B183">
        <v>293746864.64221925</v>
      </c>
      <c r="C183">
        <v>283479723.33333302</v>
      </c>
      <c r="D183">
        <v>10267141.30888623</v>
      </c>
      <c r="E183" s="2">
        <f t="shared" si="2"/>
        <v>3.6218256417632695</v>
      </c>
    </row>
    <row r="184" spans="1:5" x14ac:dyDescent="0.3">
      <c r="A184" t="s">
        <v>185</v>
      </c>
      <c r="B184">
        <v>223526710.95180011</v>
      </c>
      <c r="C184">
        <v>222466618.66666701</v>
      </c>
      <c r="D184">
        <v>1060092.2851330936</v>
      </c>
      <c r="E184" s="2">
        <f t="shared" si="2"/>
        <v>0.47651746202943079</v>
      </c>
    </row>
    <row r="185" spans="1:5" x14ac:dyDescent="0.3">
      <c r="A185" t="s">
        <v>186</v>
      </c>
      <c r="B185">
        <v>264795999.1693196</v>
      </c>
      <c r="C185">
        <v>263248423</v>
      </c>
      <c r="D185">
        <v>1547576.1693195999</v>
      </c>
      <c r="E185" s="2">
        <f t="shared" si="2"/>
        <v>0.58787671040278178</v>
      </c>
    </row>
    <row r="186" spans="1:5" x14ac:dyDescent="0.3">
      <c r="A186" t="s">
        <v>187</v>
      </c>
      <c r="B186">
        <v>223526710.95180011</v>
      </c>
      <c r="C186">
        <v>220221039</v>
      </c>
      <c r="D186">
        <v>3305671.951800108</v>
      </c>
      <c r="E186" s="2">
        <f t="shared" si="2"/>
        <v>1.5010700007641451</v>
      </c>
    </row>
    <row r="187" spans="1:5" x14ac:dyDescent="0.3">
      <c r="A187" t="s">
        <v>188</v>
      </c>
      <c r="B187">
        <v>223526710.95180011</v>
      </c>
      <c r="C187">
        <v>220496508.33333299</v>
      </c>
      <c r="D187">
        <v>3030202.6184671223</v>
      </c>
      <c r="E187" s="2">
        <f t="shared" si="2"/>
        <v>1.3742633120912051</v>
      </c>
    </row>
    <row r="188" spans="1:5" x14ac:dyDescent="0.3">
      <c r="A188" t="s">
        <v>189</v>
      </c>
      <c r="B188">
        <v>223526710.95180011</v>
      </c>
      <c r="C188">
        <v>221429655.33333299</v>
      </c>
      <c r="D188">
        <v>2097055.6184671223</v>
      </c>
      <c r="E188" s="2">
        <f t="shared" si="2"/>
        <v>0.94705274020784758</v>
      </c>
    </row>
    <row r="189" spans="1:5" x14ac:dyDescent="0.3">
      <c r="A189" t="s">
        <v>190</v>
      </c>
      <c r="B189">
        <v>223526710.95180011</v>
      </c>
      <c r="C189">
        <v>217235841.33333299</v>
      </c>
      <c r="D189">
        <v>6290869.6184671223</v>
      </c>
      <c r="E189" s="2">
        <f t="shared" si="2"/>
        <v>2.8958709483000225</v>
      </c>
    </row>
    <row r="190" spans="1:5" x14ac:dyDescent="0.3">
      <c r="A190" t="s">
        <v>191</v>
      </c>
      <c r="B190">
        <v>2420861239.4634199</v>
      </c>
      <c r="C190">
        <v>2333523255</v>
      </c>
      <c r="D190">
        <v>87337984.463419914</v>
      </c>
      <c r="E190" s="2">
        <f t="shared" si="2"/>
        <v>3.7427518357180425</v>
      </c>
    </row>
    <row r="191" spans="1:5" x14ac:dyDescent="0.3">
      <c r="A191" t="s">
        <v>192</v>
      </c>
      <c r="B191">
        <v>610160295.10059977</v>
      </c>
      <c r="C191">
        <v>654769197.33333302</v>
      </c>
      <c r="D191">
        <v>44608902.23273325</v>
      </c>
      <c r="E191" s="2">
        <f t="shared" si="2"/>
        <v>6.8129200967930599</v>
      </c>
    </row>
    <row r="192" spans="1:5" x14ac:dyDescent="0.3">
      <c r="A192" t="s">
        <v>193</v>
      </c>
      <c r="B192">
        <v>223526710.95180011</v>
      </c>
      <c r="C192">
        <v>227310159</v>
      </c>
      <c r="D192">
        <v>3783448.048199892</v>
      </c>
      <c r="E192" s="2">
        <f t="shared" si="2"/>
        <v>1.6644430081102939</v>
      </c>
    </row>
    <row r="193" spans="1:5" x14ac:dyDescent="0.3">
      <c r="A193" t="s">
        <v>194</v>
      </c>
      <c r="B193">
        <v>343195879.96988869</v>
      </c>
      <c r="C193">
        <v>330455159.33333302</v>
      </c>
      <c r="D193">
        <v>12740720.636555672</v>
      </c>
      <c r="E193" s="2">
        <f t="shared" si="2"/>
        <v>3.8555066479394848</v>
      </c>
    </row>
    <row r="194" spans="1:5" x14ac:dyDescent="0.3">
      <c r="A194" t="s">
        <v>195</v>
      </c>
      <c r="B194">
        <v>223526710.95180011</v>
      </c>
      <c r="C194">
        <v>224489702</v>
      </c>
      <c r="D194">
        <v>962991.04819989204</v>
      </c>
      <c r="E194" s="2">
        <f t="shared" ref="E194:E257" si="3">100*(D194/C194)</f>
        <v>0.42896891911767604</v>
      </c>
    </row>
    <row r="195" spans="1:5" x14ac:dyDescent="0.3">
      <c r="A195" t="s">
        <v>196</v>
      </c>
      <c r="B195">
        <v>1615676451.1934602</v>
      </c>
      <c r="C195">
        <v>1636196584.6666701</v>
      </c>
      <c r="D195">
        <v>20520133.473209858</v>
      </c>
      <c r="E195" s="2">
        <f t="shared" si="3"/>
        <v>1.2541361878829658</v>
      </c>
    </row>
    <row r="196" spans="1:5" x14ac:dyDescent="0.3">
      <c r="A196" t="s">
        <v>197</v>
      </c>
      <c r="B196">
        <v>223526710.95180011</v>
      </c>
      <c r="C196">
        <v>215534753</v>
      </c>
      <c r="D196">
        <v>7991957.951800108</v>
      </c>
      <c r="E196" s="2">
        <f t="shared" si="3"/>
        <v>3.7079672027647939</v>
      </c>
    </row>
    <row r="197" spans="1:5" x14ac:dyDescent="0.3">
      <c r="A197" t="s">
        <v>198</v>
      </c>
      <c r="B197">
        <v>223526710.95180011</v>
      </c>
      <c r="C197">
        <v>236688477</v>
      </c>
      <c r="D197">
        <v>13161766.048199892</v>
      </c>
      <c r="E197" s="2">
        <f t="shared" si="3"/>
        <v>5.560797135130449</v>
      </c>
    </row>
    <row r="198" spans="1:5" x14ac:dyDescent="0.3">
      <c r="A198" t="s">
        <v>199</v>
      </c>
      <c r="B198">
        <v>262174609.1529668</v>
      </c>
      <c r="C198">
        <v>264686047.33333299</v>
      </c>
      <c r="D198">
        <v>2511438.1803661883</v>
      </c>
      <c r="E198" s="2">
        <f t="shared" si="3"/>
        <v>0.94883663331274992</v>
      </c>
    </row>
    <row r="199" spans="1:5" x14ac:dyDescent="0.3">
      <c r="A199" t="s">
        <v>200</v>
      </c>
      <c r="B199">
        <v>223526710.95180011</v>
      </c>
      <c r="C199">
        <v>228909152</v>
      </c>
      <c r="D199">
        <v>5382441.048199892</v>
      </c>
      <c r="E199" s="2">
        <f t="shared" si="3"/>
        <v>2.3513437541369653</v>
      </c>
    </row>
    <row r="200" spans="1:5" x14ac:dyDescent="0.3">
      <c r="A200" t="s">
        <v>201</v>
      </c>
      <c r="B200">
        <v>908676795.57996619</v>
      </c>
      <c r="C200">
        <v>704562139.33333302</v>
      </c>
      <c r="D200">
        <v>204114656.24663317</v>
      </c>
      <c r="E200" s="2">
        <f t="shared" si="3"/>
        <v>28.970426432474707</v>
      </c>
    </row>
    <row r="201" spans="1:5" x14ac:dyDescent="0.3">
      <c r="A201" t="s">
        <v>202</v>
      </c>
      <c r="B201">
        <v>213536023.28594434</v>
      </c>
      <c r="C201">
        <v>212064702.33333299</v>
      </c>
      <c r="D201">
        <v>1471320.952611357</v>
      </c>
      <c r="E201" s="2">
        <f t="shared" si="3"/>
        <v>0.69380756741811167</v>
      </c>
    </row>
    <row r="202" spans="1:5" x14ac:dyDescent="0.3">
      <c r="A202" t="s">
        <v>203</v>
      </c>
      <c r="B202">
        <v>190603563.73605639</v>
      </c>
      <c r="C202">
        <v>191148872</v>
      </c>
      <c r="D202">
        <v>545308.26394361258</v>
      </c>
      <c r="E202" s="2">
        <f t="shared" si="3"/>
        <v>0.28527935228600909</v>
      </c>
    </row>
    <row r="203" spans="1:5" x14ac:dyDescent="0.3">
      <c r="A203" t="s">
        <v>204</v>
      </c>
      <c r="B203">
        <v>223526710.95180011</v>
      </c>
      <c r="C203">
        <v>230904716.66666701</v>
      </c>
      <c r="D203">
        <v>7378005.7148669064</v>
      </c>
      <c r="E203" s="2">
        <f t="shared" si="3"/>
        <v>3.1952598549633624</v>
      </c>
    </row>
    <row r="204" spans="1:5" x14ac:dyDescent="0.3">
      <c r="A204" t="s">
        <v>205</v>
      </c>
      <c r="B204">
        <v>771695366.38076663</v>
      </c>
      <c r="C204">
        <v>756673128</v>
      </c>
      <c r="D204">
        <v>15022238.38076663</v>
      </c>
      <c r="E204" s="2">
        <f t="shared" si="3"/>
        <v>1.9853008947830153</v>
      </c>
    </row>
    <row r="205" spans="1:5" x14ac:dyDescent="0.3">
      <c r="A205" t="s">
        <v>206</v>
      </c>
      <c r="B205">
        <v>223526710.95180011</v>
      </c>
      <c r="C205">
        <v>224572681.33333299</v>
      </c>
      <c r="D205">
        <v>1045970.3815328777</v>
      </c>
      <c r="E205" s="2">
        <f t="shared" si="3"/>
        <v>0.4657602943166293</v>
      </c>
    </row>
    <row r="206" spans="1:5" x14ac:dyDescent="0.3">
      <c r="A206" t="s">
        <v>207</v>
      </c>
      <c r="B206">
        <v>223526710.95180011</v>
      </c>
      <c r="C206">
        <v>233371254.33333299</v>
      </c>
      <c r="D206">
        <v>9844543.3815328777</v>
      </c>
      <c r="E206" s="2">
        <f t="shared" si="3"/>
        <v>4.2184044515917734</v>
      </c>
    </row>
    <row r="207" spans="1:5" x14ac:dyDescent="0.3">
      <c r="A207" t="s">
        <v>208</v>
      </c>
      <c r="B207">
        <v>223526710.95180011</v>
      </c>
      <c r="C207">
        <v>219003978</v>
      </c>
      <c r="D207">
        <v>4522732.951800108</v>
      </c>
      <c r="E207" s="2">
        <f t="shared" si="3"/>
        <v>2.0651373518886986</v>
      </c>
    </row>
    <row r="208" spans="1:5" x14ac:dyDescent="0.3">
      <c r="A208" t="s">
        <v>209</v>
      </c>
      <c r="B208">
        <v>223526710.95180011</v>
      </c>
      <c r="C208">
        <v>222013046.33333299</v>
      </c>
      <c r="D208">
        <v>1513664.6184671223</v>
      </c>
      <c r="E208" s="2">
        <f t="shared" si="3"/>
        <v>0.68179084223477959</v>
      </c>
    </row>
    <row r="209" spans="1:5" x14ac:dyDescent="0.3">
      <c r="A209" t="s">
        <v>210</v>
      </c>
      <c r="B209">
        <v>1277151040.8575497</v>
      </c>
      <c r="C209">
        <v>1220025846.6666701</v>
      </c>
      <c r="D209">
        <v>57125194.190879583</v>
      </c>
      <c r="E209" s="2">
        <f t="shared" si="3"/>
        <v>4.6822937683620296</v>
      </c>
    </row>
    <row r="210" spans="1:5" x14ac:dyDescent="0.3">
      <c r="A210" t="s">
        <v>211</v>
      </c>
      <c r="B210">
        <v>208113972.70630923</v>
      </c>
      <c r="C210">
        <v>205955549.66666701</v>
      </c>
      <c r="D210">
        <v>2158423.0396422148</v>
      </c>
      <c r="E210" s="2">
        <f t="shared" si="3"/>
        <v>1.0480043111902344</v>
      </c>
    </row>
    <row r="211" spans="1:5" x14ac:dyDescent="0.3">
      <c r="A211" t="s">
        <v>212</v>
      </c>
      <c r="B211">
        <v>223526710.95180011</v>
      </c>
      <c r="C211">
        <v>217262757.66666701</v>
      </c>
      <c r="D211">
        <v>6263953.2851330936</v>
      </c>
      <c r="E211" s="2">
        <f t="shared" si="3"/>
        <v>2.8831233444728226</v>
      </c>
    </row>
    <row r="212" spans="1:5" x14ac:dyDescent="0.3">
      <c r="A212" t="s">
        <v>213</v>
      </c>
      <c r="B212">
        <v>232863447.59044409</v>
      </c>
      <c r="C212">
        <v>232326018.33333299</v>
      </c>
      <c r="D212">
        <v>537429.25711110234</v>
      </c>
      <c r="E212" s="2">
        <f t="shared" si="3"/>
        <v>0.23132547140717499</v>
      </c>
    </row>
    <row r="213" spans="1:5" x14ac:dyDescent="0.3">
      <c r="A213" t="s">
        <v>214</v>
      </c>
      <c r="B213">
        <v>223526710.95180011</v>
      </c>
      <c r="C213">
        <v>236007628.66666701</v>
      </c>
      <c r="D213">
        <v>12480917.714866906</v>
      </c>
      <c r="E213" s="2">
        <f t="shared" si="3"/>
        <v>5.288353510171798</v>
      </c>
    </row>
    <row r="214" spans="1:5" x14ac:dyDescent="0.3">
      <c r="A214" t="s">
        <v>215</v>
      </c>
      <c r="B214">
        <v>223526710.95180011</v>
      </c>
      <c r="C214">
        <v>226081623.33333299</v>
      </c>
      <c r="D214">
        <v>2554912.3815328777</v>
      </c>
      <c r="E214" s="2">
        <f t="shared" si="3"/>
        <v>1.1300840571928903</v>
      </c>
    </row>
    <row r="215" spans="1:5" x14ac:dyDescent="0.3">
      <c r="A215" t="s">
        <v>216</v>
      </c>
      <c r="B215">
        <v>402042000.98645717</v>
      </c>
      <c r="C215">
        <v>374348388.33333302</v>
      </c>
      <c r="D215">
        <v>27693612.653124154</v>
      </c>
      <c r="E215" s="2">
        <f t="shared" si="3"/>
        <v>7.397818052969626</v>
      </c>
    </row>
    <row r="216" spans="1:5" x14ac:dyDescent="0.3">
      <c r="A216" t="s">
        <v>217</v>
      </c>
      <c r="B216">
        <v>260163859.17468905</v>
      </c>
      <c r="C216">
        <v>256261505.33333299</v>
      </c>
      <c r="D216">
        <v>3902353.8413560688</v>
      </c>
      <c r="E216" s="2">
        <f t="shared" si="3"/>
        <v>1.5228014196982373</v>
      </c>
    </row>
    <row r="217" spans="1:5" x14ac:dyDescent="0.3">
      <c r="A217" t="s">
        <v>218</v>
      </c>
      <c r="B217">
        <v>9266053836.5263805</v>
      </c>
      <c r="C217">
        <v>7629552489.3333302</v>
      </c>
      <c r="D217">
        <v>1636501347.1930504</v>
      </c>
      <c r="E217" s="2">
        <f t="shared" si="3"/>
        <v>21.449506369882094</v>
      </c>
    </row>
    <row r="218" spans="1:5" x14ac:dyDescent="0.3">
      <c r="A218" t="s">
        <v>219</v>
      </c>
      <c r="B218">
        <v>223526710.95180011</v>
      </c>
      <c r="C218">
        <v>228688558</v>
      </c>
      <c r="D218">
        <v>5161847.048199892</v>
      </c>
      <c r="E218" s="2">
        <f t="shared" si="3"/>
        <v>2.2571514260892283</v>
      </c>
    </row>
    <row r="219" spans="1:5" x14ac:dyDescent="0.3">
      <c r="A219" t="s">
        <v>220</v>
      </c>
      <c r="B219">
        <v>259294604.92557743</v>
      </c>
      <c r="C219">
        <v>249861937.33333299</v>
      </c>
      <c r="D219">
        <v>9432667.5922444463</v>
      </c>
      <c r="E219" s="2">
        <f t="shared" si="3"/>
        <v>3.7751518670331206</v>
      </c>
    </row>
    <row r="220" spans="1:5" x14ac:dyDescent="0.3">
      <c r="A220" t="s">
        <v>221</v>
      </c>
      <c r="B220">
        <v>223526710.95180011</v>
      </c>
      <c r="C220">
        <v>218429589.33333299</v>
      </c>
      <c r="D220">
        <v>5097121.6184671223</v>
      </c>
      <c r="E220" s="2">
        <f t="shared" si="3"/>
        <v>2.3335307428009191</v>
      </c>
    </row>
    <row r="221" spans="1:5" x14ac:dyDescent="0.3">
      <c r="A221" t="s">
        <v>222</v>
      </c>
      <c r="B221">
        <v>461013212.26217765</v>
      </c>
      <c r="C221">
        <v>472367568.66666698</v>
      </c>
      <c r="D221">
        <v>11354356.404489338</v>
      </c>
      <c r="E221" s="2">
        <f t="shared" si="3"/>
        <v>2.4037120999942534</v>
      </c>
    </row>
    <row r="222" spans="1:5" x14ac:dyDescent="0.3">
      <c r="A222" t="s">
        <v>223</v>
      </c>
      <c r="B222">
        <v>223526710.95180011</v>
      </c>
      <c r="C222">
        <v>223898078.66666701</v>
      </c>
      <c r="D222">
        <v>371367.7148669064</v>
      </c>
      <c r="E222" s="2">
        <f t="shared" si="3"/>
        <v>0.16586462781567141</v>
      </c>
    </row>
    <row r="223" spans="1:5" x14ac:dyDescent="0.3">
      <c r="A223" t="s">
        <v>224</v>
      </c>
      <c r="B223">
        <v>260824127.37845632</v>
      </c>
      <c r="C223">
        <v>257613349.66666701</v>
      </c>
      <c r="D223">
        <v>3210777.71178931</v>
      </c>
      <c r="E223" s="2">
        <f t="shared" si="3"/>
        <v>1.2463553290013205</v>
      </c>
    </row>
    <row r="224" spans="1:5" x14ac:dyDescent="0.3">
      <c r="A224" t="s">
        <v>225</v>
      </c>
      <c r="B224">
        <v>223526710.95180011</v>
      </c>
      <c r="C224">
        <v>227127853.33333299</v>
      </c>
      <c r="D224">
        <v>3601142.3815328777</v>
      </c>
      <c r="E224" s="2">
        <f t="shared" si="3"/>
        <v>1.5855133259450302</v>
      </c>
    </row>
    <row r="225" spans="1:5" x14ac:dyDescent="0.3">
      <c r="A225" t="s">
        <v>226</v>
      </c>
      <c r="B225">
        <v>206578642.10392082</v>
      </c>
      <c r="C225">
        <v>203118749.66666701</v>
      </c>
      <c r="D225">
        <v>3459892.437253803</v>
      </c>
      <c r="E225" s="2">
        <f t="shared" si="3"/>
        <v>1.703384076030275</v>
      </c>
    </row>
    <row r="226" spans="1:5" x14ac:dyDescent="0.3">
      <c r="A226" t="s">
        <v>227</v>
      </c>
      <c r="B226">
        <v>236742870.32528883</v>
      </c>
      <c r="C226">
        <v>231074288.66666701</v>
      </c>
      <c r="D226">
        <v>5668581.6586218178</v>
      </c>
      <c r="E226" s="2">
        <f t="shared" si="3"/>
        <v>2.453142533221838</v>
      </c>
    </row>
    <row r="227" spans="1:5" x14ac:dyDescent="0.3">
      <c r="A227" t="s">
        <v>228</v>
      </c>
      <c r="B227">
        <v>316672015.05267775</v>
      </c>
      <c r="C227">
        <v>342236010.33333302</v>
      </c>
      <c r="D227">
        <v>25563995.280655265</v>
      </c>
      <c r="E227" s="2">
        <f t="shared" si="3"/>
        <v>7.469697667336729</v>
      </c>
    </row>
    <row r="228" spans="1:5" x14ac:dyDescent="0.3">
      <c r="A228" t="s">
        <v>229</v>
      </c>
      <c r="B228">
        <v>1605206913.1696963</v>
      </c>
      <c r="C228">
        <v>1578918136.6666701</v>
      </c>
      <c r="D228">
        <v>26288776.503026247</v>
      </c>
      <c r="E228" s="2">
        <f t="shared" si="3"/>
        <v>1.6649866698298714</v>
      </c>
    </row>
    <row r="229" spans="1:5" x14ac:dyDescent="0.3">
      <c r="A229" t="s">
        <v>230</v>
      </c>
      <c r="B229">
        <v>223526710.95180011</v>
      </c>
      <c r="C229">
        <v>232765205.66666701</v>
      </c>
      <c r="D229">
        <v>9238494.7148669064</v>
      </c>
      <c r="E229" s="2">
        <f t="shared" si="3"/>
        <v>3.9690187751243866</v>
      </c>
    </row>
    <row r="230" spans="1:5" x14ac:dyDescent="0.3">
      <c r="A230" t="s">
        <v>231</v>
      </c>
      <c r="B230">
        <v>210046550.07965547</v>
      </c>
      <c r="C230">
        <v>208097168</v>
      </c>
      <c r="D230">
        <v>1949382.0796554685</v>
      </c>
      <c r="E230" s="2">
        <f t="shared" si="3"/>
        <v>0.936765309394056</v>
      </c>
    </row>
    <row r="231" spans="1:5" x14ac:dyDescent="0.3">
      <c r="A231" t="s">
        <v>232</v>
      </c>
      <c r="B231">
        <v>223526710.95180011</v>
      </c>
      <c r="C231">
        <v>227239170.66666701</v>
      </c>
      <c r="D231">
        <v>3712459.7148669064</v>
      </c>
      <c r="E231" s="2">
        <f t="shared" si="3"/>
        <v>1.6337234922902641</v>
      </c>
    </row>
    <row r="232" spans="1:5" x14ac:dyDescent="0.3">
      <c r="A232" t="s">
        <v>233</v>
      </c>
      <c r="B232">
        <v>273297029.8202334</v>
      </c>
      <c r="C232">
        <v>268306443</v>
      </c>
      <c r="D232">
        <v>4990586.8202334046</v>
      </c>
      <c r="E232" s="2">
        <f t="shared" si="3"/>
        <v>1.8600324183170678</v>
      </c>
    </row>
    <row r="233" spans="1:5" x14ac:dyDescent="0.3">
      <c r="A233" t="s">
        <v>234</v>
      </c>
      <c r="B233">
        <v>211064848.90262219</v>
      </c>
      <c r="C233">
        <v>213617135.66666701</v>
      </c>
      <c r="D233">
        <v>2552286.7640448213</v>
      </c>
      <c r="E233" s="2">
        <f t="shared" si="3"/>
        <v>1.1947949569118215</v>
      </c>
    </row>
    <row r="234" spans="1:5" x14ac:dyDescent="0.3">
      <c r="A234" t="s">
        <v>235</v>
      </c>
      <c r="B234">
        <v>223526710.95180011</v>
      </c>
      <c r="C234">
        <v>220180769.33333299</v>
      </c>
      <c r="D234">
        <v>3345941.6184671223</v>
      </c>
      <c r="E234" s="2">
        <f t="shared" si="3"/>
        <v>1.5196339029053356</v>
      </c>
    </row>
    <row r="235" spans="1:5" x14ac:dyDescent="0.3">
      <c r="A235" t="s">
        <v>236</v>
      </c>
      <c r="B235">
        <v>223526710.95180011</v>
      </c>
      <c r="C235">
        <v>217303506</v>
      </c>
      <c r="D235">
        <v>6223204.951800108</v>
      </c>
      <c r="E235" s="2">
        <f t="shared" si="3"/>
        <v>2.863830900086862</v>
      </c>
    </row>
    <row r="236" spans="1:5" x14ac:dyDescent="0.3">
      <c r="A236" t="s">
        <v>237</v>
      </c>
      <c r="B236">
        <v>223526710.95180011</v>
      </c>
      <c r="C236">
        <v>215885529</v>
      </c>
      <c r="D236">
        <v>7641181.951800108</v>
      </c>
      <c r="E236" s="2">
        <f t="shared" si="3"/>
        <v>3.5394600032687267</v>
      </c>
    </row>
    <row r="237" spans="1:5" x14ac:dyDescent="0.3">
      <c r="A237" t="s">
        <v>238</v>
      </c>
      <c r="B237">
        <v>223526710.95180011</v>
      </c>
      <c r="C237">
        <v>222820970.33333299</v>
      </c>
      <c r="D237">
        <v>705740.61846712232</v>
      </c>
      <c r="E237" s="2">
        <f t="shared" si="3"/>
        <v>0.31672989189992179</v>
      </c>
    </row>
    <row r="238" spans="1:5" x14ac:dyDescent="0.3">
      <c r="A238" t="s">
        <v>239</v>
      </c>
      <c r="B238">
        <v>663126861.95113349</v>
      </c>
      <c r="C238">
        <v>660023499.66666698</v>
      </c>
      <c r="D238">
        <v>3103362.2844665051</v>
      </c>
      <c r="E238" s="2">
        <f t="shared" si="3"/>
        <v>0.47018966537309692</v>
      </c>
    </row>
    <row r="239" spans="1:5" x14ac:dyDescent="0.3">
      <c r="A239" t="s">
        <v>240</v>
      </c>
      <c r="B239">
        <v>223526710.95180011</v>
      </c>
      <c r="C239">
        <v>233629723.33333299</v>
      </c>
      <c r="D239">
        <v>10103012.381532878</v>
      </c>
      <c r="E239" s="2">
        <f t="shared" si="3"/>
        <v>4.3243694498230987</v>
      </c>
    </row>
    <row r="240" spans="1:5" x14ac:dyDescent="0.3">
      <c r="A240" t="s">
        <v>241</v>
      </c>
      <c r="B240">
        <v>223526710.95180011</v>
      </c>
      <c r="C240">
        <v>214649337.33333299</v>
      </c>
      <c r="D240">
        <v>8877373.6184671223</v>
      </c>
      <c r="E240" s="2">
        <f t="shared" si="3"/>
        <v>4.1357563590710189</v>
      </c>
    </row>
    <row r="241" spans="1:5" x14ac:dyDescent="0.3">
      <c r="A241" t="s">
        <v>242</v>
      </c>
      <c r="B241">
        <v>874806589.28537917</v>
      </c>
      <c r="C241">
        <v>881387439.66666698</v>
      </c>
      <c r="D241">
        <v>6580850.3812878132</v>
      </c>
      <c r="E241" s="2">
        <f t="shared" si="3"/>
        <v>0.74664671688271766</v>
      </c>
    </row>
    <row r="242" spans="1:5" x14ac:dyDescent="0.3">
      <c r="A242" t="s">
        <v>243</v>
      </c>
      <c r="B242">
        <v>271920999.04776675</v>
      </c>
      <c r="C242">
        <v>289798160</v>
      </c>
      <c r="D242">
        <v>17877160.952233255</v>
      </c>
      <c r="E242" s="2">
        <f t="shared" si="3"/>
        <v>6.168831766300122</v>
      </c>
    </row>
    <row r="243" spans="1:5" x14ac:dyDescent="0.3">
      <c r="A243" t="s">
        <v>244</v>
      </c>
      <c r="B243">
        <v>223526710.95180011</v>
      </c>
      <c r="C243">
        <v>226032931.66666701</v>
      </c>
      <c r="D243">
        <v>2506220.7148669064</v>
      </c>
      <c r="E243" s="2">
        <f t="shared" si="3"/>
        <v>1.1087856518902541</v>
      </c>
    </row>
    <row r="244" spans="1:5" x14ac:dyDescent="0.3">
      <c r="A244" t="s">
        <v>245</v>
      </c>
      <c r="B244">
        <v>216596486.08873338</v>
      </c>
      <c r="C244">
        <v>234576577.66666701</v>
      </c>
      <c r="D244">
        <v>17980091.577933639</v>
      </c>
      <c r="E244" s="2">
        <f t="shared" si="3"/>
        <v>7.6649134183734757</v>
      </c>
    </row>
    <row r="245" spans="1:5" x14ac:dyDescent="0.3">
      <c r="A245" t="s">
        <v>246</v>
      </c>
      <c r="B245">
        <v>223526710.95180011</v>
      </c>
      <c r="C245">
        <v>228729282</v>
      </c>
      <c r="D245">
        <v>5202571.048199892</v>
      </c>
      <c r="E245" s="2">
        <f t="shared" si="3"/>
        <v>2.2745540066880863</v>
      </c>
    </row>
    <row r="246" spans="1:5" x14ac:dyDescent="0.3">
      <c r="A246" t="s">
        <v>247</v>
      </c>
      <c r="B246">
        <v>1555002860.3335128</v>
      </c>
      <c r="C246">
        <v>1997189199</v>
      </c>
      <c r="D246">
        <v>442186338.66648722</v>
      </c>
      <c r="E246" s="2">
        <f t="shared" si="3"/>
        <v>22.140433109086086</v>
      </c>
    </row>
    <row r="247" spans="1:5" x14ac:dyDescent="0.3">
      <c r="A247" t="s">
        <v>248</v>
      </c>
      <c r="B247">
        <v>1516455199.7598045</v>
      </c>
      <c r="C247">
        <v>1536444237.3333299</v>
      </c>
      <c r="D247">
        <v>19989037.573525429</v>
      </c>
      <c r="E247" s="2">
        <f t="shared" si="3"/>
        <v>1.3009933642771592</v>
      </c>
    </row>
    <row r="248" spans="1:5" x14ac:dyDescent="0.3">
      <c r="A248" t="s">
        <v>249</v>
      </c>
      <c r="B248">
        <v>1617146115.3701205</v>
      </c>
      <c r="C248">
        <v>1217738027</v>
      </c>
      <c r="D248">
        <v>399408088.37012053</v>
      </c>
      <c r="E248" s="2">
        <f t="shared" si="3"/>
        <v>32.799180079322639</v>
      </c>
    </row>
    <row r="249" spans="1:5" x14ac:dyDescent="0.3">
      <c r="A249" t="s">
        <v>250</v>
      </c>
      <c r="B249">
        <v>1675153192.7794635</v>
      </c>
      <c r="C249">
        <v>1725794155</v>
      </c>
      <c r="D249">
        <v>50640962.22053647</v>
      </c>
      <c r="E249" s="2">
        <f t="shared" si="3"/>
        <v>2.9343570363718419</v>
      </c>
    </row>
    <row r="250" spans="1:5" x14ac:dyDescent="0.3">
      <c r="A250" t="s">
        <v>251</v>
      </c>
      <c r="B250">
        <v>223526710.95180011</v>
      </c>
      <c r="C250">
        <v>215317017.66666701</v>
      </c>
      <c r="D250">
        <v>8209693.2851330936</v>
      </c>
      <c r="E250" s="2">
        <f t="shared" si="3"/>
        <v>3.8128399576119651</v>
      </c>
    </row>
    <row r="251" spans="1:5" x14ac:dyDescent="0.3">
      <c r="A251" t="s">
        <v>252</v>
      </c>
      <c r="B251">
        <v>223526710.95180011</v>
      </c>
      <c r="C251">
        <v>218856349</v>
      </c>
      <c r="D251">
        <v>4670361.951800108</v>
      </c>
      <c r="E251" s="2">
        <f t="shared" si="3"/>
        <v>2.1339851336915556</v>
      </c>
    </row>
    <row r="252" spans="1:5" x14ac:dyDescent="0.3">
      <c r="A252" t="s">
        <v>253</v>
      </c>
      <c r="B252">
        <v>326311666.04502368</v>
      </c>
      <c r="C252">
        <v>322877125</v>
      </c>
      <c r="D252">
        <v>3434541.0450236797</v>
      </c>
      <c r="E252" s="2">
        <f t="shared" si="3"/>
        <v>1.0637300629531063</v>
      </c>
    </row>
    <row r="253" spans="1:5" x14ac:dyDescent="0.3">
      <c r="A253" t="s">
        <v>254</v>
      </c>
      <c r="B253">
        <v>223526710.95180011</v>
      </c>
      <c r="C253">
        <v>225761890</v>
      </c>
      <c r="D253">
        <v>2235179.048199892</v>
      </c>
      <c r="E253" s="2">
        <f t="shared" si="3"/>
        <v>0.99006038982039535</v>
      </c>
    </row>
    <row r="254" spans="1:5" x14ac:dyDescent="0.3">
      <c r="A254" t="s">
        <v>255</v>
      </c>
      <c r="B254">
        <v>223526710.95180011</v>
      </c>
      <c r="C254">
        <v>222275276.33333299</v>
      </c>
      <c r="D254">
        <v>1251434.6184671223</v>
      </c>
      <c r="E254" s="2">
        <f t="shared" si="3"/>
        <v>0.5630111630545992</v>
      </c>
    </row>
    <row r="255" spans="1:5" x14ac:dyDescent="0.3">
      <c r="A255" t="s">
        <v>256</v>
      </c>
      <c r="B255">
        <v>223526710.95180011</v>
      </c>
      <c r="C255">
        <v>219392405.33333299</v>
      </c>
      <c r="D255">
        <v>4134305.6184671223</v>
      </c>
      <c r="E255" s="2">
        <f t="shared" si="3"/>
        <v>1.8844342456548036</v>
      </c>
    </row>
    <row r="256" spans="1:5" x14ac:dyDescent="0.3">
      <c r="A256" t="s">
        <v>257</v>
      </c>
      <c r="B256">
        <v>223526710.95180011</v>
      </c>
      <c r="C256">
        <v>217193608.33333299</v>
      </c>
      <c r="D256">
        <v>6333102.6184671223</v>
      </c>
      <c r="E256" s="2">
        <f t="shared" si="3"/>
        <v>2.9158789096351012</v>
      </c>
    </row>
    <row r="257" spans="1:5" x14ac:dyDescent="0.3">
      <c r="A257" t="s">
        <v>258</v>
      </c>
      <c r="B257">
        <v>223526710.95180011</v>
      </c>
      <c r="C257">
        <v>230181300</v>
      </c>
      <c r="D257">
        <v>6654589.048199892</v>
      </c>
      <c r="E257" s="2">
        <f t="shared" si="3"/>
        <v>2.8910207076769017</v>
      </c>
    </row>
    <row r="258" spans="1:5" x14ac:dyDescent="0.3">
      <c r="A258" t="s">
        <v>259</v>
      </c>
      <c r="B258">
        <v>223526710.95180011</v>
      </c>
      <c r="C258">
        <v>214764302.66666701</v>
      </c>
      <c r="D258">
        <v>8762408.2851330936</v>
      </c>
      <c r="E258" s="2">
        <f t="shared" ref="E258:E321" si="4">100*(D258/C258)</f>
        <v>4.0800115178978871</v>
      </c>
    </row>
    <row r="259" spans="1:5" x14ac:dyDescent="0.3">
      <c r="A259" t="s">
        <v>260</v>
      </c>
      <c r="B259">
        <v>1667530352.3481331</v>
      </c>
      <c r="C259">
        <v>1697508306.3333299</v>
      </c>
      <c r="D259">
        <v>29977953.985196829</v>
      </c>
      <c r="E259" s="2">
        <f t="shared" si="4"/>
        <v>1.7659974842744735</v>
      </c>
    </row>
    <row r="260" spans="1:5" x14ac:dyDescent="0.3">
      <c r="A260" t="s">
        <v>261</v>
      </c>
      <c r="B260">
        <v>203200779.04227754</v>
      </c>
      <c r="C260">
        <v>205907810.33333299</v>
      </c>
      <c r="D260">
        <v>2707031.2910554409</v>
      </c>
      <c r="E260" s="2">
        <f t="shared" si="4"/>
        <v>1.3146812093592637</v>
      </c>
    </row>
    <row r="261" spans="1:5" x14ac:dyDescent="0.3">
      <c r="A261" t="s">
        <v>262</v>
      </c>
      <c r="B261">
        <v>223526710.95180011</v>
      </c>
      <c r="C261">
        <v>218503177.66666701</v>
      </c>
      <c r="D261">
        <v>5023533.2851330936</v>
      </c>
      <c r="E261" s="2">
        <f t="shared" si="4"/>
        <v>2.2990664661164062</v>
      </c>
    </row>
    <row r="262" spans="1:5" x14ac:dyDescent="0.3">
      <c r="A262" t="s">
        <v>263</v>
      </c>
      <c r="B262">
        <v>601369201.70618808</v>
      </c>
      <c r="C262">
        <v>474119740.33333302</v>
      </c>
      <c r="D262">
        <v>127249461.37285507</v>
      </c>
      <c r="E262" s="2">
        <f t="shared" si="4"/>
        <v>26.839097921422024</v>
      </c>
    </row>
    <row r="263" spans="1:5" x14ac:dyDescent="0.3">
      <c r="A263" t="s">
        <v>264</v>
      </c>
      <c r="B263">
        <v>223526710.95180011</v>
      </c>
      <c r="C263">
        <v>229373320.66666701</v>
      </c>
      <c r="D263">
        <v>5846609.7148669064</v>
      </c>
      <c r="E263" s="2">
        <f t="shared" si="4"/>
        <v>2.5489493276174851</v>
      </c>
    </row>
    <row r="264" spans="1:5" x14ac:dyDescent="0.3">
      <c r="A264" t="s">
        <v>265</v>
      </c>
      <c r="B264">
        <v>702115051.4360379</v>
      </c>
      <c r="C264">
        <v>776909891.66666698</v>
      </c>
      <c r="D264">
        <v>74794840.230629086</v>
      </c>
      <c r="E264" s="2">
        <f t="shared" si="4"/>
        <v>9.6272220283069565</v>
      </c>
    </row>
    <row r="265" spans="1:5" x14ac:dyDescent="0.3">
      <c r="A265" t="s">
        <v>266</v>
      </c>
      <c r="B265">
        <v>210172366.1452997</v>
      </c>
      <c r="C265">
        <v>221400014.33333299</v>
      </c>
      <c r="D265">
        <v>11227648.188033283</v>
      </c>
      <c r="E265" s="2">
        <f t="shared" si="4"/>
        <v>5.071204815339029</v>
      </c>
    </row>
    <row r="266" spans="1:5" x14ac:dyDescent="0.3">
      <c r="A266" t="s">
        <v>267</v>
      </c>
      <c r="B266">
        <v>223526710.95180011</v>
      </c>
      <c r="C266">
        <v>234652934</v>
      </c>
      <c r="D266">
        <v>11126223.048199892</v>
      </c>
      <c r="E266" s="2">
        <f t="shared" si="4"/>
        <v>4.7415657066533381</v>
      </c>
    </row>
    <row r="267" spans="1:5" x14ac:dyDescent="0.3">
      <c r="A267" t="s">
        <v>268</v>
      </c>
      <c r="B267">
        <v>3449319007.1335902</v>
      </c>
      <c r="C267">
        <v>2294979462.6666698</v>
      </c>
      <c r="D267">
        <v>1154339544.4669204</v>
      </c>
      <c r="E267" s="2">
        <f t="shared" si="4"/>
        <v>50.298469474128815</v>
      </c>
    </row>
    <row r="268" spans="1:5" x14ac:dyDescent="0.3">
      <c r="A268" t="s">
        <v>269</v>
      </c>
      <c r="B268">
        <v>217492420.73595569</v>
      </c>
      <c r="C268">
        <v>222771964.66666701</v>
      </c>
      <c r="D268">
        <v>5279543.930711329</v>
      </c>
      <c r="E268" s="2">
        <f t="shared" si="4"/>
        <v>2.3699319340344709</v>
      </c>
    </row>
    <row r="269" spans="1:5" x14ac:dyDescent="0.3">
      <c r="A269" t="s">
        <v>270</v>
      </c>
      <c r="B269">
        <v>223526710.95180011</v>
      </c>
      <c r="C269">
        <v>216323009.33333299</v>
      </c>
      <c r="D269">
        <v>7203701.6184671223</v>
      </c>
      <c r="E269" s="2">
        <f t="shared" si="4"/>
        <v>3.3300672178459343</v>
      </c>
    </row>
    <row r="270" spans="1:5" x14ac:dyDescent="0.3">
      <c r="A270" t="s">
        <v>271</v>
      </c>
      <c r="B270">
        <v>223526710.95180011</v>
      </c>
      <c r="C270">
        <v>224864974.33333299</v>
      </c>
      <c r="D270">
        <v>1338263.3815328777</v>
      </c>
      <c r="E270" s="2">
        <f t="shared" si="4"/>
        <v>0.59514087754239431</v>
      </c>
    </row>
    <row r="271" spans="1:5" x14ac:dyDescent="0.3">
      <c r="A271" t="s">
        <v>272</v>
      </c>
      <c r="B271">
        <v>223526710.95180011</v>
      </c>
      <c r="C271">
        <v>212632125</v>
      </c>
      <c r="D271">
        <v>10894585.951800108</v>
      </c>
      <c r="E271" s="2">
        <f t="shared" si="4"/>
        <v>5.1236782550144326</v>
      </c>
    </row>
    <row r="272" spans="1:5" x14ac:dyDescent="0.3">
      <c r="A272" t="s">
        <v>273</v>
      </c>
      <c r="B272">
        <v>471276756.33988911</v>
      </c>
      <c r="C272">
        <v>461078963.33333302</v>
      </c>
      <c r="D272">
        <v>10197793.006556094</v>
      </c>
      <c r="E272" s="2">
        <f t="shared" si="4"/>
        <v>2.2117237648041832</v>
      </c>
    </row>
    <row r="273" spans="1:5" x14ac:dyDescent="0.3">
      <c r="A273" t="s">
        <v>274</v>
      </c>
      <c r="B273">
        <v>1650190422.8407817</v>
      </c>
      <c r="C273">
        <v>1610605420.3333299</v>
      </c>
      <c r="D273">
        <v>39585002.507451773</v>
      </c>
      <c r="E273" s="2">
        <f t="shared" si="4"/>
        <v>2.4577715936942077</v>
      </c>
    </row>
    <row r="274" spans="1:5" x14ac:dyDescent="0.3">
      <c r="A274" t="s">
        <v>275</v>
      </c>
      <c r="B274">
        <v>250490569.36812744</v>
      </c>
      <c r="C274">
        <v>238879659.66666701</v>
      </c>
      <c r="D274">
        <v>11610909.701460421</v>
      </c>
      <c r="E274" s="2">
        <f t="shared" si="4"/>
        <v>4.8605685882432601</v>
      </c>
    </row>
    <row r="275" spans="1:5" x14ac:dyDescent="0.3">
      <c r="A275" t="s">
        <v>276</v>
      </c>
      <c r="B275">
        <v>3427996441.4447298</v>
      </c>
      <c r="C275">
        <v>3668553617</v>
      </c>
      <c r="D275">
        <v>240557175.5552702</v>
      </c>
      <c r="E275" s="2">
        <f t="shared" si="4"/>
        <v>6.5572757187065038</v>
      </c>
    </row>
    <row r="276" spans="1:5" x14ac:dyDescent="0.3">
      <c r="A276" t="s">
        <v>277</v>
      </c>
      <c r="B276">
        <v>223526710.95180011</v>
      </c>
      <c r="C276">
        <v>226884899</v>
      </c>
      <c r="D276">
        <v>3358188.048199892</v>
      </c>
      <c r="E276" s="2">
        <f t="shared" si="4"/>
        <v>1.4801284981949778</v>
      </c>
    </row>
    <row r="277" spans="1:5" x14ac:dyDescent="0.3">
      <c r="A277" t="s">
        <v>278</v>
      </c>
      <c r="B277">
        <v>223526710.95180011</v>
      </c>
      <c r="C277">
        <v>227000490</v>
      </c>
      <c r="D277">
        <v>3473779.048199892</v>
      </c>
      <c r="E277" s="2">
        <f t="shared" si="4"/>
        <v>1.5302958368944015</v>
      </c>
    </row>
    <row r="278" spans="1:5" x14ac:dyDescent="0.3">
      <c r="A278" t="s">
        <v>279</v>
      </c>
      <c r="B278">
        <v>232708161.75087774</v>
      </c>
      <c r="C278">
        <v>240538220.66666701</v>
      </c>
      <c r="D278">
        <v>7830058.9157892764</v>
      </c>
      <c r="E278" s="2">
        <f t="shared" si="4"/>
        <v>3.255224427156636</v>
      </c>
    </row>
    <row r="279" spans="1:5" x14ac:dyDescent="0.3">
      <c r="A279" t="s">
        <v>280</v>
      </c>
      <c r="B279">
        <v>1001372245.3840106</v>
      </c>
      <c r="C279">
        <v>805037091.66666698</v>
      </c>
      <c r="D279">
        <v>196335153.71734357</v>
      </c>
      <c r="E279" s="2">
        <f t="shared" si="4"/>
        <v>24.388336357380901</v>
      </c>
    </row>
    <row r="280" spans="1:5" x14ac:dyDescent="0.3">
      <c r="A280" t="s">
        <v>281</v>
      </c>
      <c r="B280">
        <v>243724411.30516389</v>
      </c>
      <c r="C280">
        <v>237817747.66666701</v>
      </c>
      <c r="D280">
        <v>5906663.6384968758</v>
      </c>
      <c r="E280" s="2">
        <f t="shared" si="4"/>
        <v>2.4836933729503841</v>
      </c>
    </row>
    <row r="281" spans="1:5" x14ac:dyDescent="0.3">
      <c r="A281" t="s">
        <v>282</v>
      </c>
      <c r="B281">
        <v>6919308222.361166</v>
      </c>
      <c r="C281">
        <v>3862989202</v>
      </c>
      <c r="D281">
        <v>3056319020.361166</v>
      </c>
      <c r="E281" s="2">
        <f t="shared" si="4"/>
        <v>79.117979899576383</v>
      </c>
    </row>
    <row r="282" spans="1:5" x14ac:dyDescent="0.3">
      <c r="A282" t="s">
        <v>283</v>
      </c>
      <c r="B282">
        <v>223526710.95180011</v>
      </c>
      <c r="C282">
        <v>218626648.66666701</v>
      </c>
      <c r="D282">
        <v>4900062.2851330936</v>
      </c>
      <c r="E282" s="2">
        <f t="shared" si="4"/>
        <v>2.241292319585459</v>
      </c>
    </row>
    <row r="283" spans="1:5" x14ac:dyDescent="0.3">
      <c r="A283" t="s">
        <v>284</v>
      </c>
      <c r="B283">
        <v>223526710.95180011</v>
      </c>
      <c r="C283">
        <v>231664092.33333299</v>
      </c>
      <c r="D283">
        <v>8137381.3815328777</v>
      </c>
      <c r="E283" s="2">
        <f t="shared" si="4"/>
        <v>3.5125777584142379</v>
      </c>
    </row>
    <row r="284" spans="1:5" x14ac:dyDescent="0.3">
      <c r="A284" t="s">
        <v>285</v>
      </c>
      <c r="B284">
        <v>852426998.53440034</v>
      </c>
      <c r="C284">
        <v>846455763</v>
      </c>
      <c r="D284">
        <v>5971235.5344003439</v>
      </c>
      <c r="E284" s="2">
        <f t="shared" si="4"/>
        <v>0.70543976370804673</v>
      </c>
    </row>
    <row r="285" spans="1:5" x14ac:dyDescent="0.3">
      <c r="A285" t="s">
        <v>286</v>
      </c>
      <c r="B285">
        <v>561054607.40338731</v>
      </c>
      <c r="C285">
        <v>463519436.33333302</v>
      </c>
      <c r="D285">
        <v>97535171.070054293</v>
      </c>
      <c r="E285" s="2">
        <f t="shared" si="4"/>
        <v>21.042304469820191</v>
      </c>
    </row>
    <row r="286" spans="1:5" x14ac:dyDescent="0.3">
      <c r="A286" t="s">
        <v>287</v>
      </c>
      <c r="B286">
        <v>238958819.29628065</v>
      </c>
      <c r="C286">
        <v>220912082.33333299</v>
      </c>
      <c r="D286">
        <v>18046736.962947667</v>
      </c>
      <c r="E286" s="2">
        <f t="shared" si="4"/>
        <v>8.1691941754987614</v>
      </c>
    </row>
    <row r="287" spans="1:5" x14ac:dyDescent="0.3">
      <c r="A287" t="s">
        <v>288</v>
      </c>
      <c r="B287">
        <v>252470313.2334888</v>
      </c>
      <c r="C287">
        <v>260275696.33333299</v>
      </c>
      <c r="D287">
        <v>7805383.0998441875</v>
      </c>
      <c r="E287" s="2">
        <f t="shared" si="4"/>
        <v>2.9988904879723752</v>
      </c>
    </row>
    <row r="288" spans="1:5" x14ac:dyDescent="0.3">
      <c r="A288" t="s">
        <v>289</v>
      </c>
      <c r="B288">
        <v>496032133.18825501</v>
      </c>
      <c r="C288">
        <v>491773099.66666698</v>
      </c>
      <c r="D288">
        <v>4259033.5215880275</v>
      </c>
      <c r="E288" s="2">
        <f t="shared" si="4"/>
        <v>0.86605662743140699</v>
      </c>
    </row>
    <row r="289" spans="1:5" x14ac:dyDescent="0.3">
      <c r="A289" t="s">
        <v>290</v>
      </c>
      <c r="B289">
        <v>211627529.66639361</v>
      </c>
      <c r="C289">
        <v>201958335.33333299</v>
      </c>
      <c r="D289">
        <v>9669194.3330606222</v>
      </c>
      <c r="E289" s="2">
        <f t="shared" si="4"/>
        <v>4.7877173859160509</v>
      </c>
    </row>
    <row r="290" spans="1:5" x14ac:dyDescent="0.3">
      <c r="A290" t="s">
        <v>291</v>
      </c>
      <c r="B290">
        <v>223526710.95180011</v>
      </c>
      <c r="C290">
        <v>238414586</v>
      </c>
      <c r="D290">
        <v>14887875.048199892</v>
      </c>
      <c r="E290" s="2">
        <f t="shared" si="4"/>
        <v>6.2445319717980219</v>
      </c>
    </row>
    <row r="291" spans="1:5" x14ac:dyDescent="0.3">
      <c r="A291" t="s">
        <v>292</v>
      </c>
      <c r="B291">
        <v>223526710.95180011</v>
      </c>
      <c r="C291">
        <v>229118880.66666701</v>
      </c>
      <c r="D291">
        <v>5592169.7148669064</v>
      </c>
      <c r="E291" s="2">
        <f t="shared" si="4"/>
        <v>2.4407284544143089</v>
      </c>
    </row>
    <row r="292" spans="1:5" x14ac:dyDescent="0.3">
      <c r="A292" t="s">
        <v>293</v>
      </c>
      <c r="B292">
        <v>223526710.95180011</v>
      </c>
      <c r="C292">
        <v>224905163.66666701</v>
      </c>
      <c r="D292">
        <v>1378452.7148669064</v>
      </c>
      <c r="E292" s="2">
        <f t="shared" si="4"/>
        <v>0.61290398690441705</v>
      </c>
    </row>
    <row r="293" spans="1:5" x14ac:dyDescent="0.3">
      <c r="A293" t="s">
        <v>294</v>
      </c>
      <c r="B293">
        <v>51450237275.195267</v>
      </c>
      <c r="C293">
        <v>25856599680</v>
      </c>
      <c r="D293">
        <v>25593637595.195267</v>
      </c>
      <c r="E293" s="2">
        <f t="shared" si="4"/>
        <v>98.9829981975235</v>
      </c>
    </row>
    <row r="294" spans="1:5" x14ac:dyDescent="0.3">
      <c r="A294" t="s">
        <v>295</v>
      </c>
      <c r="B294">
        <v>256602941.16611084</v>
      </c>
      <c r="C294">
        <v>243554630.33333299</v>
      </c>
      <c r="D294">
        <v>13048310.832777858</v>
      </c>
      <c r="E294" s="2">
        <f t="shared" si="4"/>
        <v>5.3574472449650079</v>
      </c>
    </row>
    <row r="295" spans="1:5" x14ac:dyDescent="0.3">
      <c r="A295" t="s">
        <v>296</v>
      </c>
      <c r="B295">
        <v>223526710.95180011</v>
      </c>
      <c r="C295">
        <v>218213697.33333299</v>
      </c>
      <c r="D295">
        <v>5313013.6184671223</v>
      </c>
      <c r="E295" s="2">
        <f t="shared" si="4"/>
        <v>2.4347754899873277</v>
      </c>
    </row>
    <row r="296" spans="1:5" x14ac:dyDescent="0.3">
      <c r="A296" t="s">
        <v>297</v>
      </c>
      <c r="B296">
        <v>223526710.95180011</v>
      </c>
      <c r="C296">
        <v>221217582.66666701</v>
      </c>
      <c r="D296">
        <v>2309128.2851330936</v>
      </c>
      <c r="E296" s="2">
        <f t="shared" si="4"/>
        <v>1.0438267416620821</v>
      </c>
    </row>
    <row r="297" spans="1:5" x14ac:dyDescent="0.3">
      <c r="A297" t="s">
        <v>298</v>
      </c>
      <c r="B297">
        <v>228349725.56252617</v>
      </c>
      <c r="C297">
        <v>224953665</v>
      </c>
      <c r="D297">
        <v>3396060.5625261664</v>
      </c>
      <c r="E297" s="2">
        <f t="shared" si="4"/>
        <v>1.509671141622061</v>
      </c>
    </row>
    <row r="298" spans="1:5" x14ac:dyDescent="0.3">
      <c r="A298" t="s">
        <v>299</v>
      </c>
      <c r="B298">
        <v>223526710.95180011</v>
      </c>
      <c r="C298">
        <v>224591719</v>
      </c>
      <c r="D298">
        <v>1065008.048199892</v>
      </c>
      <c r="E298" s="2">
        <f t="shared" si="4"/>
        <v>0.47419738044744741</v>
      </c>
    </row>
    <row r="299" spans="1:5" x14ac:dyDescent="0.3">
      <c r="A299" t="s">
        <v>300</v>
      </c>
      <c r="B299">
        <v>236221908.00936031</v>
      </c>
      <c r="C299">
        <v>224998278</v>
      </c>
      <c r="D299">
        <v>11223630.009360313</v>
      </c>
      <c r="E299" s="2">
        <f t="shared" si="4"/>
        <v>4.9883181814219544</v>
      </c>
    </row>
    <row r="300" spans="1:5" x14ac:dyDescent="0.3">
      <c r="A300" t="s">
        <v>301</v>
      </c>
      <c r="B300">
        <v>360775300.2325446</v>
      </c>
      <c r="C300">
        <v>346331282</v>
      </c>
      <c r="D300">
        <v>14444018.232544601</v>
      </c>
      <c r="E300" s="2">
        <f t="shared" si="4"/>
        <v>4.1705785712260894</v>
      </c>
    </row>
    <row r="301" spans="1:5" x14ac:dyDescent="0.3">
      <c r="A301" t="s">
        <v>302</v>
      </c>
      <c r="B301">
        <v>223526710.95180011</v>
      </c>
      <c r="C301">
        <v>225114856.33333299</v>
      </c>
      <c r="D301">
        <v>1588145.3815328777</v>
      </c>
      <c r="E301" s="2">
        <f t="shared" si="4"/>
        <v>0.70548226243285905</v>
      </c>
    </row>
    <row r="302" spans="1:5" x14ac:dyDescent="0.3">
      <c r="A302" t="s">
        <v>303</v>
      </c>
      <c r="B302">
        <v>223526710.95180011</v>
      </c>
      <c r="C302">
        <v>230733138.33333299</v>
      </c>
      <c r="D302">
        <v>7206427.3815328777</v>
      </c>
      <c r="E302" s="2">
        <f t="shared" si="4"/>
        <v>3.1232736804030186</v>
      </c>
    </row>
    <row r="303" spans="1:5" x14ac:dyDescent="0.3">
      <c r="A303" t="s">
        <v>304</v>
      </c>
      <c r="B303">
        <v>299545125.01609451</v>
      </c>
      <c r="C303">
        <v>293156880.33333302</v>
      </c>
      <c r="D303">
        <v>6388244.6827614903</v>
      </c>
      <c r="E303" s="2">
        <f t="shared" si="4"/>
        <v>2.1791215254773344</v>
      </c>
    </row>
    <row r="304" spans="1:5" x14ac:dyDescent="0.3">
      <c r="A304" t="s">
        <v>305</v>
      </c>
      <c r="B304">
        <v>335538396.31987822</v>
      </c>
      <c r="C304">
        <v>287511793</v>
      </c>
      <c r="D304">
        <v>48026603.319878221</v>
      </c>
      <c r="E304" s="2">
        <f t="shared" si="4"/>
        <v>16.704220309974634</v>
      </c>
    </row>
    <row r="305" spans="1:5" x14ac:dyDescent="0.3">
      <c r="A305" t="s">
        <v>306</v>
      </c>
      <c r="B305">
        <v>223526710.95180011</v>
      </c>
      <c r="C305">
        <v>221088117</v>
      </c>
      <c r="D305">
        <v>2438593.951800108</v>
      </c>
      <c r="E305" s="2">
        <f t="shared" si="4"/>
        <v>1.1029963911629443</v>
      </c>
    </row>
    <row r="306" spans="1:5" x14ac:dyDescent="0.3">
      <c r="A306" t="s">
        <v>307</v>
      </c>
      <c r="B306">
        <v>223526710.95180011</v>
      </c>
      <c r="C306">
        <v>222174776.33333299</v>
      </c>
      <c r="D306">
        <v>1351934.6184671223</v>
      </c>
      <c r="E306" s="2">
        <f t="shared" si="4"/>
        <v>0.60850049712159471</v>
      </c>
    </row>
    <row r="307" spans="1:5" x14ac:dyDescent="0.3">
      <c r="A307" t="s">
        <v>308</v>
      </c>
      <c r="B307">
        <v>223526710.95180011</v>
      </c>
      <c r="C307">
        <v>230318208</v>
      </c>
      <c r="D307">
        <v>6791497.048199892</v>
      </c>
      <c r="E307" s="2">
        <f t="shared" si="4"/>
        <v>2.9487451761520704</v>
      </c>
    </row>
    <row r="308" spans="1:5" x14ac:dyDescent="0.3">
      <c r="A308" t="s">
        <v>309</v>
      </c>
      <c r="B308">
        <v>948638326.04625559</v>
      </c>
      <c r="C308">
        <v>729518191.33333302</v>
      </c>
      <c r="D308">
        <v>219120134.71292257</v>
      </c>
      <c r="E308" s="2">
        <f t="shared" si="4"/>
        <v>30.036281112118523</v>
      </c>
    </row>
    <row r="309" spans="1:5" x14ac:dyDescent="0.3">
      <c r="A309" t="s">
        <v>310</v>
      </c>
      <c r="B309">
        <v>223526710.95180011</v>
      </c>
      <c r="C309">
        <v>224921132.33333299</v>
      </c>
      <c r="D309">
        <v>1394421.3815328777</v>
      </c>
      <c r="E309" s="2">
        <f t="shared" si="4"/>
        <v>0.6199601465043072</v>
      </c>
    </row>
    <row r="310" spans="1:5" x14ac:dyDescent="0.3">
      <c r="A310" t="s">
        <v>311</v>
      </c>
      <c r="B310">
        <v>221288020.85448959</v>
      </c>
      <c r="C310">
        <v>218331950.33333299</v>
      </c>
      <c r="D310">
        <v>2956070.5211566091</v>
      </c>
      <c r="E310" s="2">
        <f t="shared" si="4"/>
        <v>1.3539340058308005</v>
      </c>
    </row>
    <row r="311" spans="1:5" x14ac:dyDescent="0.3">
      <c r="A311" t="s">
        <v>312</v>
      </c>
      <c r="B311">
        <v>223526710.95180011</v>
      </c>
      <c r="C311">
        <v>215834265</v>
      </c>
      <c r="D311">
        <v>7692445.951800108</v>
      </c>
      <c r="E311" s="2">
        <f t="shared" si="4"/>
        <v>3.5640522378595016</v>
      </c>
    </row>
    <row r="312" spans="1:5" x14ac:dyDescent="0.3">
      <c r="A312" t="s">
        <v>313</v>
      </c>
      <c r="B312">
        <v>223526710.95180011</v>
      </c>
      <c r="C312">
        <v>229914878.66666701</v>
      </c>
      <c r="D312">
        <v>6388167.7148669064</v>
      </c>
      <c r="E312" s="2">
        <f t="shared" si="4"/>
        <v>2.7784925238042284</v>
      </c>
    </row>
    <row r="313" spans="1:5" x14ac:dyDescent="0.3">
      <c r="A313" t="s">
        <v>314</v>
      </c>
      <c r="B313">
        <v>251351126.50890002</v>
      </c>
      <c r="C313">
        <v>264512693.33333299</v>
      </c>
      <c r="D313">
        <v>13161566.824432969</v>
      </c>
      <c r="E313" s="2">
        <f t="shared" si="4"/>
        <v>4.9757789157766643</v>
      </c>
    </row>
    <row r="314" spans="1:5" x14ac:dyDescent="0.3">
      <c r="A314" t="s">
        <v>315</v>
      </c>
      <c r="B314">
        <v>371927805.50031114</v>
      </c>
      <c r="C314">
        <v>363287123.33333302</v>
      </c>
      <c r="D314">
        <v>8640682.1669781208</v>
      </c>
      <c r="E314" s="2">
        <f t="shared" si="4"/>
        <v>2.3784719061043869</v>
      </c>
    </row>
    <row r="315" spans="1:5" x14ac:dyDescent="0.3">
      <c r="A315" t="s">
        <v>316</v>
      </c>
      <c r="B315">
        <v>223526710.95180011</v>
      </c>
      <c r="C315">
        <v>244650271.66666701</v>
      </c>
      <c r="D315">
        <v>21123560.714866906</v>
      </c>
      <c r="E315" s="2">
        <f t="shared" si="4"/>
        <v>8.6341864944452222</v>
      </c>
    </row>
    <row r="316" spans="1:5" x14ac:dyDescent="0.3">
      <c r="A316" t="s">
        <v>317</v>
      </c>
      <c r="B316">
        <v>223526710.95180011</v>
      </c>
      <c r="C316">
        <v>221064576.66666701</v>
      </c>
      <c r="D316">
        <v>2462134.2851330936</v>
      </c>
      <c r="E316" s="2">
        <f t="shared" si="4"/>
        <v>1.1137624680799183</v>
      </c>
    </row>
    <row r="317" spans="1:5" x14ac:dyDescent="0.3">
      <c r="A317" t="s">
        <v>318</v>
      </c>
      <c r="B317">
        <v>223526710.95180011</v>
      </c>
      <c r="C317">
        <v>222313301</v>
      </c>
      <c r="D317">
        <v>1213409.951800108</v>
      </c>
      <c r="E317" s="2">
        <f t="shared" si="4"/>
        <v>0.54581077530764022</v>
      </c>
    </row>
    <row r="318" spans="1:5" x14ac:dyDescent="0.3">
      <c r="A318" t="s">
        <v>319</v>
      </c>
      <c r="B318">
        <v>223526710.95180011</v>
      </c>
      <c r="C318">
        <v>223763865.66666701</v>
      </c>
      <c r="D318">
        <v>237154.7148669064</v>
      </c>
      <c r="E318" s="2">
        <f t="shared" si="4"/>
        <v>0.10598436622478952</v>
      </c>
    </row>
    <row r="319" spans="1:5" x14ac:dyDescent="0.3">
      <c r="A319" t="s">
        <v>320</v>
      </c>
      <c r="B319">
        <v>223526710.95180011</v>
      </c>
      <c r="C319">
        <v>219904192.33333299</v>
      </c>
      <c r="D319">
        <v>3622518.6184671223</v>
      </c>
      <c r="E319" s="2">
        <f t="shared" si="4"/>
        <v>1.6473167610083903</v>
      </c>
    </row>
    <row r="320" spans="1:5" x14ac:dyDescent="0.3">
      <c r="A320" t="s">
        <v>321</v>
      </c>
      <c r="B320">
        <v>226152880.9576669</v>
      </c>
      <c r="C320">
        <v>220361810</v>
      </c>
      <c r="D320">
        <v>5791070.9576669037</v>
      </c>
      <c r="E320" s="2">
        <f t="shared" si="4"/>
        <v>2.6279830237675501</v>
      </c>
    </row>
    <row r="321" spans="1:5" x14ac:dyDescent="0.3">
      <c r="A321" t="s">
        <v>322</v>
      </c>
      <c r="B321">
        <v>223526710.95180011</v>
      </c>
      <c r="C321">
        <v>214558829</v>
      </c>
      <c r="D321">
        <v>8967881.951800108</v>
      </c>
      <c r="E321" s="2">
        <f t="shared" si="4"/>
        <v>4.1796844220286591</v>
      </c>
    </row>
    <row r="322" spans="1:5" x14ac:dyDescent="0.3">
      <c r="A322" t="s">
        <v>323</v>
      </c>
      <c r="B322">
        <v>5796743026.3453245</v>
      </c>
      <c r="C322">
        <v>5592694837.3333302</v>
      </c>
      <c r="D322">
        <v>204048189.01199436</v>
      </c>
      <c r="E322" s="2">
        <f t="shared" ref="E322:E385" si="5">100*(D322/C322)</f>
        <v>3.6484770749495641</v>
      </c>
    </row>
    <row r="323" spans="1:5" x14ac:dyDescent="0.3">
      <c r="A323" t="s">
        <v>324</v>
      </c>
      <c r="B323">
        <v>207565845.97211081</v>
      </c>
      <c r="C323">
        <v>206629973.33333299</v>
      </c>
      <c r="D323">
        <v>935872.63877782226</v>
      </c>
      <c r="E323" s="2">
        <f t="shared" si="5"/>
        <v>0.45292201498186513</v>
      </c>
    </row>
    <row r="324" spans="1:5" x14ac:dyDescent="0.3">
      <c r="A324" t="s">
        <v>325</v>
      </c>
      <c r="B324">
        <v>334723085.4262774</v>
      </c>
      <c r="C324">
        <v>273042539</v>
      </c>
      <c r="D324">
        <v>61680546.426277399</v>
      </c>
      <c r="E324" s="2">
        <f t="shared" si="5"/>
        <v>22.590086750650016</v>
      </c>
    </row>
    <row r="325" spans="1:5" x14ac:dyDescent="0.3">
      <c r="A325" t="s">
        <v>326</v>
      </c>
      <c r="B325">
        <v>228040807.23803368</v>
      </c>
      <c r="C325">
        <v>247074062.33333299</v>
      </c>
      <c r="D325">
        <v>19033255.095299304</v>
      </c>
      <c r="E325" s="2">
        <f t="shared" si="5"/>
        <v>7.7034614299663424</v>
      </c>
    </row>
    <row r="326" spans="1:5" x14ac:dyDescent="0.3">
      <c r="A326" t="s">
        <v>327</v>
      </c>
      <c r="B326">
        <v>202632063.75393999</v>
      </c>
      <c r="C326">
        <v>201106674</v>
      </c>
      <c r="D326">
        <v>1525389.7539399862</v>
      </c>
      <c r="E326" s="2">
        <f t="shared" si="5"/>
        <v>0.75849782784433417</v>
      </c>
    </row>
    <row r="327" spans="1:5" x14ac:dyDescent="0.3">
      <c r="A327" t="s">
        <v>328</v>
      </c>
      <c r="B327">
        <v>223526710.95180011</v>
      </c>
      <c r="C327">
        <v>216361525.66666701</v>
      </c>
      <c r="D327">
        <v>7165185.2851330936</v>
      </c>
      <c r="E327" s="2">
        <f t="shared" si="5"/>
        <v>3.3116725642672673</v>
      </c>
    </row>
    <row r="328" spans="1:5" x14ac:dyDescent="0.3">
      <c r="A328" t="s">
        <v>329</v>
      </c>
      <c r="B328">
        <v>377523086.85768932</v>
      </c>
      <c r="C328">
        <v>342164335.33333302</v>
      </c>
      <c r="D328">
        <v>35358751.524356306</v>
      </c>
      <c r="E328" s="2">
        <f t="shared" si="5"/>
        <v>10.333850689000117</v>
      </c>
    </row>
    <row r="329" spans="1:5" x14ac:dyDescent="0.3">
      <c r="A329" t="s">
        <v>330</v>
      </c>
      <c r="B329">
        <v>487129384.98977757</v>
      </c>
      <c r="C329">
        <v>503807083.33333302</v>
      </c>
      <c r="D329">
        <v>16677698.34355545</v>
      </c>
      <c r="E329" s="2">
        <f t="shared" si="5"/>
        <v>3.3103342321451672</v>
      </c>
    </row>
    <row r="330" spans="1:5" x14ac:dyDescent="0.3">
      <c r="A330" t="s">
        <v>331</v>
      </c>
      <c r="B330">
        <v>223526710.95180011</v>
      </c>
      <c r="C330">
        <v>233073387</v>
      </c>
      <c r="D330">
        <v>9546676.048199892</v>
      </c>
      <c r="E330" s="2">
        <f t="shared" si="5"/>
        <v>4.0959957595673036</v>
      </c>
    </row>
    <row r="331" spans="1:5" x14ac:dyDescent="0.3">
      <c r="A331" t="s">
        <v>332</v>
      </c>
      <c r="B331">
        <v>286687588.19107777</v>
      </c>
      <c r="C331">
        <v>299699519.33333302</v>
      </c>
      <c r="D331">
        <v>13011931.142255247</v>
      </c>
      <c r="E331" s="2">
        <f t="shared" si="5"/>
        <v>4.3416589960503282</v>
      </c>
    </row>
    <row r="332" spans="1:5" x14ac:dyDescent="0.3">
      <c r="A332" t="s">
        <v>333</v>
      </c>
      <c r="B332">
        <v>223526710.95180011</v>
      </c>
      <c r="C332">
        <v>236280510</v>
      </c>
      <c r="D332">
        <v>12753799.048199892</v>
      </c>
      <c r="E332" s="2">
        <f t="shared" si="5"/>
        <v>5.3977363804572338</v>
      </c>
    </row>
    <row r="333" spans="1:5" x14ac:dyDescent="0.3">
      <c r="A333" t="s">
        <v>334</v>
      </c>
      <c r="B333">
        <v>223526710.95180011</v>
      </c>
      <c r="C333">
        <v>217450960.33333299</v>
      </c>
      <c r="D333">
        <v>6075750.6184671223</v>
      </c>
      <c r="E333" s="2">
        <f t="shared" si="5"/>
        <v>2.794078540353897</v>
      </c>
    </row>
    <row r="334" spans="1:5" x14ac:dyDescent="0.3">
      <c r="A334" t="s">
        <v>335</v>
      </c>
      <c r="B334">
        <v>223526710.95180011</v>
      </c>
      <c r="C334">
        <v>239249077.33333299</v>
      </c>
      <c r="D334">
        <v>15722366.381532878</v>
      </c>
      <c r="E334" s="2">
        <f t="shared" si="5"/>
        <v>6.5715473416968466</v>
      </c>
    </row>
    <row r="335" spans="1:5" x14ac:dyDescent="0.3">
      <c r="A335" t="s">
        <v>336</v>
      </c>
      <c r="B335">
        <v>223526710.95180011</v>
      </c>
      <c r="C335">
        <v>214650170.66666701</v>
      </c>
      <c r="D335">
        <v>8876540.2851330936</v>
      </c>
      <c r="E335" s="2">
        <f t="shared" si="5"/>
        <v>4.1353520742909575</v>
      </c>
    </row>
    <row r="336" spans="1:5" x14ac:dyDescent="0.3">
      <c r="A336" t="s">
        <v>337</v>
      </c>
      <c r="B336">
        <v>223526710.95180011</v>
      </c>
      <c r="C336">
        <v>216339125</v>
      </c>
      <c r="D336">
        <v>7187585.951800108</v>
      </c>
      <c r="E336" s="2">
        <f t="shared" si="5"/>
        <v>3.322369891160514</v>
      </c>
    </row>
    <row r="337" spans="1:5" x14ac:dyDescent="0.3">
      <c r="A337" t="s">
        <v>338</v>
      </c>
      <c r="B337">
        <v>223526710.95180011</v>
      </c>
      <c r="C337">
        <v>218646545.33333299</v>
      </c>
      <c r="D337">
        <v>4880165.6184671223</v>
      </c>
      <c r="E337" s="2">
        <f t="shared" si="5"/>
        <v>2.2319884409914494</v>
      </c>
    </row>
    <row r="338" spans="1:5" x14ac:dyDescent="0.3">
      <c r="A338" t="s">
        <v>339</v>
      </c>
      <c r="B338">
        <v>223526710.95180011</v>
      </c>
      <c r="C338">
        <v>226978679.66666701</v>
      </c>
      <c r="D338">
        <v>3451968.7148669064</v>
      </c>
      <c r="E338" s="2">
        <f t="shared" si="5"/>
        <v>1.5208339038434568</v>
      </c>
    </row>
    <row r="339" spans="1:5" x14ac:dyDescent="0.3">
      <c r="A339" t="s">
        <v>340</v>
      </c>
      <c r="B339">
        <v>223526710.95180011</v>
      </c>
      <c r="C339">
        <v>221145143.66666701</v>
      </c>
      <c r="D339">
        <v>2381567.2851330936</v>
      </c>
      <c r="E339" s="2">
        <f t="shared" si="5"/>
        <v>1.0769249758985617</v>
      </c>
    </row>
    <row r="340" spans="1:5" x14ac:dyDescent="0.3">
      <c r="A340" t="s">
        <v>341</v>
      </c>
      <c r="B340">
        <v>217624838.0677748</v>
      </c>
      <c r="C340">
        <v>222555457</v>
      </c>
      <c r="D340">
        <v>4930618.9322251976</v>
      </c>
      <c r="E340" s="2">
        <f t="shared" si="5"/>
        <v>2.2154563175798461</v>
      </c>
    </row>
    <row r="341" spans="1:5" x14ac:dyDescent="0.3">
      <c r="A341" t="s">
        <v>342</v>
      </c>
      <c r="B341">
        <v>223526710.95180011</v>
      </c>
      <c r="C341">
        <v>216671018.33333299</v>
      </c>
      <c r="D341">
        <v>6855692.6184671223</v>
      </c>
      <c r="E341" s="2">
        <f t="shared" si="5"/>
        <v>3.1641022741306943</v>
      </c>
    </row>
    <row r="342" spans="1:5" x14ac:dyDescent="0.3">
      <c r="A342" t="s">
        <v>343</v>
      </c>
      <c r="B342">
        <v>234595958.48239011</v>
      </c>
      <c r="C342">
        <v>232128759</v>
      </c>
      <c r="D342">
        <v>2467199.4823901057</v>
      </c>
      <c r="E342" s="2">
        <f t="shared" si="5"/>
        <v>1.0628581710507079</v>
      </c>
    </row>
    <row r="343" spans="1:5" x14ac:dyDescent="0.3">
      <c r="A343" t="s">
        <v>344</v>
      </c>
      <c r="B343">
        <v>770393970.71574509</v>
      </c>
      <c r="C343">
        <v>747372987.33333302</v>
      </c>
      <c r="D343">
        <v>23020983.382412076</v>
      </c>
      <c r="E343" s="2">
        <f t="shared" si="5"/>
        <v>3.0802536046361779</v>
      </c>
    </row>
    <row r="344" spans="1:5" x14ac:dyDescent="0.3">
      <c r="A344" t="s">
        <v>345</v>
      </c>
      <c r="B344">
        <v>223526710.95180011</v>
      </c>
      <c r="C344">
        <v>224832867.33333299</v>
      </c>
      <c r="D344">
        <v>1306156.3815328777</v>
      </c>
      <c r="E344" s="2">
        <f t="shared" si="5"/>
        <v>0.58094548053616857</v>
      </c>
    </row>
    <row r="345" spans="1:5" x14ac:dyDescent="0.3">
      <c r="A345" t="s">
        <v>346</v>
      </c>
      <c r="B345">
        <v>432008781.11281556</v>
      </c>
      <c r="C345">
        <v>402926750.33333302</v>
      </c>
      <c r="D345">
        <v>29082030.779482543</v>
      </c>
      <c r="E345" s="2">
        <f t="shared" si="5"/>
        <v>7.217696704282746</v>
      </c>
    </row>
    <row r="346" spans="1:5" x14ac:dyDescent="0.3">
      <c r="A346" t="s">
        <v>347</v>
      </c>
      <c r="B346">
        <v>453002196.15272212</v>
      </c>
      <c r="C346">
        <v>458821775</v>
      </c>
      <c r="D346">
        <v>5819578.8472778797</v>
      </c>
      <c r="E346" s="2">
        <f t="shared" si="5"/>
        <v>1.2683745986724104</v>
      </c>
    </row>
    <row r="347" spans="1:5" x14ac:dyDescent="0.3">
      <c r="A347" t="s">
        <v>348</v>
      </c>
      <c r="B347">
        <v>21619245079.530655</v>
      </c>
      <c r="C347">
        <v>20711478518</v>
      </c>
      <c r="D347">
        <v>907766561.53065491</v>
      </c>
      <c r="E347" s="2">
        <f t="shared" si="5"/>
        <v>4.3829153034233173</v>
      </c>
    </row>
    <row r="348" spans="1:5" x14ac:dyDescent="0.3">
      <c r="A348" t="s">
        <v>349</v>
      </c>
      <c r="B348">
        <v>223526710.95180011</v>
      </c>
      <c r="C348">
        <v>219302750.33333299</v>
      </c>
      <c r="D348">
        <v>4223960.6184671223</v>
      </c>
      <c r="E348" s="2">
        <f t="shared" si="5"/>
        <v>1.9260864772771162</v>
      </c>
    </row>
    <row r="349" spans="1:5" x14ac:dyDescent="0.3">
      <c r="A349" t="s">
        <v>350</v>
      </c>
      <c r="B349">
        <v>390598616.4161002</v>
      </c>
      <c r="C349">
        <v>383494034.66666698</v>
      </c>
      <c r="D349">
        <v>7104581.7494332194</v>
      </c>
      <c r="E349" s="2">
        <f t="shared" si="5"/>
        <v>1.8525925065844953</v>
      </c>
    </row>
    <row r="350" spans="1:5" x14ac:dyDescent="0.3">
      <c r="A350" t="s">
        <v>351</v>
      </c>
      <c r="B350">
        <v>18283120489.700787</v>
      </c>
      <c r="C350">
        <v>18169946453</v>
      </c>
      <c r="D350">
        <v>113174036.70078659</v>
      </c>
      <c r="E350" s="2">
        <f t="shared" si="5"/>
        <v>0.6228638977750024</v>
      </c>
    </row>
    <row r="351" spans="1:5" x14ac:dyDescent="0.3">
      <c r="A351" t="s">
        <v>352</v>
      </c>
      <c r="B351">
        <v>223526710.95180011</v>
      </c>
      <c r="C351">
        <v>217086454.66666701</v>
      </c>
      <c r="D351">
        <v>6440256.2851330936</v>
      </c>
      <c r="E351" s="2">
        <f t="shared" si="5"/>
        <v>2.9666780891613023</v>
      </c>
    </row>
    <row r="352" spans="1:5" x14ac:dyDescent="0.3">
      <c r="A352" t="s">
        <v>353</v>
      </c>
      <c r="B352">
        <v>223526710.95180011</v>
      </c>
      <c r="C352">
        <v>219121465.33333299</v>
      </c>
      <c r="D352">
        <v>4405245.6184671223</v>
      </c>
      <c r="E352" s="2">
        <f t="shared" si="5"/>
        <v>2.0104126319919198</v>
      </c>
    </row>
    <row r="353" spans="1:5" x14ac:dyDescent="0.3">
      <c r="A353" t="s">
        <v>354</v>
      </c>
      <c r="B353">
        <v>214124082.01628864</v>
      </c>
      <c r="C353">
        <v>211949792.66666701</v>
      </c>
      <c r="D353">
        <v>2174289.3496216238</v>
      </c>
      <c r="E353" s="2">
        <f t="shared" si="5"/>
        <v>1.0258511330752391</v>
      </c>
    </row>
    <row r="354" spans="1:5" x14ac:dyDescent="0.3">
      <c r="A354" t="s">
        <v>355</v>
      </c>
      <c r="B354">
        <v>223526710.95180011</v>
      </c>
      <c r="C354">
        <v>234196219</v>
      </c>
      <c r="D354">
        <v>10669508.048199892</v>
      </c>
      <c r="E354" s="2">
        <f t="shared" si="5"/>
        <v>4.5557985922052362</v>
      </c>
    </row>
    <row r="355" spans="1:5" x14ac:dyDescent="0.3">
      <c r="A355" t="s">
        <v>356</v>
      </c>
      <c r="B355">
        <v>223526710.95180011</v>
      </c>
      <c r="C355">
        <v>229603912</v>
      </c>
      <c r="D355">
        <v>6077201.048199892</v>
      </c>
      <c r="E355" s="2">
        <f t="shared" si="5"/>
        <v>2.6468194706542683</v>
      </c>
    </row>
    <row r="356" spans="1:5" x14ac:dyDescent="0.3">
      <c r="A356" t="s">
        <v>357</v>
      </c>
      <c r="B356">
        <v>223526710.95180011</v>
      </c>
      <c r="C356">
        <v>216200422.33333299</v>
      </c>
      <c r="D356">
        <v>7326288.6184671223</v>
      </c>
      <c r="E356" s="2">
        <f t="shared" si="5"/>
        <v>3.3886560162087074</v>
      </c>
    </row>
    <row r="357" spans="1:5" x14ac:dyDescent="0.3">
      <c r="A357" t="s">
        <v>358</v>
      </c>
      <c r="B357">
        <v>223526710.95180011</v>
      </c>
      <c r="C357">
        <v>227852931.66666701</v>
      </c>
      <c r="D357">
        <v>4326220.7148669064</v>
      </c>
      <c r="E357" s="2">
        <f t="shared" si="5"/>
        <v>1.8986899502332788</v>
      </c>
    </row>
    <row r="358" spans="1:5" x14ac:dyDescent="0.3">
      <c r="A358" t="s">
        <v>359</v>
      </c>
      <c r="B358">
        <v>223526710.95180011</v>
      </c>
      <c r="C358">
        <v>219141994.66666701</v>
      </c>
      <c r="D358">
        <v>4384716.2851330936</v>
      </c>
      <c r="E358" s="2">
        <f t="shared" si="5"/>
        <v>2.0008562447387628</v>
      </c>
    </row>
    <row r="359" spans="1:5" x14ac:dyDescent="0.3">
      <c r="A359" t="s">
        <v>360</v>
      </c>
      <c r="B359">
        <v>223526710.95180011</v>
      </c>
      <c r="C359">
        <v>226374174.66666701</v>
      </c>
      <c r="D359">
        <v>2847463.7148669064</v>
      </c>
      <c r="E359" s="2">
        <f t="shared" si="5"/>
        <v>1.2578571381032129</v>
      </c>
    </row>
    <row r="360" spans="1:5" x14ac:dyDescent="0.3">
      <c r="A360" t="s">
        <v>361</v>
      </c>
      <c r="B360">
        <v>223526710.95180011</v>
      </c>
      <c r="C360">
        <v>219023463.33333299</v>
      </c>
      <c r="D360">
        <v>4503247.6184671223</v>
      </c>
      <c r="E360" s="2">
        <f t="shared" si="5"/>
        <v>2.0560571684566988</v>
      </c>
    </row>
    <row r="361" spans="1:5" x14ac:dyDescent="0.3">
      <c r="A361" t="s">
        <v>362</v>
      </c>
      <c r="B361">
        <v>223526710.95180011</v>
      </c>
      <c r="C361">
        <v>221541069.66666701</v>
      </c>
      <c r="D361">
        <v>1985641.2851330936</v>
      </c>
      <c r="E361" s="2">
        <f t="shared" si="5"/>
        <v>0.89628586163310942</v>
      </c>
    </row>
    <row r="362" spans="1:5" x14ac:dyDescent="0.3">
      <c r="A362" t="s">
        <v>363</v>
      </c>
      <c r="B362">
        <v>262678050.71384034</v>
      </c>
      <c r="C362">
        <v>264067398</v>
      </c>
      <c r="D362">
        <v>1389347.2861596644</v>
      </c>
      <c r="E362" s="2">
        <f t="shared" si="5"/>
        <v>0.52613359190961717</v>
      </c>
    </row>
    <row r="363" spans="1:5" x14ac:dyDescent="0.3">
      <c r="A363" t="s">
        <v>364</v>
      </c>
      <c r="B363">
        <v>215296709.69290963</v>
      </c>
      <c r="C363">
        <v>197641310.33333299</v>
      </c>
      <c r="D363">
        <v>17655399.359576643</v>
      </c>
      <c r="E363" s="2">
        <f t="shared" si="5"/>
        <v>8.9330511570682454</v>
      </c>
    </row>
    <row r="364" spans="1:5" x14ac:dyDescent="0.3">
      <c r="A364" t="s">
        <v>365</v>
      </c>
      <c r="B364">
        <v>223526710.95180011</v>
      </c>
      <c r="C364">
        <v>221499180</v>
      </c>
      <c r="D364">
        <v>2027530.951800108</v>
      </c>
      <c r="E364" s="2">
        <f t="shared" si="5"/>
        <v>0.91536724957632254</v>
      </c>
    </row>
    <row r="365" spans="1:5" x14ac:dyDescent="0.3">
      <c r="A365" t="s">
        <v>366</v>
      </c>
      <c r="B365">
        <v>223526710.95180011</v>
      </c>
      <c r="C365">
        <v>215022333</v>
      </c>
      <c r="D365">
        <v>8504377.951800108</v>
      </c>
      <c r="E365" s="2">
        <f t="shared" si="5"/>
        <v>3.9551137935984109</v>
      </c>
    </row>
    <row r="366" spans="1:5" x14ac:dyDescent="0.3">
      <c r="A366" t="s">
        <v>367</v>
      </c>
      <c r="B366">
        <v>223526710.95180011</v>
      </c>
      <c r="C366">
        <v>216832548.33333299</v>
      </c>
      <c r="D366">
        <v>6694162.6184671223</v>
      </c>
      <c r="E366" s="2">
        <f t="shared" si="5"/>
        <v>3.0872498939487167</v>
      </c>
    </row>
    <row r="367" spans="1:5" x14ac:dyDescent="0.3">
      <c r="A367" t="s">
        <v>368</v>
      </c>
      <c r="B367">
        <v>223526710.95180011</v>
      </c>
      <c r="C367">
        <v>226812147</v>
      </c>
      <c r="D367">
        <v>3285436.048199892</v>
      </c>
      <c r="E367" s="2">
        <f t="shared" si="5"/>
        <v>1.448527379003159</v>
      </c>
    </row>
    <row r="368" spans="1:5" x14ac:dyDescent="0.3">
      <c r="A368" t="s">
        <v>369</v>
      </c>
      <c r="B368">
        <v>223526710.95180011</v>
      </c>
      <c r="C368">
        <v>216854181.33333299</v>
      </c>
      <c r="D368">
        <v>6672529.6184671223</v>
      </c>
      <c r="E368" s="2">
        <f t="shared" si="5"/>
        <v>3.0769660872762139</v>
      </c>
    </row>
    <row r="369" spans="1:5" x14ac:dyDescent="0.3">
      <c r="A369" t="s">
        <v>370</v>
      </c>
      <c r="B369">
        <v>225679359.74859092</v>
      </c>
      <c r="C369">
        <v>242702455.33333299</v>
      </c>
      <c r="D369">
        <v>17023095.584742069</v>
      </c>
      <c r="E369" s="2">
        <f t="shared" si="5"/>
        <v>7.0139774899937324</v>
      </c>
    </row>
    <row r="370" spans="1:5" x14ac:dyDescent="0.3">
      <c r="A370" t="s">
        <v>371</v>
      </c>
      <c r="B370">
        <v>223526710.95180011</v>
      </c>
      <c r="C370">
        <v>222229765.33333299</v>
      </c>
      <c r="D370">
        <v>1296945.6184671223</v>
      </c>
      <c r="E370" s="2">
        <f t="shared" si="5"/>
        <v>0.5836057183977007</v>
      </c>
    </row>
    <row r="371" spans="1:5" x14ac:dyDescent="0.3">
      <c r="A371" t="s">
        <v>372</v>
      </c>
      <c r="B371">
        <v>223526710.95180011</v>
      </c>
      <c r="C371">
        <v>225124735</v>
      </c>
      <c r="D371">
        <v>1598024.048199892</v>
      </c>
      <c r="E371" s="2">
        <f t="shared" si="5"/>
        <v>0.70983939112683114</v>
      </c>
    </row>
    <row r="372" spans="1:5" x14ac:dyDescent="0.3">
      <c r="A372" t="s">
        <v>373</v>
      </c>
      <c r="B372">
        <v>223526710.95180011</v>
      </c>
      <c r="C372">
        <v>219052696.66666701</v>
      </c>
      <c r="D372">
        <v>4474014.2851330936</v>
      </c>
      <c r="E372" s="2">
        <f t="shared" si="5"/>
        <v>2.0424374377555421</v>
      </c>
    </row>
    <row r="373" spans="1:5" x14ac:dyDescent="0.3">
      <c r="A373" t="s">
        <v>374</v>
      </c>
      <c r="B373">
        <v>1648491161.6517978</v>
      </c>
      <c r="C373">
        <v>1623824668</v>
      </c>
      <c r="D373">
        <v>24666493.651797771</v>
      </c>
      <c r="E373" s="2">
        <f t="shared" si="5"/>
        <v>1.5190367616584188</v>
      </c>
    </row>
    <row r="374" spans="1:5" x14ac:dyDescent="0.3">
      <c r="A374" t="s">
        <v>375</v>
      </c>
      <c r="B374">
        <v>1669771239.5263271</v>
      </c>
      <c r="C374">
        <v>1719762802.3333299</v>
      </c>
      <c r="D374">
        <v>49991562.807002783</v>
      </c>
      <c r="E374" s="2">
        <f t="shared" si="5"/>
        <v>2.9068870857757547</v>
      </c>
    </row>
    <row r="375" spans="1:5" x14ac:dyDescent="0.3">
      <c r="A375" t="s">
        <v>376</v>
      </c>
      <c r="B375">
        <v>223526710.95180011</v>
      </c>
      <c r="C375">
        <v>232395141.66666701</v>
      </c>
      <c r="D375">
        <v>8868430.7148669064</v>
      </c>
      <c r="E375" s="2">
        <f t="shared" si="5"/>
        <v>3.8160998768155081</v>
      </c>
    </row>
    <row r="376" spans="1:5" x14ac:dyDescent="0.3">
      <c r="A376" t="s">
        <v>377</v>
      </c>
      <c r="B376">
        <v>339709377.09015524</v>
      </c>
      <c r="C376">
        <v>450554627.66666698</v>
      </c>
      <c r="D376">
        <v>110845250.57651174</v>
      </c>
      <c r="E376" s="2">
        <f t="shared" si="5"/>
        <v>24.60195584951758</v>
      </c>
    </row>
    <row r="377" spans="1:5" x14ac:dyDescent="0.3">
      <c r="A377" t="s">
        <v>378</v>
      </c>
      <c r="B377">
        <v>523864592.19694424</v>
      </c>
      <c r="C377">
        <v>492105581.66666698</v>
      </c>
      <c r="D377">
        <v>31759010.530277252</v>
      </c>
      <c r="E377" s="2">
        <f t="shared" si="5"/>
        <v>6.4536984975288414</v>
      </c>
    </row>
    <row r="378" spans="1:5" x14ac:dyDescent="0.3">
      <c r="A378" t="s">
        <v>379</v>
      </c>
      <c r="B378">
        <v>742655429.83997059</v>
      </c>
      <c r="C378">
        <v>766999894</v>
      </c>
      <c r="D378">
        <v>24344464.160029411</v>
      </c>
      <c r="E378" s="2">
        <f t="shared" si="5"/>
        <v>3.1739853356523948</v>
      </c>
    </row>
    <row r="379" spans="1:5" x14ac:dyDescent="0.3">
      <c r="A379" t="s">
        <v>380</v>
      </c>
      <c r="B379">
        <v>263728540.72892219</v>
      </c>
      <c r="C379">
        <v>267727787.33333299</v>
      </c>
      <c r="D379">
        <v>3999246.6044107974</v>
      </c>
      <c r="E379" s="2">
        <f t="shared" si="5"/>
        <v>1.4937734496089334</v>
      </c>
    </row>
    <row r="380" spans="1:5" x14ac:dyDescent="0.3">
      <c r="A380" t="s">
        <v>381</v>
      </c>
      <c r="B380">
        <v>221069072.05569726</v>
      </c>
      <c r="C380">
        <v>217655564.33333299</v>
      </c>
      <c r="D380">
        <v>3413507.7223642766</v>
      </c>
      <c r="E380" s="2">
        <f t="shared" si="5"/>
        <v>1.5683071245247797</v>
      </c>
    </row>
    <row r="381" spans="1:5" x14ac:dyDescent="0.3">
      <c r="A381" t="s">
        <v>382</v>
      </c>
      <c r="B381">
        <v>223526710.95180011</v>
      </c>
      <c r="C381">
        <v>231583296.66666701</v>
      </c>
      <c r="D381">
        <v>8056585.7148669064</v>
      </c>
      <c r="E381" s="2">
        <f t="shared" si="5"/>
        <v>3.4789148573453796</v>
      </c>
    </row>
    <row r="382" spans="1:5" x14ac:dyDescent="0.3">
      <c r="A382" t="s">
        <v>383</v>
      </c>
      <c r="B382">
        <v>223526710.95180011</v>
      </c>
      <c r="C382">
        <v>220435329.66666701</v>
      </c>
      <c r="D382">
        <v>3091381.2851330936</v>
      </c>
      <c r="E382" s="2">
        <f t="shared" si="5"/>
        <v>1.4023982860677324</v>
      </c>
    </row>
    <row r="383" spans="1:5" x14ac:dyDescent="0.3">
      <c r="A383" t="s">
        <v>384</v>
      </c>
      <c r="B383">
        <v>3762908477.9180112</v>
      </c>
      <c r="C383">
        <v>4611497873.6666698</v>
      </c>
      <c r="D383">
        <v>848589395.74865866</v>
      </c>
      <c r="E383" s="2">
        <f t="shared" si="5"/>
        <v>18.401600065662237</v>
      </c>
    </row>
    <row r="384" spans="1:5" x14ac:dyDescent="0.3">
      <c r="A384" t="s">
        <v>385</v>
      </c>
      <c r="B384">
        <v>208125725.19357812</v>
      </c>
      <c r="C384">
        <v>210455891</v>
      </c>
      <c r="D384">
        <v>2330165.806421876</v>
      </c>
      <c r="E384" s="2">
        <f t="shared" si="5"/>
        <v>1.1071991358141056</v>
      </c>
    </row>
    <row r="385" spans="1:5" x14ac:dyDescent="0.3">
      <c r="A385" t="s">
        <v>386</v>
      </c>
      <c r="B385">
        <v>223526710.95180011</v>
      </c>
      <c r="C385">
        <v>229760905.66666701</v>
      </c>
      <c r="D385">
        <v>6234194.7148669064</v>
      </c>
      <c r="E385" s="2">
        <f t="shared" si="5"/>
        <v>2.7133400683540843</v>
      </c>
    </row>
    <row r="386" spans="1:5" x14ac:dyDescent="0.3">
      <c r="A386" t="s">
        <v>387</v>
      </c>
      <c r="B386">
        <v>229030049.08959204</v>
      </c>
      <c r="C386">
        <v>231328143.33333299</v>
      </c>
      <c r="D386">
        <v>2298094.2437409461</v>
      </c>
      <c r="E386" s="2">
        <f t="shared" ref="E386:E449" si="6">100*(D386/C386)</f>
        <v>0.99343478516122452</v>
      </c>
    </row>
    <row r="387" spans="1:5" x14ac:dyDescent="0.3">
      <c r="A387" t="s">
        <v>388</v>
      </c>
      <c r="B387">
        <v>1487820777.021801</v>
      </c>
      <c r="C387">
        <v>1427862936.3333299</v>
      </c>
      <c r="D387">
        <v>59957840.688471079</v>
      </c>
      <c r="E387" s="2">
        <f t="shared" si="6"/>
        <v>4.1991313845878908</v>
      </c>
    </row>
    <row r="388" spans="1:5" x14ac:dyDescent="0.3">
      <c r="A388" t="s">
        <v>389</v>
      </c>
      <c r="B388">
        <v>377936182.27666658</v>
      </c>
      <c r="C388">
        <v>210489812</v>
      </c>
      <c r="D388">
        <v>167446370.27666658</v>
      </c>
      <c r="E388" s="2">
        <f t="shared" si="6"/>
        <v>79.55081943665121</v>
      </c>
    </row>
    <row r="389" spans="1:5" x14ac:dyDescent="0.3">
      <c r="A389" t="s">
        <v>390</v>
      </c>
      <c r="B389">
        <v>223526710.95180011</v>
      </c>
      <c r="C389">
        <v>215765920.66666701</v>
      </c>
      <c r="D389">
        <v>7760790.2851330936</v>
      </c>
      <c r="E389" s="2">
        <f t="shared" si="6"/>
        <v>3.596856380819565</v>
      </c>
    </row>
    <row r="390" spans="1:5" x14ac:dyDescent="0.3">
      <c r="A390" t="s">
        <v>391</v>
      </c>
      <c r="B390">
        <v>242269024.06007123</v>
      </c>
      <c r="C390">
        <v>226487751.66666701</v>
      </c>
      <c r="D390">
        <v>15781272.393404216</v>
      </c>
      <c r="E390" s="2">
        <f t="shared" si="6"/>
        <v>6.9678259761394408</v>
      </c>
    </row>
    <row r="391" spans="1:5" x14ac:dyDescent="0.3">
      <c r="A391" t="s">
        <v>392</v>
      </c>
      <c r="B391">
        <v>223526710.95180011</v>
      </c>
      <c r="C391">
        <v>228359186.66666701</v>
      </c>
      <c r="D391">
        <v>4832475.7148669064</v>
      </c>
      <c r="E391" s="2">
        <f t="shared" si="6"/>
        <v>2.1161731154353816</v>
      </c>
    </row>
    <row r="392" spans="1:5" x14ac:dyDescent="0.3">
      <c r="A392" t="s">
        <v>393</v>
      </c>
      <c r="B392">
        <v>223526710.95180011</v>
      </c>
      <c r="C392">
        <v>223515132</v>
      </c>
      <c r="D392">
        <v>11578.951800107956</v>
      </c>
      <c r="E392" s="2">
        <f t="shared" si="6"/>
        <v>5.1803883238240693E-3</v>
      </c>
    </row>
    <row r="393" spans="1:5" x14ac:dyDescent="0.3">
      <c r="A393" t="s">
        <v>394</v>
      </c>
      <c r="B393">
        <v>223526710.95180011</v>
      </c>
      <c r="C393">
        <v>222211637</v>
      </c>
      <c r="D393">
        <v>1315073.951800108</v>
      </c>
      <c r="E393" s="2">
        <f t="shared" si="6"/>
        <v>0.59181146836162679</v>
      </c>
    </row>
    <row r="394" spans="1:5" x14ac:dyDescent="0.3">
      <c r="A394" t="s">
        <v>395</v>
      </c>
      <c r="B394">
        <v>250490569.36812744</v>
      </c>
      <c r="C394">
        <v>232165766.66666701</v>
      </c>
      <c r="D394">
        <v>18324802.701460421</v>
      </c>
      <c r="E394" s="2">
        <f t="shared" si="6"/>
        <v>7.8929822275522366</v>
      </c>
    </row>
    <row r="395" spans="1:5" x14ac:dyDescent="0.3">
      <c r="A395" t="s">
        <v>396</v>
      </c>
      <c r="B395">
        <v>223526710.95180011</v>
      </c>
      <c r="C395">
        <v>218755850</v>
      </c>
      <c r="D395">
        <v>4770860.951800108</v>
      </c>
      <c r="E395" s="2">
        <f t="shared" si="6"/>
        <v>2.1809066828613304</v>
      </c>
    </row>
    <row r="396" spans="1:5" x14ac:dyDescent="0.3">
      <c r="A396" t="s">
        <v>397</v>
      </c>
      <c r="B396">
        <v>104696455029.02118</v>
      </c>
      <c r="C396">
        <v>76612241689</v>
      </c>
      <c r="D396">
        <v>28084213340.021179</v>
      </c>
      <c r="E396" s="2">
        <f t="shared" si="6"/>
        <v>36.657605522138788</v>
      </c>
    </row>
    <row r="397" spans="1:5" x14ac:dyDescent="0.3">
      <c r="A397" t="s">
        <v>398</v>
      </c>
      <c r="B397">
        <v>260095440.65108079</v>
      </c>
      <c r="C397">
        <v>253678137</v>
      </c>
      <c r="D397">
        <v>6417303.6510807872</v>
      </c>
      <c r="E397" s="2">
        <f t="shared" si="6"/>
        <v>2.5297030824066589</v>
      </c>
    </row>
    <row r="398" spans="1:5" x14ac:dyDescent="0.3">
      <c r="A398" t="s">
        <v>399</v>
      </c>
      <c r="B398">
        <v>341931714.42386663</v>
      </c>
      <c r="C398">
        <v>347466530.66666698</v>
      </c>
      <c r="D398">
        <v>5534816.242800355</v>
      </c>
      <c r="E398" s="2">
        <f t="shared" si="6"/>
        <v>1.5929062958037927</v>
      </c>
    </row>
    <row r="399" spans="1:5" x14ac:dyDescent="0.3">
      <c r="A399" t="s">
        <v>400</v>
      </c>
      <c r="B399">
        <v>457167645.95924479</v>
      </c>
      <c r="C399">
        <v>482246611.33333302</v>
      </c>
      <c r="D399">
        <v>25078965.374088228</v>
      </c>
      <c r="E399" s="2">
        <f t="shared" si="6"/>
        <v>5.2004440849773914</v>
      </c>
    </row>
    <row r="400" spans="1:5" x14ac:dyDescent="0.3">
      <c r="A400" t="s">
        <v>401</v>
      </c>
      <c r="B400">
        <v>17783251686.608669</v>
      </c>
      <c r="C400">
        <v>4411222970</v>
      </c>
      <c r="D400">
        <v>13372028716.608669</v>
      </c>
      <c r="E400" s="2">
        <f t="shared" si="6"/>
        <v>303.13654076317687</v>
      </c>
    </row>
    <row r="401" spans="1:5" x14ac:dyDescent="0.3">
      <c r="A401" t="s">
        <v>402</v>
      </c>
      <c r="B401">
        <v>205746552.88008896</v>
      </c>
      <c r="C401">
        <v>204118275.66666701</v>
      </c>
      <c r="D401">
        <v>1628277.2134219408</v>
      </c>
      <c r="E401" s="2">
        <f t="shared" si="6"/>
        <v>0.797712604667002</v>
      </c>
    </row>
    <row r="402" spans="1:5" x14ac:dyDescent="0.3">
      <c r="A402" t="s">
        <v>403</v>
      </c>
      <c r="B402">
        <v>223526710.95180011</v>
      </c>
      <c r="C402">
        <v>228293182.66666701</v>
      </c>
      <c r="D402">
        <v>4766471.7148669064</v>
      </c>
      <c r="E402" s="2">
        <f t="shared" si="6"/>
        <v>2.0878729969902237</v>
      </c>
    </row>
    <row r="403" spans="1:5" x14ac:dyDescent="0.3">
      <c r="A403" t="s">
        <v>404</v>
      </c>
      <c r="B403">
        <v>223526710.95180011</v>
      </c>
      <c r="C403">
        <v>218026080</v>
      </c>
      <c r="D403">
        <v>5500630.951800108</v>
      </c>
      <c r="E403" s="2">
        <f t="shared" si="6"/>
        <v>2.5229233822853248</v>
      </c>
    </row>
    <row r="404" spans="1:5" x14ac:dyDescent="0.3">
      <c r="A404" t="s">
        <v>405</v>
      </c>
      <c r="B404">
        <v>223526710.95180011</v>
      </c>
      <c r="C404">
        <v>216357743</v>
      </c>
      <c r="D404">
        <v>7168967.951800108</v>
      </c>
      <c r="E404" s="2">
        <f t="shared" si="6"/>
        <v>3.313478802466574</v>
      </c>
    </row>
    <row r="405" spans="1:5" x14ac:dyDescent="0.3">
      <c r="A405" t="s">
        <v>406</v>
      </c>
      <c r="B405">
        <v>220595196.85570341</v>
      </c>
      <c r="C405">
        <v>221654700</v>
      </c>
      <c r="D405">
        <v>1059503.1442965865</v>
      </c>
      <c r="E405" s="2">
        <f t="shared" si="6"/>
        <v>0.47799714794975545</v>
      </c>
    </row>
    <row r="406" spans="1:5" x14ac:dyDescent="0.3">
      <c r="A406" t="s">
        <v>407</v>
      </c>
      <c r="B406">
        <v>217266901.0613417</v>
      </c>
      <c r="C406">
        <v>217835204.33333299</v>
      </c>
      <c r="D406">
        <v>568303.2719912827</v>
      </c>
      <c r="E406" s="2">
        <f t="shared" si="6"/>
        <v>0.26088678996148895</v>
      </c>
    </row>
    <row r="407" spans="1:5" x14ac:dyDescent="0.3">
      <c r="A407" t="s">
        <v>408</v>
      </c>
      <c r="B407">
        <v>1681947705.0498774</v>
      </c>
      <c r="C407">
        <v>1781851507</v>
      </c>
      <c r="D407">
        <v>99903801.950122595</v>
      </c>
      <c r="E407" s="2">
        <f t="shared" si="6"/>
        <v>5.6067411654478896</v>
      </c>
    </row>
    <row r="408" spans="1:5" x14ac:dyDescent="0.3">
      <c r="A408" t="s">
        <v>409</v>
      </c>
      <c r="B408">
        <v>1612323056.6547654</v>
      </c>
      <c r="C408">
        <v>1610576707.3333299</v>
      </c>
      <c r="D408">
        <v>1746349.3214354515</v>
      </c>
      <c r="E408" s="2">
        <f t="shared" si="6"/>
        <v>0.10843006194513538</v>
      </c>
    </row>
    <row r="409" spans="1:5" x14ac:dyDescent="0.3">
      <c r="A409" t="s">
        <v>410</v>
      </c>
      <c r="B409">
        <v>206703022.5905149</v>
      </c>
      <c r="C409">
        <v>211073020</v>
      </c>
      <c r="D409">
        <v>4369997.4094851017</v>
      </c>
      <c r="E409" s="2">
        <f t="shared" si="6"/>
        <v>2.0703723334631312</v>
      </c>
    </row>
    <row r="410" spans="1:5" x14ac:dyDescent="0.3">
      <c r="A410" t="s">
        <v>411</v>
      </c>
      <c r="B410">
        <v>247276547.19142193</v>
      </c>
      <c r="C410">
        <v>257566031.66666701</v>
      </c>
      <c r="D410">
        <v>10289484.475245088</v>
      </c>
      <c r="E410" s="2">
        <f t="shared" si="6"/>
        <v>3.9948918763330488</v>
      </c>
    </row>
    <row r="411" spans="1:5" x14ac:dyDescent="0.3">
      <c r="A411" t="s">
        <v>412</v>
      </c>
      <c r="B411">
        <v>223526710.95180011</v>
      </c>
      <c r="C411">
        <v>226280097</v>
      </c>
      <c r="D411">
        <v>2753386.048199892</v>
      </c>
      <c r="E411" s="2">
        <f t="shared" si="6"/>
        <v>1.2168043432471625</v>
      </c>
    </row>
    <row r="412" spans="1:5" x14ac:dyDescent="0.3">
      <c r="A412" t="s">
        <v>413</v>
      </c>
      <c r="B412">
        <v>779771626.31384361</v>
      </c>
      <c r="C412">
        <v>802770730</v>
      </c>
      <c r="D412">
        <v>22999103.686156392</v>
      </c>
      <c r="E412" s="2">
        <f t="shared" si="6"/>
        <v>2.8649654037780365</v>
      </c>
    </row>
    <row r="413" spans="1:5" x14ac:dyDescent="0.3">
      <c r="A413" t="s">
        <v>414</v>
      </c>
      <c r="B413">
        <v>310340558.73570031</v>
      </c>
      <c r="C413">
        <v>318008004</v>
      </c>
      <c r="D413">
        <v>7667445.2642996907</v>
      </c>
      <c r="E413" s="2">
        <f t="shared" si="6"/>
        <v>2.4110856229579967</v>
      </c>
    </row>
    <row r="414" spans="1:5" x14ac:dyDescent="0.3">
      <c r="A414" t="s">
        <v>415</v>
      </c>
      <c r="B414">
        <v>259091789.90179256</v>
      </c>
      <c r="C414">
        <v>281943731.33333302</v>
      </c>
      <c r="D414">
        <v>22851941.431540459</v>
      </c>
      <c r="E414" s="2">
        <f t="shared" si="6"/>
        <v>8.1051425841148941</v>
      </c>
    </row>
    <row r="415" spans="1:5" x14ac:dyDescent="0.3">
      <c r="A415" t="s">
        <v>416</v>
      </c>
      <c r="B415">
        <v>241472244.03695953</v>
      </c>
      <c r="C415">
        <v>246290819.66666701</v>
      </c>
      <c r="D415">
        <v>4818575.6297074854</v>
      </c>
      <c r="E415" s="2">
        <f t="shared" si="6"/>
        <v>1.9564576691201905</v>
      </c>
    </row>
    <row r="416" spans="1:5" x14ac:dyDescent="0.3">
      <c r="A416" t="s">
        <v>417</v>
      </c>
      <c r="B416">
        <v>223526710.95180011</v>
      </c>
      <c r="C416">
        <v>226840857</v>
      </c>
      <c r="D416">
        <v>3314146.048199892</v>
      </c>
      <c r="E416" s="2">
        <f t="shared" si="6"/>
        <v>1.4610004970135921</v>
      </c>
    </row>
    <row r="417" spans="1:5" x14ac:dyDescent="0.3">
      <c r="A417" t="s">
        <v>418</v>
      </c>
      <c r="B417">
        <v>223526710.95180011</v>
      </c>
      <c r="C417">
        <v>230751243.66666701</v>
      </c>
      <c r="D417">
        <v>7224532.7148669064</v>
      </c>
      <c r="E417" s="2">
        <f t="shared" si="6"/>
        <v>3.1308748763682268</v>
      </c>
    </row>
    <row r="418" spans="1:5" x14ac:dyDescent="0.3">
      <c r="A418" t="s">
        <v>419</v>
      </c>
      <c r="B418">
        <v>212682537.8667523</v>
      </c>
      <c r="C418">
        <v>206927225.33333299</v>
      </c>
      <c r="D418">
        <v>5755312.533419311</v>
      </c>
      <c r="E418" s="2">
        <f t="shared" si="6"/>
        <v>2.7813220440897743</v>
      </c>
    </row>
    <row r="419" spans="1:5" x14ac:dyDescent="0.3">
      <c r="A419" t="s">
        <v>420</v>
      </c>
      <c r="B419">
        <v>407693432.10682213</v>
      </c>
      <c r="C419">
        <v>429625280</v>
      </c>
      <c r="D419">
        <v>21931847.893177867</v>
      </c>
      <c r="E419" s="2">
        <f t="shared" si="6"/>
        <v>5.1048783472839094</v>
      </c>
    </row>
    <row r="420" spans="1:5" x14ac:dyDescent="0.3">
      <c r="A420" t="s">
        <v>421</v>
      </c>
      <c r="B420">
        <v>223526710.95180011</v>
      </c>
      <c r="C420">
        <v>226244108</v>
      </c>
      <c r="D420">
        <v>2717397.048199892</v>
      </c>
      <c r="E420" s="2">
        <f t="shared" si="6"/>
        <v>1.2010907476096095</v>
      </c>
    </row>
    <row r="421" spans="1:5" x14ac:dyDescent="0.3">
      <c r="A421" t="s">
        <v>422</v>
      </c>
      <c r="B421">
        <v>223526710.95180011</v>
      </c>
      <c r="C421">
        <v>218030877</v>
      </c>
      <c r="D421">
        <v>5495833.951800108</v>
      </c>
      <c r="E421" s="2">
        <f t="shared" si="6"/>
        <v>2.5206677271678855</v>
      </c>
    </row>
    <row r="422" spans="1:5" x14ac:dyDescent="0.3">
      <c r="A422" t="s">
        <v>423</v>
      </c>
      <c r="B422">
        <v>616166947.40281439</v>
      </c>
      <c r="C422">
        <v>568086733</v>
      </c>
      <c r="D422">
        <v>48080214.402814388</v>
      </c>
      <c r="E422" s="2">
        <f t="shared" si="6"/>
        <v>8.4635341066509984</v>
      </c>
    </row>
    <row r="423" spans="1:5" x14ac:dyDescent="0.3">
      <c r="A423" t="s">
        <v>424</v>
      </c>
      <c r="B423">
        <v>1612323056.6547654</v>
      </c>
      <c r="C423">
        <v>1624834281.3333299</v>
      </c>
      <c r="D423">
        <v>12511224.678564548</v>
      </c>
      <c r="E423" s="2">
        <f t="shared" si="6"/>
        <v>0.7700000438381881</v>
      </c>
    </row>
    <row r="424" spans="1:5" x14ac:dyDescent="0.3">
      <c r="A424" t="s">
        <v>425</v>
      </c>
      <c r="B424">
        <v>223526710.95180011</v>
      </c>
      <c r="C424">
        <v>218143296.66666701</v>
      </c>
      <c r="D424">
        <v>5383414.2851330936</v>
      </c>
      <c r="E424" s="2">
        <f t="shared" si="6"/>
        <v>2.4678339272369199</v>
      </c>
    </row>
    <row r="425" spans="1:5" x14ac:dyDescent="0.3">
      <c r="A425" t="s">
        <v>426</v>
      </c>
      <c r="B425">
        <v>314489183.91024494</v>
      </c>
      <c r="C425">
        <v>313314910.66666698</v>
      </c>
      <c r="D425">
        <v>1174273.2435779572</v>
      </c>
      <c r="E425" s="2">
        <f t="shared" si="6"/>
        <v>0.37479009252363871</v>
      </c>
    </row>
    <row r="426" spans="1:5" x14ac:dyDescent="0.3">
      <c r="A426" t="s">
        <v>427</v>
      </c>
      <c r="B426">
        <v>460059954.93951094</v>
      </c>
      <c r="C426">
        <v>548242946.66666698</v>
      </c>
      <c r="D426">
        <v>88182991.727156043</v>
      </c>
      <c r="E426" s="2">
        <f t="shared" si="6"/>
        <v>16.084655947388139</v>
      </c>
    </row>
    <row r="427" spans="1:5" x14ac:dyDescent="0.3">
      <c r="A427" t="s">
        <v>428</v>
      </c>
      <c r="B427">
        <v>341780016.10614467</v>
      </c>
      <c r="C427">
        <v>349987753.66666698</v>
      </c>
      <c r="D427">
        <v>8207737.5605223179</v>
      </c>
      <c r="E427" s="2">
        <f t="shared" si="6"/>
        <v>2.3451499301142626</v>
      </c>
    </row>
    <row r="428" spans="1:5" x14ac:dyDescent="0.3">
      <c r="A428" t="s">
        <v>429</v>
      </c>
      <c r="B428">
        <v>216354980.93012244</v>
      </c>
      <c r="C428">
        <v>210766705</v>
      </c>
      <c r="D428">
        <v>5588275.9301224351</v>
      </c>
      <c r="E428" s="2">
        <f t="shared" si="6"/>
        <v>2.6514035649617593</v>
      </c>
    </row>
    <row r="429" spans="1:5" x14ac:dyDescent="0.3">
      <c r="A429" t="s">
        <v>430</v>
      </c>
      <c r="B429">
        <v>223526710.95180011</v>
      </c>
      <c r="C429">
        <v>214716517</v>
      </c>
      <c r="D429">
        <v>8810193.951800108</v>
      </c>
      <c r="E429" s="2">
        <f t="shared" si="6"/>
        <v>4.1031747696429459</v>
      </c>
    </row>
    <row r="430" spans="1:5" x14ac:dyDescent="0.3">
      <c r="A430" t="s">
        <v>431</v>
      </c>
      <c r="B430">
        <v>269348314.27764463</v>
      </c>
      <c r="C430">
        <v>276981841.33333302</v>
      </c>
      <c r="D430">
        <v>7633527.0556883812</v>
      </c>
      <c r="E430" s="2">
        <f t="shared" si="6"/>
        <v>2.7559666073928053</v>
      </c>
    </row>
    <row r="431" spans="1:5" x14ac:dyDescent="0.3">
      <c r="A431" t="s">
        <v>432</v>
      </c>
      <c r="B431">
        <v>184691677.00270027</v>
      </c>
      <c r="C431">
        <v>183866055.66666701</v>
      </c>
      <c r="D431">
        <v>825621.33603325486</v>
      </c>
      <c r="E431" s="2">
        <f t="shared" si="6"/>
        <v>0.44903412597811621</v>
      </c>
    </row>
    <row r="432" spans="1:5" x14ac:dyDescent="0.3">
      <c r="A432" t="s">
        <v>433</v>
      </c>
      <c r="B432">
        <v>231891936.71702209</v>
      </c>
      <c r="C432">
        <v>234898363.66666701</v>
      </c>
      <c r="D432">
        <v>3006426.9496449232</v>
      </c>
      <c r="E432" s="2">
        <f t="shared" si="6"/>
        <v>1.2798841604155231</v>
      </c>
    </row>
    <row r="433" spans="1:5" x14ac:dyDescent="0.3">
      <c r="A433" t="s">
        <v>434</v>
      </c>
      <c r="B433">
        <v>223526710.95180011</v>
      </c>
      <c r="C433">
        <v>218112464.66666701</v>
      </c>
      <c r="D433">
        <v>5414246.2851330936</v>
      </c>
      <c r="E433" s="2">
        <f t="shared" si="6"/>
        <v>2.4823186026564232</v>
      </c>
    </row>
    <row r="434" spans="1:5" x14ac:dyDescent="0.3">
      <c r="A434" t="s">
        <v>435</v>
      </c>
      <c r="B434">
        <v>223526710.95180011</v>
      </c>
      <c r="C434">
        <v>229095776</v>
      </c>
      <c r="D434">
        <v>5569065.048199892</v>
      </c>
      <c r="E434" s="2">
        <f t="shared" si="6"/>
        <v>2.4308894495723448</v>
      </c>
    </row>
    <row r="435" spans="1:5" x14ac:dyDescent="0.3">
      <c r="A435" t="s">
        <v>436</v>
      </c>
      <c r="B435">
        <v>19917206886.061451</v>
      </c>
      <c r="C435">
        <v>8299831826</v>
      </c>
      <c r="D435">
        <v>11617375060.061451</v>
      </c>
      <c r="E435" s="2">
        <f t="shared" si="6"/>
        <v>139.97121030415263</v>
      </c>
    </row>
    <row r="436" spans="1:5" x14ac:dyDescent="0.3">
      <c r="A436" t="s">
        <v>437</v>
      </c>
      <c r="B436">
        <v>305950934.35763359</v>
      </c>
      <c r="C436">
        <v>367771109.33333302</v>
      </c>
      <c r="D436">
        <v>61820174.975699425</v>
      </c>
      <c r="E436" s="2">
        <f t="shared" si="6"/>
        <v>16.809415804238199</v>
      </c>
    </row>
    <row r="437" spans="1:5" x14ac:dyDescent="0.3">
      <c r="A437" t="s">
        <v>438</v>
      </c>
      <c r="B437">
        <v>1530449857.8595405</v>
      </c>
      <c r="C437">
        <v>1477606075</v>
      </c>
      <c r="D437">
        <v>52843782.859540462</v>
      </c>
      <c r="E437" s="2">
        <f t="shared" si="6"/>
        <v>3.5763106117129668</v>
      </c>
    </row>
    <row r="438" spans="1:5" x14ac:dyDescent="0.3">
      <c r="A438" t="s">
        <v>439</v>
      </c>
      <c r="B438">
        <v>272092598.91775572</v>
      </c>
      <c r="C438">
        <v>262884264</v>
      </c>
      <c r="D438">
        <v>9208334.917755723</v>
      </c>
      <c r="E438" s="2">
        <f t="shared" si="6"/>
        <v>3.5028094788342763</v>
      </c>
    </row>
    <row r="439" spans="1:5" x14ac:dyDescent="0.3">
      <c r="A439" t="s">
        <v>440</v>
      </c>
      <c r="B439">
        <v>223526710.95180011</v>
      </c>
      <c r="C439">
        <v>227244244</v>
      </c>
      <c r="D439">
        <v>3717533.048199892</v>
      </c>
      <c r="E439" s="2">
        <f t="shared" si="6"/>
        <v>1.6359195651177383</v>
      </c>
    </row>
    <row r="440" spans="1:5" x14ac:dyDescent="0.3">
      <c r="A440" t="s">
        <v>441</v>
      </c>
      <c r="B440">
        <v>223526710.95180011</v>
      </c>
      <c r="C440">
        <v>227412017.33333299</v>
      </c>
      <c r="D440">
        <v>3885306.3815328777</v>
      </c>
      <c r="E440" s="2">
        <f t="shared" si="6"/>
        <v>1.7084877163012564</v>
      </c>
    </row>
    <row r="441" spans="1:5" x14ac:dyDescent="0.3">
      <c r="A441" t="s">
        <v>442</v>
      </c>
      <c r="B441">
        <v>528680873.19561219</v>
      </c>
      <c r="C441">
        <v>518445638.33333302</v>
      </c>
      <c r="D441">
        <v>10235234.862279177</v>
      </c>
      <c r="E441" s="2">
        <f t="shared" si="6"/>
        <v>1.9742156371847928</v>
      </c>
    </row>
    <row r="442" spans="1:5" x14ac:dyDescent="0.3">
      <c r="A442" t="s">
        <v>443</v>
      </c>
      <c r="B442">
        <v>223526710.95180011</v>
      </c>
      <c r="C442">
        <v>237855511.33333299</v>
      </c>
      <c r="D442">
        <v>14328800.381532878</v>
      </c>
      <c r="E442" s="2">
        <f t="shared" si="6"/>
        <v>6.0241616018105884</v>
      </c>
    </row>
    <row r="443" spans="1:5" x14ac:dyDescent="0.3">
      <c r="A443" t="s">
        <v>444</v>
      </c>
      <c r="B443">
        <v>223526710.95180011</v>
      </c>
      <c r="C443">
        <v>234446041.66666701</v>
      </c>
      <c r="D443">
        <v>10919330.714866906</v>
      </c>
      <c r="E443" s="2">
        <f t="shared" si="6"/>
        <v>4.6575026975255565</v>
      </c>
    </row>
    <row r="444" spans="1:5" x14ac:dyDescent="0.3">
      <c r="A444" t="s">
        <v>445</v>
      </c>
      <c r="B444">
        <v>321105154.7176668</v>
      </c>
      <c r="C444">
        <v>324982487.66666698</v>
      </c>
      <c r="D444">
        <v>3877332.9490001798</v>
      </c>
      <c r="E444" s="2">
        <f t="shared" si="6"/>
        <v>1.1930898113430475</v>
      </c>
    </row>
    <row r="445" spans="1:5" x14ac:dyDescent="0.3">
      <c r="A445" t="s">
        <v>446</v>
      </c>
      <c r="B445">
        <v>223526710.95180011</v>
      </c>
      <c r="C445">
        <v>220878514.33333299</v>
      </c>
      <c r="D445">
        <v>2648196.6184671223</v>
      </c>
      <c r="E445" s="2">
        <f t="shared" si="6"/>
        <v>1.1989380798128089</v>
      </c>
    </row>
    <row r="446" spans="1:5" x14ac:dyDescent="0.3">
      <c r="A446" t="s">
        <v>447</v>
      </c>
      <c r="B446">
        <v>207635451.90831631</v>
      </c>
      <c r="C446">
        <v>207364425</v>
      </c>
      <c r="D446">
        <v>271026.90831631422</v>
      </c>
      <c r="E446" s="2">
        <f t="shared" si="6"/>
        <v>0.13070077392316171</v>
      </c>
    </row>
    <row r="447" spans="1:5" x14ac:dyDescent="0.3">
      <c r="A447" t="s">
        <v>448</v>
      </c>
      <c r="B447">
        <v>223526710.95180011</v>
      </c>
      <c r="C447">
        <v>219031579.66666701</v>
      </c>
      <c r="D447">
        <v>4495131.2851330936</v>
      </c>
      <c r="E447" s="2">
        <f t="shared" si="6"/>
        <v>2.0522754262074927</v>
      </c>
    </row>
    <row r="448" spans="1:5" x14ac:dyDescent="0.3">
      <c r="A448" t="s">
        <v>449</v>
      </c>
      <c r="B448">
        <v>262674696.32311118</v>
      </c>
      <c r="C448">
        <v>246121030.66666701</v>
      </c>
      <c r="D448">
        <v>16553665.656444162</v>
      </c>
      <c r="E448" s="2">
        <f t="shared" si="6"/>
        <v>6.7258233120531461</v>
      </c>
    </row>
    <row r="449" spans="1:5" x14ac:dyDescent="0.3">
      <c r="A449" t="s">
        <v>450</v>
      </c>
      <c r="B449">
        <v>223526710.95180011</v>
      </c>
      <c r="C449">
        <v>219637029</v>
      </c>
      <c r="D449">
        <v>3889681.951800108</v>
      </c>
      <c r="E449" s="2">
        <f t="shared" si="6"/>
        <v>1.7709590998884381</v>
      </c>
    </row>
    <row r="450" spans="1:5" x14ac:dyDescent="0.3">
      <c r="A450" t="s">
        <v>451</v>
      </c>
      <c r="B450">
        <v>223526710.95180011</v>
      </c>
      <c r="C450">
        <v>227965331.33333299</v>
      </c>
      <c r="D450">
        <v>4438620.3815328777</v>
      </c>
      <c r="E450" s="2">
        <f t="shared" ref="E450:E513" si="7">100*(D450/C450)</f>
        <v>1.9470593864304249</v>
      </c>
    </row>
    <row r="451" spans="1:5" x14ac:dyDescent="0.3">
      <c r="A451" t="s">
        <v>452</v>
      </c>
      <c r="B451">
        <v>201786948.96075544</v>
      </c>
      <c r="C451">
        <v>191015033.33333299</v>
      </c>
      <c r="D451">
        <v>10771915.627422452</v>
      </c>
      <c r="E451" s="2">
        <f t="shared" si="7"/>
        <v>5.6393025404575337</v>
      </c>
    </row>
    <row r="452" spans="1:5" x14ac:dyDescent="0.3">
      <c r="A452" t="s">
        <v>453</v>
      </c>
      <c r="B452">
        <v>36174691037.759888</v>
      </c>
      <c r="C452">
        <v>2457768443.6666698</v>
      </c>
      <c r="D452">
        <v>33716922594.093216</v>
      </c>
      <c r="E452" s="2">
        <f t="shared" si="7"/>
        <v>1371.8510659935062</v>
      </c>
    </row>
    <row r="453" spans="1:5" x14ac:dyDescent="0.3">
      <c r="A453" t="s">
        <v>454</v>
      </c>
      <c r="B453">
        <v>778957188.63985598</v>
      </c>
      <c r="C453">
        <v>843096602</v>
      </c>
      <c r="D453">
        <v>64139413.360144019</v>
      </c>
      <c r="E453" s="2">
        <f t="shared" si="7"/>
        <v>7.6075995571553756</v>
      </c>
    </row>
    <row r="454" spans="1:5" x14ac:dyDescent="0.3">
      <c r="A454" t="s">
        <v>455</v>
      </c>
      <c r="B454">
        <v>232024387.14138228</v>
      </c>
      <c r="C454">
        <v>237440532.66666701</v>
      </c>
      <c r="D454">
        <v>5416145.5252847373</v>
      </c>
      <c r="E454" s="2">
        <f t="shared" si="7"/>
        <v>2.2810534766143911</v>
      </c>
    </row>
    <row r="455" spans="1:5" x14ac:dyDescent="0.3">
      <c r="A455" t="s">
        <v>456</v>
      </c>
      <c r="B455">
        <v>223526710.95180011</v>
      </c>
      <c r="C455">
        <v>235512388.66666701</v>
      </c>
      <c r="D455">
        <v>11985677.714866906</v>
      </c>
      <c r="E455" s="2">
        <f t="shared" si="7"/>
        <v>5.089192030501148</v>
      </c>
    </row>
    <row r="456" spans="1:5" x14ac:dyDescent="0.3">
      <c r="A456" t="s">
        <v>457</v>
      </c>
      <c r="B456">
        <v>223526710.95180011</v>
      </c>
      <c r="C456">
        <v>224084919</v>
      </c>
      <c r="D456">
        <v>558208.04819989204</v>
      </c>
      <c r="E456" s="2">
        <f t="shared" si="7"/>
        <v>0.24910558492331741</v>
      </c>
    </row>
    <row r="457" spans="1:5" x14ac:dyDescent="0.3">
      <c r="A457" t="s">
        <v>458</v>
      </c>
      <c r="B457">
        <v>349326001.91395563</v>
      </c>
      <c r="C457">
        <v>324251069.33333302</v>
      </c>
      <c r="D457">
        <v>25074932.580622613</v>
      </c>
      <c r="E457" s="2">
        <f t="shared" si="7"/>
        <v>7.7331842365785244</v>
      </c>
    </row>
    <row r="458" spans="1:5" x14ac:dyDescent="0.3">
      <c r="A458" t="s">
        <v>459</v>
      </c>
      <c r="B458">
        <v>576497167.42632246</v>
      </c>
      <c r="C458">
        <v>575919402</v>
      </c>
      <c r="D458">
        <v>577765.42632246017</v>
      </c>
      <c r="E458" s="2">
        <f t="shared" si="7"/>
        <v>0.10032053518531404</v>
      </c>
    </row>
    <row r="459" spans="1:5" x14ac:dyDescent="0.3">
      <c r="A459" t="s">
        <v>460</v>
      </c>
      <c r="B459">
        <v>639736181.68177795</v>
      </c>
      <c r="C459">
        <v>629177126.33333302</v>
      </c>
      <c r="D459">
        <v>10559055.348444939</v>
      </c>
      <c r="E459" s="2">
        <f t="shared" si="7"/>
        <v>1.6782325527280588</v>
      </c>
    </row>
    <row r="460" spans="1:5" x14ac:dyDescent="0.3">
      <c r="A460" t="s">
        <v>461</v>
      </c>
      <c r="B460">
        <v>274890414.12241179</v>
      </c>
      <c r="C460">
        <v>272969402.66666698</v>
      </c>
      <c r="D460">
        <v>1921011.455744803</v>
      </c>
      <c r="E460" s="2">
        <f t="shared" si="7"/>
        <v>0.70374607446044823</v>
      </c>
    </row>
    <row r="461" spans="1:5" x14ac:dyDescent="0.3">
      <c r="A461" t="s">
        <v>462</v>
      </c>
      <c r="B461">
        <v>223526710.95180011</v>
      </c>
      <c r="C461">
        <v>216105485.66666701</v>
      </c>
      <c r="D461">
        <v>7421225.2851330936</v>
      </c>
      <c r="E461" s="2">
        <f t="shared" si="7"/>
        <v>3.4340753832505664</v>
      </c>
    </row>
    <row r="462" spans="1:5" x14ac:dyDescent="0.3">
      <c r="A462" t="s">
        <v>463</v>
      </c>
      <c r="B462">
        <v>223526710.95180011</v>
      </c>
      <c r="C462">
        <v>216059323.66666701</v>
      </c>
      <c r="D462">
        <v>7467387.2851330936</v>
      </c>
      <c r="E462" s="2">
        <f t="shared" si="7"/>
        <v>3.456174516520131</v>
      </c>
    </row>
    <row r="463" spans="1:5" x14ac:dyDescent="0.3">
      <c r="A463" t="s">
        <v>464</v>
      </c>
      <c r="B463">
        <v>237059789.33005553</v>
      </c>
      <c r="C463">
        <v>249100183.33333299</v>
      </c>
      <c r="D463">
        <v>12040394.003277451</v>
      </c>
      <c r="E463" s="2">
        <f t="shared" si="7"/>
        <v>4.8335548541791384</v>
      </c>
    </row>
    <row r="464" spans="1:5" x14ac:dyDescent="0.3">
      <c r="A464" t="s">
        <v>465</v>
      </c>
      <c r="B464">
        <v>223526710.95180011</v>
      </c>
      <c r="C464">
        <v>228702415</v>
      </c>
      <c r="D464">
        <v>5175704.048199892</v>
      </c>
      <c r="E464" s="2">
        <f t="shared" si="7"/>
        <v>2.2630736313824635</v>
      </c>
    </row>
    <row r="465" spans="1:5" x14ac:dyDescent="0.3">
      <c r="A465" t="s">
        <v>466</v>
      </c>
      <c r="B465">
        <v>347426741.25558871</v>
      </c>
      <c r="C465">
        <v>351145769</v>
      </c>
      <c r="D465">
        <v>3719027.7444112897</v>
      </c>
      <c r="E465" s="2">
        <f t="shared" si="7"/>
        <v>1.0591122185531132</v>
      </c>
    </row>
    <row r="466" spans="1:5" x14ac:dyDescent="0.3">
      <c r="A466" t="s">
        <v>467</v>
      </c>
      <c r="B466">
        <v>189243850.58357453</v>
      </c>
      <c r="C466">
        <v>187649243</v>
      </c>
      <c r="D466">
        <v>1594607.5835745335</v>
      </c>
      <c r="E466" s="2">
        <f t="shared" si="7"/>
        <v>0.84978098396833579</v>
      </c>
    </row>
    <row r="467" spans="1:5" x14ac:dyDescent="0.3">
      <c r="A467" t="s">
        <v>468</v>
      </c>
      <c r="B467">
        <v>223526710.95180011</v>
      </c>
      <c r="C467">
        <v>217801456</v>
      </c>
      <c r="D467">
        <v>5725254.951800108</v>
      </c>
      <c r="E467" s="2">
        <f t="shared" si="7"/>
        <v>2.6286577954741075</v>
      </c>
    </row>
    <row r="468" spans="1:5" x14ac:dyDescent="0.3">
      <c r="A468" t="s">
        <v>469</v>
      </c>
      <c r="B468">
        <v>207791913.283694</v>
      </c>
      <c r="C468">
        <v>207827310</v>
      </c>
      <c r="D468">
        <v>35396.716306000948</v>
      </c>
      <c r="E468" s="2">
        <f t="shared" si="7"/>
        <v>1.7031792552191984E-2</v>
      </c>
    </row>
    <row r="469" spans="1:5" x14ac:dyDescent="0.3">
      <c r="A469" t="s">
        <v>470</v>
      </c>
      <c r="B469">
        <v>223526710.95180011</v>
      </c>
      <c r="C469">
        <v>223594956.33333299</v>
      </c>
      <c r="D469">
        <v>68245.381532877684</v>
      </c>
      <c r="E469" s="2">
        <f t="shared" si="7"/>
        <v>3.0521878781173486E-2</v>
      </c>
    </row>
    <row r="470" spans="1:5" x14ac:dyDescent="0.3">
      <c r="A470" t="s">
        <v>471</v>
      </c>
      <c r="B470">
        <v>301183254.02587789</v>
      </c>
      <c r="C470">
        <v>308006980.33333302</v>
      </c>
      <c r="D470">
        <v>6823726.3074551225</v>
      </c>
      <c r="E470" s="2">
        <f t="shared" si="7"/>
        <v>2.2154453448004041</v>
      </c>
    </row>
    <row r="471" spans="1:5" x14ac:dyDescent="0.3">
      <c r="A471" t="s">
        <v>472</v>
      </c>
      <c r="B471">
        <v>233552723.85936651</v>
      </c>
      <c r="C471">
        <v>230829064.33333299</v>
      </c>
      <c r="D471">
        <v>2723659.5260335207</v>
      </c>
      <c r="E471" s="2">
        <f t="shared" si="7"/>
        <v>1.1799465261880409</v>
      </c>
    </row>
    <row r="472" spans="1:5" x14ac:dyDescent="0.3">
      <c r="A472" t="s">
        <v>473</v>
      </c>
      <c r="B472">
        <v>1652971843.2365043</v>
      </c>
      <c r="C472">
        <v>1610153299.3333299</v>
      </c>
      <c r="D472">
        <v>42818543.9031744</v>
      </c>
      <c r="E472" s="2">
        <f t="shared" si="7"/>
        <v>2.6592836794423889</v>
      </c>
    </row>
    <row r="473" spans="1:5" x14ac:dyDescent="0.3">
      <c r="A473" t="s">
        <v>474</v>
      </c>
      <c r="B473">
        <v>267358394.09626678</v>
      </c>
      <c r="C473">
        <v>216869842.33333299</v>
      </c>
      <c r="D473">
        <v>50488551.762933791</v>
      </c>
      <c r="E473" s="2">
        <f t="shared" si="7"/>
        <v>23.280577520470523</v>
      </c>
    </row>
    <row r="474" spans="1:5" x14ac:dyDescent="0.3">
      <c r="A474" t="s">
        <v>475</v>
      </c>
      <c r="B474">
        <v>223526710.95180011</v>
      </c>
      <c r="C474">
        <v>214301455.66666701</v>
      </c>
      <c r="D474">
        <v>9225255.2851330936</v>
      </c>
      <c r="E474" s="2">
        <f t="shared" si="7"/>
        <v>4.3048029031974568</v>
      </c>
    </row>
    <row r="475" spans="1:5" x14ac:dyDescent="0.3">
      <c r="A475" t="s">
        <v>476</v>
      </c>
      <c r="B475">
        <v>221288020.85448959</v>
      </c>
      <c r="C475">
        <v>213313701</v>
      </c>
      <c r="D475">
        <v>7974319.8544895947</v>
      </c>
      <c r="E475" s="2">
        <f t="shared" si="7"/>
        <v>3.7383064552846492</v>
      </c>
    </row>
    <row r="476" spans="1:5" x14ac:dyDescent="0.3">
      <c r="A476" t="s">
        <v>477</v>
      </c>
      <c r="B476">
        <v>223526710.95180011</v>
      </c>
      <c r="C476">
        <v>215340483.33333299</v>
      </c>
      <c r="D476">
        <v>8186227.6184671223</v>
      </c>
      <c r="E476" s="2">
        <f t="shared" si="7"/>
        <v>3.8015274655975291</v>
      </c>
    </row>
    <row r="477" spans="1:5" x14ac:dyDescent="0.3">
      <c r="A477" t="s">
        <v>478</v>
      </c>
      <c r="B477">
        <v>272556907.49955553</v>
      </c>
      <c r="C477">
        <v>278212800.66666698</v>
      </c>
      <c r="D477">
        <v>5655893.1671114564</v>
      </c>
      <c r="E477" s="2">
        <f t="shared" si="7"/>
        <v>2.032937792063676</v>
      </c>
    </row>
    <row r="478" spans="1:5" x14ac:dyDescent="0.3">
      <c r="A478" t="s">
        <v>479</v>
      </c>
      <c r="B478">
        <v>223526710.95180011</v>
      </c>
      <c r="C478">
        <v>219859435.33333299</v>
      </c>
      <c r="D478">
        <v>3667275.6184671223</v>
      </c>
      <c r="E478" s="2">
        <f t="shared" si="7"/>
        <v>1.6680092045661343</v>
      </c>
    </row>
    <row r="479" spans="1:5" x14ac:dyDescent="0.3">
      <c r="A479" t="s">
        <v>480</v>
      </c>
      <c r="B479">
        <v>323317383.7814334</v>
      </c>
      <c r="C479">
        <v>330762644.66666698</v>
      </c>
      <c r="D479">
        <v>7445260.8852335811</v>
      </c>
      <c r="E479" s="2">
        <f t="shared" si="7"/>
        <v>2.2509376452521415</v>
      </c>
    </row>
    <row r="480" spans="1:5" x14ac:dyDescent="0.3">
      <c r="A480" t="s">
        <v>481</v>
      </c>
      <c r="B480">
        <v>223526710.95180011</v>
      </c>
      <c r="C480">
        <v>222303938.66666701</v>
      </c>
      <c r="D480">
        <v>1222772.2851330936</v>
      </c>
      <c r="E480" s="2">
        <f t="shared" si="7"/>
        <v>0.5500452634654287</v>
      </c>
    </row>
    <row r="481" spans="1:5" x14ac:dyDescent="0.3">
      <c r="A481" t="s">
        <v>482</v>
      </c>
      <c r="B481">
        <v>223526710.95180011</v>
      </c>
      <c r="C481">
        <v>227116234</v>
      </c>
      <c r="D481">
        <v>3589523.048199892</v>
      </c>
      <c r="E481" s="2">
        <f t="shared" si="7"/>
        <v>1.5804784118601984</v>
      </c>
    </row>
    <row r="482" spans="1:5" x14ac:dyDescent="0.3">
      <c r="A482" t="s">
        <v>483</v>
      </c>
      <c r="B482">
        <v>223526710.95180011</v>
      </c>
      <c r="C482">
        <v>226016071.66666701</v>
      </c>
      <c r="D482">
        <v>2489360.7148669064</v>
      </c>
      <c r="E482" s="2">
        <f t="shared" si="7"/>
        <v>1.1014087168713671</v>
      </c>
    </row>
    <row r="483" spans="1:5" x14ac:dyDescent="0.3">
      <c r="A483" t="s">
        <v>484</v>
      </c>
      <c r="B483">
        <v>1659786862.5329754</v>
      </c>
      <c r="C483">
        <v>1669915380</v>
      </c>
      <c r="D483">
        <v>10128517.467024565</v>
      </c>
      <c r="E483" s="2">
        <f t="shared" si="7"/>
        <v>0.60652878513069108</v>
      </c>
    </row>
    <row r="484" spans="1:5" x14ac:dyDescent="0.3">
      <c r="A484" t="s">
        <v>485</v>
      </c>
      <c r="B484">
        <v>223526710.95180011</v>
      </c>
      <c r="C484">
        <v>231117135.33333299</v>
      </c>
      <c r="D484">
        <v>7590424.3815328777</v>
      </c>
      <c r="E484" s="2">
        <f t="shared" si="7"/>
        <v>3.2842326340647343</v>
      </c>
    </row>
    <row r="485" spans="1:5" x14ac:dyDescent="0.3">
      <c r="A485" t="s">
        <v>486</v>
      </c>
      <c r="B485">
        <v>223526710.95180011</v>
      </c>
      <c r="C485">
        <v>223889948.33333299</v>
      </c>
      <c r="D485">
        <v>363237.38153287768</v>
      </c>
      <c r="E485" s="2">
        <f t="shared" si="7"/>
        <v>0.16223925381057336</v>
      </c>
    </row>
    <row r="486" spans="1:5" x14ac:dyDescent="0.3">
      <c r="A486" t="s">
        <v>487</v>
      </c>
      <c r="B486">
        <v>217442377.69485804</v>
      </c>
      <c r="C486">
        <v>207787740</v>
      </c>
      <c r="D486">
        <v>9654637.6948580444</v>
      </c>
      <c r="E486" s="2">
        <f t="shared" si="7"/>
        <v>4.6463942939357459</v>
      </c>
    </row>
    <row r="487" spans="1:5" x14ac:dyDescent="0.3">
      <c r="A487" t="s">
        <v>488</v>
      </c>
      <c r="B487">
        <v>584596221.04198909</v>
      </c>
      <c r="C487">
        <v>572282661</v>
      </c>
      <c r="D487">
        <v>12313560.041989088</v>
      </c>
      <c r="E487" s="2">
        <f t="shared" si="7"/>
        <v>2.1516570186614632</v>
      </c>
    </row>
    <row r="488" spans="1:5" x14ac:dyDescent="0.3">
      <c r="A488" t="s">
        <v>489</v>
      </c>
      <c r="B488">
        <v>1499060112.11287</v>
      </c>
      <c r="C488">
        <v>1531197830</v>
      </c>
      <c r="D488">
        <v>32137717.887130022</v>
      </c>
      <c r="E488" s="2">
        <f t="shared" si="7"/>
        <v>2.0988612481987401</v>
      </c>
    </row>
    <row r="489" spans="1:5" x14ac:dyDescent="0.3">
      <c r="A489" t="s">
        <v>490</v>
      </c>
      <c r="B489">
        <v>313773430.81106716</v>
      </c>
      <c r="C489">
        <v>317081651</v>
      </c>
      <c r="D489">
        <v>3308220.1889328361</v>
      </c>
      <c r="E489" s="2">
        <f t="shared" si="7"/>
        <v>1.0433338474489133</v>
      </c>
    </row>
    <row r="490" spans="1:5" x14ac:dyDescent="0.3">
      <c r="A490" t="s">
        <v>491</v>
      </c>
      <c r="B490">
        <v>223526710.95180011</v>
      </c>
      <c r="C490">
        <v>223250558.66666701</v>
      </c>
      <c r="D490">
        <v>276152.2851330936</v>
      </c>
      <c r="E490" s="2">
        <f t="shared" si="7"/>
        <v>0.12369612277002789</v>
      </c>
    </row>
    <row r="491" spans="1:5" x14ac:dyDescent="0.3">
      <c r="A491" t="s">
        <v>492</v>
      </c>
      <c r="B491">
        <v>223526710.95180011</v>
      </c>
      <c r="C491">
        <v>228118803</v>
      </c>
      <c r="D491">
        <v>4592092.048199892</v>
      </c>
      <c r="E491" s="2">
        <f t="shared" si="7"/>
        <v>2.0130265404732515</v>
      </c>
    </row>
    <row r="492" spans="1:5" x14ac:dyDescent="0.3">
      <c r="A492" t="s">
        <v>493</v>
      </c>
      <c r="B492">
        <v>196764866.56624463</v>
      </c>
      <c r="C492">
        <v>204254518.33333299</v>
      </c>
      <c r="D492">
        <v>7489651.7670883536</v>
      </c>
      <c r="E492" s="2">
        <f t="shared" si="7"/>
        <v>3.6668230540024687</v>
      </c>
    </row>
    <row r="493" spans="1:5" x14ac:dyDescent="0.3">
      <c r="A493" t="s">
        <v>494</v>
      </c>
      <c r="B493">
        <v>227238700.68249965</v>
      </c>
      <c r="C493">
        <v>230973119.66666701</v>
      </c>
      <c r="D493">
        <v>3734418.9841673672</v>
      </c>
      <c r="E493" s="2">
        <f t="shared" si="7"/>
        <v>1.6168197362345718</v>
      </c>
    </row>
    <row r="494" spans="1:5" x14ac:dyDescent="0.3">
      <c r="A494" t="s">
        <v>495</v>
      </c>
      <c r="B494">
        <v>223526710.95180011</v>
      </c>
      <c r="C494">
        <v>216185301.66666701</v>
      </c>
      <c r="D494">
        <v>7341409.2851330936</v>
      </c>
      <c r="E494" s="2">
        <f t="shared" si="7"/>
        <v>3.3958873376381096</v>
      </c>
    </row>
    <row r="495" spans="1:5" x14ac:dyDescent="0.3">
      <c r="A495" t="s">
        <v>496</v>
      </c>
      <c r="B495">
        <v>642749541.58376646</v>
      </c>
      <c r="C495">
        <v>582003986.66666698</v>
      </c>
      <c r="D495">
        <v>60745554.917099476</v>
      </c>
      <c r="E495" s="2">
        <f t="shared" si="7"/>
        <v>10.437309074978979</v>
      </c>
    </row>
    <row r="496" spans="1:5" x14ac:dyDescent="0.3">
      <c r="A496" t="s">
        <v>497</v>
      </c>
      <c r="B496">
        <v>1539528671.4964838</v>
      </c>
      <c r="C496">
        <v>1518453941</v>
      </c>
      <c r="D496">
        <v>21074730.496483803</v>
      </c>
      <c r="E496" s="2">
        <f t="shared" si="7"/>
        <v>1.3879071289185585</v>
      </c>
    </row>
    <row r="497" spans="1:5" x14ac:dyDescent="0.3">
      <c r="A497" t="s">
        <v>498</v>
      </c>
      <c r="B497">
        <v>223526710.95180011</v>
      </c>
      <c r="C497">
        <v>223144763.33333299</v>
      </c>
      <c r="D497">
        <v>381947.61846712232</v>
      </c>
      <c r="E497" s="2">
        <f t="shared" si="7"/>
        <v>0.17116584443282234</v>
      </c>
    </row>
    <row r="498" spans="1:5" x14ac:dyDescent="0.3">
      <c r="A498" t="s">
        <v>499</v>
      </c>
      <c r="B498">
        <v>50691946711.709366</v>
      </c>
      <c r="C498">
        <v>741852732206.66699</v>
      </c>
      <c r="D498">
        <v>691160785494.95764</v>
      </c>
      <c r="E498" s="2">
        <f t="shared" si="7"/>
        <v>93.166845047409296</v>
      </c>
    </row>
    <row r="499" spans="1:5" x14ac:dyDescent="0.3">
      <c r="A499" t="s">
        <v>500</v>
      </c>
      <c r="B499">
        <v>223526710.95180011</v>
      </c>
      <c r="C499">
        <v>223563980</v>
      </c>
      <c r="D499">
        <v>37269.048199892044</v>
      </c>
      <c r="E499" s="2">
        <f t="shared" si="7"/>
        <v>1.6670417211167937E-2</v>
      </c>
    </row>
    <row r="500" spans="1:5" x14ac:dyDescent="0.3">
      <c r="A500" t="s">
        <v>501</v>
      </c>
      <c r="B500">
        <v>476532963.93334609</v>
      </c>
      <c r="C500">
        <v>452090021</v>
      </c>
      <c r="D500">
        <v>24442942.933346093</v>
      </c>
      <c r="E500" s="2">
        <f t="shared" si="7"/>
        <v>5.406653940133328</v>
      </c>
    </row>
    <row r="501" spans="1:5" x14ac:dyDescent="0.3">
      <c r="A501" t="s">
        <v>502</v>
      </c>
      <c r="B501">
        <v>223526710.95180011</v>
      </c>
      <c r="C501">
        <v>225382424</v>
      </c>
      <c r="D501">
        <v>1855713.048199892</v>
      </c>
      <c r="E501" s="2">
        <f t="shared" si="7"/>
        <v>0.82336191760893129</v>
      </c>
    </row>
    <row r="502" spans="1:5" x14ac:dyDescent="0.3">
      <c r="A502" t="s">
        <v>503</v>
      </c>
      <c r="B502">
        <v>223526710.95180011</v>
      </c>
      <c r="C502">
        <v>218905906</v>
      </c>
      <c r="D502">
        <v>4620804.951800108</v>
      </c>
      <c r="E502" s="2">
        <f t="shared" si="7"/>
        <v>2.1108635377796099</v>
      </c>
    </row>
    <row r="503" spans="1:5" x14ac:dyDescent="0.3">
      <c r="A503" t="s">
        <v>504</v>
      </c>
      <c r="B503">
        <v>2180029945.2210565</v>
      </c>
      <c r="C503">
        <v>1900756583.3333299</v>
      </c>
      <c r="D503">
        <v>279273361.88772655</v>
      </c>
      <c r="E503" s="2">
        <f t="shared" si="7"/>
        <v>14.692747316332783</v>
      </c>
    </row>
    <row r="504" spans="1:5" x14ac:dyDescent="0.3">
      <c r="A504" t="s">
        <v>505</v>
      </c>
      <c r="B504">
        <v>1639001168.5963519</v>
      </c>
      <c r="C504">
        <v>1633740809.6666701</v>
      </c>
      <c r="D504">
        <v>5260358.929681778</v>
      </c>
      <c r="E504" s="2">
        <f t="shared" si="7"/>
        <v>0.32198246493916266</v>
      </c>
    </row>
    <row r="505" spans="1:5" x14ac:dyDescent="0.3">
      <c r="A505" t="s">
        <v>506</v>
      </c>
      <c r="B505">
        <v>276400018.49281132</v>
      </c>
      <c r="C505">
        <v>273800495</v>
      </c>
      <c r="D505">
        <v>2599523.4928113222</v>
      </c>
      <c r="E505" s="2">
        <f t="shared" si="7"/>
        <v>0.94942249567931647</v>
      </c>
    </row>
    <row r="506" spans="1:5" x14ac:dyDescent="0.3">
      <c r="A506" t="s">
        <v>507</v>
      </c>
      <c r="B506">
        <v>224817030.14721781</v>
      </c>
      <c r="C506">
        <v>249691363.33333299</v>
      </c>
      <c r="D506">
        <v>24874333.186115175</v>
      </c>
      <c r="E506" s="2">
        <f t="shared" si="7"/>
        <v>9.9620318676815582</v>
      </c>
    </row>
    <row r="507" spans="1:5" x14ac:dyDescent="0.3">
      <c r="A507" t="s">
        <v>508</v>
      </c>
      <c r="B507">
        <v>305484845.17398888</v>
      </c>
      <c r="C507">
        <v>346964001.66666698</v>
      </c>
      <c r="D507">
        <v>41479156.492678106</v>
      </c>
      <c r="E507" s="2">
        <f t="shared" si="7"/>
        <v>11.954887623335544</v>
      </c>
    </row>
    <row r="508" spans="1:5" x14ac:dyDescent="0.3">
      <c r="A508" t="s">
        <v>509</v>
      </c>
      <c r="B508">
        <v>385947991.15058905</v>
      </c>
      <c r="C508">
        <v>369117236</v>
      </c>
      <c r="D508">
        <v>16830755.150589049</v>
      </c>
      <c r="E508" s="2">
        <f t="shared" si="7"/>
        <v>4.5597315728136438</v>
      </c>
    </row>
    <row r="509" spans="1:5" x14ac:dyDescent="0.3">
      <c r="A509" t="s">
        <v>510</v>
      </c>
      <c r="B509">
        <v>10426781300.561735</v>
      </c>
      <c r="C509">
        <v>3285483090</v>
      </c>
      <c r="D509">
        <v>7141298210.5617352</v>
      </c>
      <c r="E509" s="2">
        <f t="shared" si="7"/>
        <v>217.35915282284211</v>
      </c>
    </row>
    <row r="510" spans="1:5" x14ac:dyDescent="0.3">
      <c r="A510" t="s">
        <v>511</v>
      </c>
      <c r="B510">
        <v>223526710.95180011</v>
      </c>
      <c r="C510">
        <v>217429000</v>
      </c>
      <c r="D510">
        <v>6097710.951800108</v>
      </c>
      <c r="E510" s="2">
        <f t="shared" si="7"/>
        <v>2.8044607443349823</v>
      </c>
    </row>
    <row r="511" spans="1:5" x14ac:dyDescent="0.3">
      <c r="A511" t="s">
        <v>512</v>
      </c>
      <c r="B511">
        <v>228405091.85169557</v>
      </c>
      <c r="C511">
        <v>241933986.33333299</v>
      </c>
      <c r="D511">
        <v>13528894.481637418</v>
      </c>
      <c r="E511" s="2">
        <f t="shared" si="7"/>
        <v>5.5919776657577627</v>
      </c>
    </row>
    <row r="512" spans="1:5" x14ac:dyDescent="0.3">
      <c r="A512" t="s">
        <v>513</v>
      </c>
      <c r="B512">
        <v>383396479.31127769</v>
      </c>
      <c r="C512">
        <v>367442267.33333302</v>
      </c>
      <c r="D512">
        <v>15954211.977944672</v>
      </c>
      <c r="E512" s="2">
        <f t="shared" si="7"/>
        <v>4.3419642747499898</v>
      </c>
    </row>
    <row r="513" spans="1:5" x14ac:dyDescent="0.3">
      <c r="A513" t="s">
        <v>514</v>
      </c>
      <c r="B513">
        <v>1488236604.4108288</v>
      </c>
      <c r="C513">
        <v>1486635057.6666701</v>
      </c>
      <c r="D513">
        <v>1601546.7441587448</v>
      </c>
      <c r="E513" s="2">
        <f t="shared" si="7"/>
        <v>0.10772964998366397</v>
      </c>
    </row>
    <row r="514" spans="1:5" x14ac:dyDescent="0.3">
      <c r="A514" t="s">
        <v>515</v>
      </c>
      <c r="B514">
        <v>224933769.16519758</v>
      </c>
      <c r="C514">
        <v>245927373</v>
      </c>
      <c r="D514">
        <v>20993603.834802419</v>
      </c>
      <c r="E514" s="2">
        <f t="shared" ref="E514:E577" si="8">100*(D514/C514)</f>
        <v>8.5365055458069801</v>
      </c>
    </row>
    <row r="515" spans="1:5" x14ac:dyDescent="0.3">
      <c r="A515" t="s">
        <v>516</v>
      </c>
      <c r="B515">
        <v>1564373538.9095998</v>
      </c>
      <c r="C515">
        <v>1559661743.3333299</v>
      </c>
      <c r="D515">
        <v>4711795.576269865</v>
      </c>
      <c r="E515" s="2">
        <f t="shared" si="8"/>
        <v>0.30210368346919586</v>
      </c>
    </row>
    <row r="516" spans="1:5" x14ac:dyDescent="0.3">
      <c r="A516" t="s">
        <v>517</v>
      </c>
      <c r="B516">
        <v>43694229390.504974</v>
      </c>
      <c r="C516">
        <v>39508209005.333298</v>
      </c>
      <c r="D516">
        <v>4186020385.1716766</v>
      </c>
      <c r="E516" s="2">
        <f t="shared" si="8"/>
        <v>10.595318012534046</v>
      </c>
    </row>
    <row r="517" spans="1:5" x14ac:dyDescent="0.3">
      <c r="A517" t="s">
        <v>518</v>
      </c>
      <c r="B517">
        <v>223526710.95180011</v>
      </c>
      <c r="C517">
        <v>221757116.66666701</v>
      </c>
      <c r="D517">
        <v>1769594.2851330936</v>
      </c>
      <c r="E517" s="2">
        <f t="shared" si="8"/>
        <v>0.79798759639946504</v>
      </c>
    </row>
    <row r="518" spans="1:5" x14ac:dyDescent="0.3">
      <c r="A518" t="s">
        <v>519</v>
      </c>
      <c r="B518">
        <v>238959490.90780357</v>
      </c>
      <c r="C518">
        <v>230688488.33333299</v>
      </c>
      <c r="D518">
        <v>8271002.5744705796</v>
      </c>
      <c r="E518" s="2">
        <f t="shared" si="8"/>
        <v>3.5853555737551184</v>
      </c>
    </row>
    <row r="519" spans="1:5" x14ac:dyDescent="0.3">
      <c r="A519" t="s">
        <v>520</v>
      </c>
      <c r="B519">
        <v>240726241.34473601</v>
      </c>
      <c r="C519">
        <v>273123217.66666698</v>
      </c>
      <c r="D519">
        <v>32396976.321930975</v>
      </c>
      <c r="E519" s="2">
        <f t="shared" si="8"/>
        <v>11.861670567117381</v>
      </c>
    </row>
    <row r="520" spans="1:5" x14ac:dyDescent="0.3">
      <c r="A520" t="s">
        <v>521</v>
      </c>
      <c r="B520">
        <v>223526710.95180011</v>
      </c>
      <c r="C520">
        <v>232670200.66666701</v>
      </c>
      <c r="D520">
        <v>9143489.7148669064</v>
      </c>
      <c r="E520" s="2">
        <f t="shared" si="8"/>
        <v>3.9298069493507031</v>
      </c>
    </row>
    <row r="521" spans="1:5" x14ac:dyDescent="0.3">
      <c r="A521" t="s">
        <v>522</v>
      </c>
      <c r="B521">
        <v>223526710.95180011</v>
      </c>
      <c r="C521">
        <v>235542090.66666701</v>
      </c>
      <c r="D521">
        <v>12015379.714866906</v>
      </c>
      <c r="E521" s="2">
        <f t="shared" si="8"/>
        <v>5.1011603407523278</v>
      </c>
    </row>
    <row r="522" spans="1:5" x14ac:dyDescent="0.3">
      <c r="A522" t="s">
        <v>523</v>
      </c>
      <c r="B522">
        <v>223526710.95180011</v>
      </c>
      <c r="C522">
        <v>217869534.66666701</v>
      </c>
      <c r="D522">
        <v>5657176.2851330936</v>
      </c>
      <c r="E522" s="2">
        <f t="shared" si="8"/>
        <v>2.5965889603557382</v>
      </c>
    </row>
    <row r="523" spans="1:5" x14ac:dyDescent="0.3">
      <c r="A523" t="s">
        <v>524</v>
      </c>
      <c r="B523">
        <v>989333317.89019966</v>
      </c>
      <c r="C523">
        <v>1003381529.66667</v>
      </c>
      <c r="D523">
        <v>14048211.776470304</v>
      </c>
      <c r="E523" s="2">
        <f t="shared" si="8"/>
        <v>1.4000867427903734</v>
      </c>
    </row>
    <row r="524" spans="1:5" x14ac:dyDescent="0.3">
      <c r="A524" t="s">
        <v>525</v>
      </c>
      <c r="B524">
        <v>359181145.81378895</v>
      </c>
      <c r="C524">
        <v>375753416.33333302</v>
      </c>
      <c r="D524">
        <v>16572270.519544065</v>
      </c>
      <c r="E524" s="2">
        <f t="shared" si="8"/>
        <v>4.4104111364466503</v>
      </c>
    </row>
    <row r="525" spans="1:5" x14ac:dyDescent="0.3">
      <c r="A525" t="s">
        <v>526</v>
      </c>
      <c r="B525">
        <v>1658754821.443572</v>
      </c>
      <c r="C525">
        <v>1617921901.3333299</v>
      </c>
      <c r="D525">
        <v>40832920.110242128</v>
      </c>
      <c r="E525" s="2">
        <f t="shared" si="8"/>
        <v>2.523788081278318</v>
      </c>
    </row>
    <row r="526" spans="1:5" x14ac:dyDescent="0.3">
      <c r="A526" t="s">
        <v>527</v>
      </c>
      <c r="B526">
        <v>223526710.95180011</v>
      </c>
      <c r="C526">
        <v>222900789</v>
      </c>
      <c r="D526">
        <v>625921.95180010796</v>
      </c>
      <c r="E526" s="2">
        <f t="shared" si="8"/>
        <v>0.28080741867634568</v>
      </c>
    </row>
    <row r="527" spans="1:5" x14ac:dyDescent="0.3">
      <c r="A527" t="s">
        <v>528</v>
      </c>
      <c r="B527">
        <v>207299627.74749979</v>
      </c>
      <c r="C527">
        <v>210592310.33333299</v>
      </c>
      <c r="D527">
        <v>3292682.5858331919</v>
      </c>
      <c r="E527" s="2">
        <f t="shared" si="8"/>
        <v>1.5635341008517438</v>
      </c>
    </row>
    <row r="528" spans="1:5" x14ac:dyDescent="0.3">
      <c r="A528" t="s">
        <v>529</v>
      </c>
      <c r="B528">
        <v>10252623460.332615</v>
      </c>
      <c r="C528">
        <v>5337268934.6666698</v>
      </c>
      <c r="D528">
        <v>4915354525.6659451</v>
      </c>
      <c r="E528" s="2">
        <f t="shared" si="8"/>
        <v>92.094938175959186</v>
      </c>
    </row>
    <row r="529" spans="1:5" x14ac:dyDescent="0.3">
      <c r="A529" t="s">
        <v>530</v>
      </c>
      <c r="B529">
        <v>223526710.95180011</v>
      </c>
      <c r="C529">
        <v>219228360</v>
      </c>
      <c r="D529">
        <v>4298350.951800108</v>
      </c>
      <c r="E529" s="2">
        <f t="shared" si="8"/>
        <v>1.9606728581101951</v>
      </c>
    </row>
    <row r="530" spans="1:5" x14ac:dyDescent="0.3">
      <c r="A530" t="s">
        <v>531</v>
      </c>
      <c r="B530">
        <v>223526710.95180011</v>
      </c>
      <c r="C530">
        <v>220399217.66666701</v>
      </c>
      <c r="D530">
        <v>3127493.2851330936</v>
      </c>
      <c r="E530" s="2">
        <f t="shared" si="8"/>
        <v>1.4190128795571006</v>
      </c>
    </row>
    <row r="531" spans="1:5" x14ac:dyDescent="0.3">
      <c r="A531" t="s">
        <v>532</v>
      </c>
      <c r="B531">
        <v>223526710.95180011</v>
      </c>
      <c r="C531">
        <v>221311639.33333299</v>
      </c>
      <c r="D531">
        <v>2215071.6184671223</v>
      </c>
      <c r="E531" s="2">
        <f t="shared" si="8"/>
        <v>1.0008834714431118</v>
      </c>
    </row>
    <row r="532" spans="1:5" x14ac:dyDescent="0.3">
      <c r="A532" t="s">
        <v>533</v>
      </c>
      <c r="B532">
        <v>223526710.95180011</v>
      </c>
      <c r="C532">
        <v>220484233.66666701</v>
      </c>
      <c r="D532">
        <v>3042477.2851330936</v>
      </c>
      <c r="E532" s="2">
        <f t="shared" si="8"/>
        <v>1.3799069595755216</v>
      </c>
    </row>
    <row r="533" spans="1:5" x14ac:dyDescent="0.3">
      <c r="A533" t="s">
        <v>534</v>
      </c>
      <c r="B533">
        <v>223526710.95180011</v>
      </c>
      <c r="C533">
        <v>223941874.66666701</v>
      </c>
      <c r="D533">
        <v>415163.7148669064</v>
      </c>
      <c r="E533" s="2">
        <f t="shared" si="8"/>
        <v>0.18538905038857484</v>
      </c>
    </row>
    <row r="534" spans="1:5" x14ac:dyDescent="0.3">
      <c r="A534" t="s">
        <v>535</v>
      </c>
      <c r="B534">
        <v>223526710.95180011</v>
      </c>
      <c r="C534">
        <v>225088374.66666701</v>
      </c>
      <c r="D534">
        <v>1561663.7148669064</v>
      </c>
      <c r="E534" s="2">
        <f t="shared" si="8"/>
        <v>0.69380025386898436</v>
      </c>
    </row>
    <row r="535" spans="1:5" x14ac:dyDescent="0.3">
      <c r="A535" t="s">
        <v>536</v>
      </c>
      <c r="B535">
        <v>272128381.23651081</v>
      </c>
      <c r="C535">
        <v>269545361.66666698</v>
      </c>
      <c r="D535">
        <v>2583019.5698438287</v>
      </c>
      <c r="E535" s="2">
        <f t="shared" si="8"/>
        <v>0.95828752306193177</v>
      </c>
    </row>
    <row r="536" spans="1:5" x14ac:dyDescent="0.3">
      <c r="A536" t="s">
        <v>537</v>
      </c>
      <c r="B536">
        <v>1519326163.6197581</v>
      </c>
      <c r="C536">
        <v>1590714691.6666701</v>
      </c>
      <c r="D536">
        <v>71388528.046911955</v>
      </c>
      <c r="E536" s="2">
        <f t="shared" si="8"/>
        <v>4.4878272905189984</v>
      </c>
    </row>
    <row r="537" spans="1:5" x14ac:dyDescent="0.3">
      <c r="A537" t="s">
        <v>538</v>
      </c>
      <c r="B537">
        <v>246533327.8042112</v>
      </c>
      <c r="C537">
        <v>241522588</v>
      </c>
      <c r="D537">
        <v>5010739.8042111993</v>
      </c>
      <c r="E537" s="2">
        <f t="shared" si="8"/>
        <v>2.0746464526171771</v>
      </c>
    </row>
    <row r="538" spans="1:5" x14ac:dyDescent="0.3">
      <c r="A538" t="s">
        <v>539</v>
      </c>
      <c r="B538">
        <v>227941373.17560008</v>
      </c>
      <c r="C538">
        <v>228652886</v>
      </c>
      <c r="D538">
        <v>711512.82439991832</v>
      </c>
      <c r="E538" s="2">
        <f t="shared" si="8"/>
        <v>0.31117596495148475</v>
      </c>
    </row>
    <row r="539" spans="1:5" x14ac:dyDescent="0.3">
      <c r="A539" t="s">
        <v>540</v>
      </c>
      <c r="B539">
        <v>216067182.48778912</v>
      </c>
      <c r="C539">
        <v>202505673.66666701</v>
      </c>
      <c r="D539">
        <v>13561508.82112211</v>
      </c>
      <c r="E539" s="2">
        <f t="shared" si="8"/>
        <v>6.6968537599815265</v>
      </c>
    </row>
    <row r="540" spans="1:5" x14ac:dyDescent="0.3">
      <c r="A540" t="s">
        <v>541</v>
      </c>
      <c r="B540">
        <v>258720994.07551104</v>
      </c>
      <c r="C540">
        <v>261180484</v>
      </c>
      <c r="D540">
        <v>2459489.9244889617</v>
      </c>
      <c r="E540" s="2">
        <f t="shared" si="8"/>
        <v>0.9416821221944599</v>
      </c>
    </row>
    <row r="541" spans="1:5" x14ac:dyDescent="0.3">
      <c r="A541" t="s">
        <v>542</v>
      </c>
      <c r="B541">
        <v>1306737798.2259226</v>
      </c>
      <c r="C541">
        <v>1268977938</v>
      </c>
      <c r="D541">
        <v>37759860.225922585</v>
      </c>
      <c r="E541" s="2">
        <f t="shared" si="8"/>
        <v>2.9756120335263532</v>
      </c>
    </row>
    <row r="542" spans="1:5" x14ac:dyDescent="0.3">
      <c r="A542" t="s">
        <v>543</v>
      </c>
      <c r="B542">
        <v>57978424701.116951</v>
      </c>
      <c r="C542">
        <v>18558345353.666698</v>
      </c>
      <c r="D542">
        <v>39420079347.450256</v>
      </c>
      <c r="E542" s="2">
        <f t="shared" si="8"/>
        <v>212.4116056481391</v>
      </c>
    </row>
    <row r="543" spans="1:5" x14ac:dyDescent="0.3">
      <c r="A543" t="s">
        <v>544</v>
      </c>
      <c r="B543">
        <v>257520618.29287365</v>
      </c>
      <c r="C543">
        <v>261983956</v>
      </c>
      <c r="D543">
        <v>4463337.7071263492</v>
      </c>
      <c r="E543" s="2">
        <f t="shared" si="8"/>
        <v>1.7036683372802988</v>
      </c>
    </row>
    <row r="544" spans="1:5" x14ac:dyDescent="0.3">
      <c r="A544" t="s">
        <v>545</v>
      </c>
      <c r="B544">
        <v>210983628.72906655</v>
      </c>
      <c r="C544">
        <v>222942630.66666701</v>
      </c>
      <c r="D544">
        <v>11959001.937600464</v>
      </c>
      <c r="E544" s="2">
        <f t="shared" si="8"/>
        <v>5.3641611305291281</v>
      </c>
    </row>
    <row r="545" spans="1:5" x14ac:dyDescent="0.3">
      <c r="A545" t="s">
        <v>546</v>
      </c>
      <c r="B545">
        <v>262517797.97266686</v>
      </c>
      <c r="C545">
        <v>252166198.33333299</v>
      </c>
      <c r="D545">
        <v>10351599.639333874</v>
      </c>
      <c r="E545" s="2">
        <f t="shared" si="8"/>
        <v>4.1050702702232602</v>
      </c>
    </row>
    <row r="546" spans="1:5" x14ac:dyDescent="0.3">
      <c r="A546" t="s">
        <v>547</v>
      </c>
      <c r="B546">
        <v>223526710.95180011</v>
      </c>
      <c r="C546">
        <v>216598842.66666701</v>
      </c>
      <c r="D546">
        <v>6927868.2851330936</v>
      </c>
      <c r="E546" s="2">
        <f t="shared" si="8"/>
        <v>3.198478902214025</v>
      </c>
    </row>
    <row r="547" spans="1:5" x14ac:dyDescent="0.3">
      <c r="A547" t="s">
        <v>548</v>
      </c>
      <c r="B547">
        <v>223526710.95180011</v>
      </c>
      <c r="C547">
        <v>222461003.66666701</v>
      </c>
      <c r="D547">
        <v>1065707.2851330936</v>
      </c>
      <c r="E547" s="2">
        <f t="shared" si="8"/>
        <v>0.47905352739032725</v>
      </c>
    </row>
    <row r="548" spans="1:5" x14ac:dyDescent="0.3">
      <c r="A548" t="s">
        <v>549</v>
      </c>
      <c r="B548">
        <v>477012094.34427172</v>
      </c>
      <c r="C548">
        <v>458562102.33333302</v>
      </c>
      <c r="D548">
        <v>18449992.010938704</v>
      </c>
      <c r="E548" s="2">
        <f t="shared" si="8"/>
        <v>4.0234445709879516</v>
      </c>
    </row>
    <row r="549" spans="1:5" x14ac:dyDescent="0.3">
      <c r="A549" t="s">
        <v>550</v>
      </c>
      <c r="B549">
        <v>311124959.30554438</v>
      </c>
      <c r="C549">
        <v>315476091.33333302</v>
      </c>
      <c r="D549">
        <v>4351132.0277886391</v>
      </c>
      <c r="E549" s="2">
        <f t="shared" si="8"/>
        <v>1.3792271894199488</v>
      </c>
    </row>
    <row r="550" spans="1:5" x14ac:dyDescent="0.3">
      <c r="A550" t="s">
        <v>551</v>
      </c>
      <c r="B550">
        <v>223526710.95180011</v>
      </c>
      <c r="C550">
        <v>223563881.33333299</v>
      </c>
      <c r="D550">
        <v>37170.381532877684</v>
      </c>
      <c r="E550" s="2">
        <f t="shared" si="8"/>
        <v>1.6626291023037289E-2</v>
      </c>
    </row>
    <row r="551" spans="1:5" x14ac:dyDescent="0.3">
      <c r="A551" t="s">
        <v>552</v>
      </c>
      <c r="B551">
        <v>406990233.65243328</v>
      </c>
      <c r="C551">
        <v>422308877</v>
      </c>
      <c r="D551">
        <v>15318643.347566724</v>
      </c>
      <c r="E551" s="2">
        <f t="shared" si="8"/>
        <v>3.6273552799522908</v>
      </c>
    </row>
    <row r="552" spans="1:5" x14ac:dyDescent="0.3">
      <c r="A552" t="s">
        <v>553</v>
      </c>
      <c r="B552">
        <v>236452972.35245082</v>
      </c>
      <c r="C552">
        <v>213237302.66666701</v>
      </c>
      <c r="D552">
        <v>23215669.685783803</v>
      </c>
      <c r="E552" s="2">
        <f t="shared" si="8"/>
        <v>10.887245990948678</v>
      </c>
    </row>
    <row r="553" spans="1:5" x14ac:dyDescent="0.3">
      <c r="A553" t="s">
        <v>554</v>
      </c>
      <c r="B553">
        <v>223526710.95180011</v>
      </c>
      <c r="C553">
        <v>217769762.66666701</v>
      </c>
      <c r="D553">
        <v>5756948.2851330936</v>
      </c>
      <c r="E553" s="2">
        <f t="shared" si="8"/>
        <v>2.6435939565884836</v>
      </c>
    </row>
    <row r="554" spans="1:5" x14ac:dyDescent="0.3">
      <c r="A554" t="s">
        <v>555</v>
      </c>
      <c r="B554">
        <v>550680812.64455533</v>
      </c>
      <c r="C554">
        <v>545198193.33333302</v>
      </c>
      <c r="D554">
        <v>5482619.3112223148</v>
      </c>
      <c r="E554" s="2">
        <f t="shared" si="8"/>
        <v>1.0056194936563652</v>
      </c>
    </row>
    <row r="555" spans="1:5" x14ac:dyDescent="0.3">
      <c r="A555" t="s">
        <v>556</v>
      </c>
      <c r="B555">
        <v>1656142244.751374</v>
      </c>
      <c r="C555">
        <v>1630505807.3333299</v>
      </c>
      <c r="D555">
        <v>25636437.41804409</v>
      </c>
      <c r="E555" s="2">
        <f t="shared" si="8"/>
        <v>1.5722996693873867</v>
      </c>
    </row>
    <row r="556" spans="1:5" x14ac:dyDescent="0.3">
      <c r="A556" t="s">
        <v>557</v>
      </c>
      <c r="B556">
        <v>12926045789.725885</v>
      </c>
      <c r="C556">
        <v>7492442558.6666698</v>
      </c>
      <c r="D556">
        <v>5433603231.0592155</v>
      </c>
      <c r="E556" s="2">
        <f t="shared" si="8"/>
        <v>72.521119628392071</v>
      </c>
    </row>
    <row r="557" spans="1:5" x14ac:dyDescent="0.3">
      <c r="A557" t="s">
        <v>558</v>
      </c>
      <c r="B557">
        <v>218852558.7245414</v>
      </c>
      <c r="C557">
        <v>224913626.33333299</v>
      </c>
      <c r="D557">
        <v>6061067.6087915897</v>
      </c>
      <c r="E557" s="2">
        <f t="shared" si="8"/>
        <v>2.6948423301880302</v>
      </c>
    </row>
    <row r="558" spans="1:5" x14ac:dyDescent="0.3">
      <c r="A558" t="s">
        <v>559</v>
      </c>
      <c r="B558">
        <v>223526710.95180011</v>
      </c>
      <c r="C558">
        <v>231642506</v>
      </c>
      <c r="D558">
        <v>8115795.048199892</v>
      </c>
      <c r="E558" s="2">
        <f t="shared" si="8"/>
        <v>3.5035862753962319</v>
      </c>
    </row>
    <row r="559" spans="1:5" x14ac:dyDescent="0.3">
      <c r="A559" t="s">
        <v>560</v>
      </c>
      <c r="B559">
        <v>1535109364.6858666</v>
      </c>
      <c r="C559">
        <v>1553937717.3333299</v>
      </c>
      <c r="D559">
        <v>18828352.647463322</v>
      </c>
      <c r="E559" s="2">
        <f t="shared" si="8"/>
        <v>1.2116542662838601</v>
      </c>
    </row>
    <row r="560" spans="1:5" x14ac:dyDescent="0.3">
      <c r="A560" t="s">
        <v>561</v>
      </c>
      <c r="B560">
        <v>223526710.95180011</v>
      </c>
      <c r="C560">
        <v>224618458.33333299</v>
      </c>
      <c r="D560">
        <v>1091747.3815328777</v>
      </c>
      <c r="E560" s="2">
        <f t="shared" si="8"/>
        <v>0.48604526521713032</v>
      </c>
    </row>
    <row r="561" spans="1:5" x14ac:dyDescent="0.3">
      <c r="A561" t="s">
        <v>562</v>
      </c>
      <c r="B561">
        <v>223526710.95180011</v>
      </c>
      <c r="C561">
        <v>222220429.66666701</v>
      </c>
      <c r="D561">
        <v>1306281.2851330936</v>
      </c>
      <c r="E561" s="2">
        <f t="shared" si="8"/>
        <v>0.5878313200512344</v>
      </c>
    </row>
    <row r="562" spans="1:5" x14ac:dyDescent="0.3">
      <c r="A562" t="s">
        <v>563</v>
      </c>
      <c r="B562">
        <v>462850378.03878564</v>
      </c>
      <c r="C562">
        <v>476979441.66666698</v>
      </c>
      <c r="D562">
        <v>14129063.627881348</v>
      </c>
      <c r="E562" s="2">
        <f t="shared" si="8"/>
        <v>2.9621955148656749</v>
      </c>
    </row>
    <row r="563" spans="1:5" x14ac:dyDescent="0.3">
      <c r="A563" t="s">
        <v>564</v>
      </c>
      <c r="B563">
        <v>223526710.95180011</v>
      </c>
      <c r="C563">
        <v>225503577</v>
      </c>
      <c r="D563">
        <v>1976866.048199892</v>
      </c>
      <c r="E563" s="2">
        <f t="shared" si="8"/>
        <v>0.87664509561189452</v>
      </c>
    </row>
    <row r="564" spans="1:5" x14ac:dyDescent="0.3">
      <c r="A564" t="s">
        <v>565</v>
      </c>
      <c r="B564">
        <v>1615676451.1934602</v>
      </c>
      <c r="C564">
        <v>1629801032.3333299</v>
      </c>
      <c r="D564">
        <v>14124581.13986969</v>
      </c>
      <c r="E564" s="2">
        <f t="shared" si="8"/>
        <v>0.86664450811201266</v>
      </c>
    </row>
    <row r="565" spans="1:5" x14ac:dyDescent="0.3">
      <c r="A565" t="s">
        <v>566</v>
      </c>
      <c r="B565">
        <v>216540699.45751086</v>
      </c>
      <c r="C565">
        <v>224135279.66666701</v>
      </c>
      <c r="D565">
        <v>7594580.2091561556</v>
      </c>
      <c r="E565" s="2">
        <f t="shared" si="8"/>
        <v>3.3883912521271888</v>
      </c>
    </row>
    <row r="566" spans="1:5" x14ac:dyDescent="0.3">
      <c r="A566" t="s">
        <v>567</v>
      </c>
      <c r="B566">
        <v>223526710.95180011</v>
      </c>
      <c r="C566">
        <v>223814971.66666701</v>
      </c>
      <c r="D566">
        <v>288260.7148669064</v>
      </c>
      <c r="E566" s="2">
        <f t="shared" si="8"/>
        <v>0.1287942056424268</v>
      </c>
    </row>
    <row r="567" spans="1:5" x14ac:dyDescent="0.3">
      <c r="A567" t="s">
        <v>568</v>
      </c>
      <c r="B567">
        <v>223526710.95180011</v>
      </c>
      <c r="C567">
        <v>221953189</v>
      </c>
      <c r="D567">
        <v>1573521.951800108</v>
      </c>
      <c r="E567" s="2">
        <f t="shared" si="8"/>
        <v>0.70894315999222157</v>
      </c>
    </row>
    <row r="568" spans="1:5" x14ac:dyDescent="0.3">
      <c r="A568" t="s">
        <v>569</v>
      </c>
      <c r="B568">
        <v>223526710.95180011</v>
      </c>
      <c r="C568">
        <v>226974960.33333299</v>
      </c>
      <c r="D568">
        <v>3448249.3815328777</v>
      </c>
      <c r="E568" s="2">
        <f t="shared" si="8"/>
        <v>1.5192201714536333</v>
      </c>
    </row>
    <row r="569" spans="1:5" x14ac:dyDescent="0.3">
      <c r="A569" t="s">
        <v>570</v>
      </c>
      <c r="B569">
        <v>1536206089.6275232</v>
      </c>
      <c r="C569">
        <v>1542867128.6666701</v>
      </c>
      <c r="D569">
        <v>6661039.0391469002</v>
      </c>
      <c r="E569" s="2">
        <f t="shared" si="8"/>
        <v>0.43173121750952737</v>
      </c>
    </row>
    <row r="570" spans="1:5" x14ac:dyDescent="0.3">
      <c r="A570" t="s">
        <v>571</v>
      </c>
      <c r="B570">
        <v>223526710.95180011</v>
      </c>
      <c r="C570">
        <v>233730836.66666701</v>
      </c>
      <c r="D570">
        <v>10204125.714866906</v>
      </c>
      <c r="E570" s="2">
        <f t="shared" si="8"/>
        <v>4.365759289784866</v>
      </c>
    </row>
    <row r="571" spans="1:5" x14ac:dyDescent="0.3">
      <c r="A571" t="s">
        <v>572</v>
      </c>
      <c r="B571">
        <v>1487690967.6599555</v>
      </c>
      <c r="C571">
        <v>1513961307.6666701</v>
      </c>
      <c r="D571">
        <v>26270340.006714582</v>
      </c>
      <c r="E571" s="2">
        <f t="shared" si="8"/>
        <v>1.735205508468552</v>
      </c>
    </row>
    <row r="572" spans="1:5" x14ac:dyDescent="0.3">
      <c r="A572" t="s">
        <v>573</v>
      </c>
      <c r="B572">
        <v>981450442.85856998</v>
      </c>
      <c r="C572">
        <v>823674742.33333302</v>
      </c>
      <c r="D572">
        <v>157775700.52523696</v>
      </c>
      <c r="E572" s="2">
        <f t="shared" si="8"/>
        <v>19.15509756658129</v>
      </c>
    </row>
    <row r="573" spans="1:5" x14ac:dyDescent="0.3">
      <c r="A573" t="s">
        <v>574</v>
      </c>
      <c r="B573">
        <v>223526710.95180011</v>
      </c>
      <c r="C573">
        <v>219355864</v>
      </c>
      <c r="D573">
        <v>4170846.951800108</v>
      </c>
      <c r="E573" s="2">
        <f t="shared" si="8"/>
        <v>1.9014066347458609</v>
      </c>
    </row>
    <row r="574" spans="1:5" x14ac:dyDescent="0.3">
      <c r="A574" t="s">
        <v>575</v>
      </c>
      <c r="B574">
        <v>349324956.68866664</v>
      </c>
      <c r="C574">
        <v>321314538.33333302</v>
      </c>
      <c r="D574">
        <v>28010418.355333626</v>
      </c>
      <c r="E574" s="2">
        <f t="shared" si="8"/>
        <v>8.7174450619708654</v>
      </c>
    </row>
    <row r="575" spans="1:5" x14ac:dyDescent="0.3">
      <c r="A575" t="s">
        <v>576</v>
      </c>
      <c r="B575">
        <v>223526710.95180011</v>
      </c>
      <c r="C575">
        <v>224771777.66666701</v>
      </c>
      <c r="D575">
        <v>1245066.7148669064</v>
      </c>
      <c r="E575" s="2">
        <f t="shared" si="8"/>
        <v>0.5539248422519133</v>
      </c>
    </row>
    <row r="576" spans="1:5" x14ac:dyDescent="0.3">
      <c r="A576" t="s">
        <v>577</v>
      </c>
      <c r="B576">
        <v>223526710.95180011</v>
      </c>
      <c r="C576">
        <v>221682791.66666701</v>
      </c>
      <c r="D576">
        <v>1843919.2851330936</v>
      </c>
      <c r="E576" s="2">
        <f t="shared" si="8"/>
        <v>0.83178277901953712</v>
      </c>
    </row>
    <row r="577" spans="1:5" x14ac:dyDescent="0.3">
      <c r="A577" t="s">
        <v>578</v>
      </c>
      <c r="B577">
        <v>223526710.95180011</v>
      </c>
      <c r="C577">
        <v>223966235</v>
      </c>
      <c r="D577">
        <v>439524.04819989204</v>
      </c>
      <c r="E577" s="2">
        <f t="shared" si="8"/>
        <v>0.19624567435349888</v>
      </c>
    </row>
    <row r="578" spans="1:5" x14ac:dyDescent="0.3">
      <c r="A578" t="s">
        <v>579</v>
      </c>
      <c r="B578">
        <v>13105916800.431787</v>
      </c>
      <c r="C578">
        <v>6149849666.3333302</v>
      </c>
      <c r="D578">
        <v>6956067134.0984573</v>
      </c>
      <c r="E578" s="2">
        <f t="shared" ref="E578:E641" si="9">100*(D578/C578)</f>
        <v>113.10954757445009</v>
      </c>
    </row>
    <row r="579" spans="1:5" x14ac:dyDescent="0.3">
      <c r="A579" t="s">
        <v>580</v>
      </c>
      <c r="B579">
        <v>619545820.28153372</v>
      </c>
      <c r="C579">
        <v>630099464.33333302</v>
      </c>
      <c r="D579">
        <v>10553644.051799297</v>
      </c>
      <c r="E579" s="2">
        <f t="shared" si="9"/>
        <v>1.6749171597797528</v>
      </c>
    </row>
    <row r="580" spans="1:5" x14ac:dyDescent="0.3">
      <c r="A580" t="s">
        <v>581</v>
      </c>
      <c r="B580">
        <v>369212536.82487774</v>
      </c>
      <c r="C580">
        <v>338049635</v>
      </c>
      <c r="D580">
        <v>31162901.824877739</v>
      </c>
      <c r="E580" s="2">
        <f t="shared" si="9"/>
        <v>9.218439719622161</v>
      </c>
    </row>
    <row r="581" spans="1:5" x14ac:dyDescent="0.3">
      <c r="A581" t="s">
        <v>582</v>
      </c>
      <c r="B581">
        <v>164529870167.09802</v>
      </c>
      <c r="C581">
        <v>946806324228.66699</v>
      </c>
      <c r="D581">
        <v>782276454061.56897</v>
      </c>
      <c r="E581" s="2">
        <f t="shared" si="9"/>
        <v>82.622647741486603</v>
      </c>
    </row>
    <row r="582" spans="1:5" x14ac:dyDescent="0.3">
      <c r="A582" t="s">
        <v>583</v>
      </c>
      <c r="B582">
        <v>10971108722.937464</v>
      </c>
      <c r="C582">
        <v>1264637756.3333299</v>
      </c>
      <c r="D582">
        <v>9706470966.6041336</v>
      </c>
      <c r="E582" s="2">
        <f t="shared" si="9"/>
        <v>767.52974660086988</v>
      </c>
    </row>
    <row r="583" spans="1:5" x14ac:dyDescent="0.3">
      <c r="A583" t="s">
        <v>584</v>
      </c>
      <c r="B583">
        <v>615180711684.76514</v>
      </c>
      <c r="C583">
        <v>604965251645.33301</v>
      </c>
      <c r="D583">
        <v>10215460039.432129</v>
      </c>
      <c r="E583" s="2">
        <f t="shared" si="9"/>
        <v>1.6886027770436387</v>
      </c>
    </row>
    <row r="584" spans="1:5" x14ac:dyDescent="0.3">
      <c r="A584" t="s">
        <v>585</v>
      </c>
      <c r="B584">
        <v>214590911.88294557</v>
      </c>
      <c r="C584">
        <v>233445994.66666701</v>
      </c>
      <c r="D584">
        <v>18855082.783721447</v>
      </c>
      <c r="E584" s="2">
        <f t="shared" si="9"/>
        <v>8.0768499843590185</v>
      </c>
    </row>
    <row r="585" spans="1:5" x14ac:dyDescent="0.3">
      <c r="A585" t="s">
        <v>586</v>
      </c>
      <c r="B585">
        <v>223526710.95180011</v>
      </c>
      <c r="C585">
        <v>222283751.66666701</v>
      </c>
      <c r="D585">
        <v>1242959.2851330936</v>
      </c>
      <c r="E585" s="2">
        <f t="shared" si="9"/>
        <v>0.55917685202516032</v>
      </c>
    </row>
    <row r="586" spans="1:5" x14ac:dyDescent="0.3">
      <c r="A586" t="s">
        <v>587</v>
      </c>
      <c r="B586">
        <v>233157882.76561147</v>
      </c>
      <c r="C586">
        <v>239016797</v>
      </c>
      <c r="D586">
        <v>5858914.2343885303</v>
      </c>
      <c r="E586" s="2">
        <f t="shared" si="9"/>
        <v>2.4512562748418598</v>
      </c>
    </row>
    <row r="587" spans="1:5" x14ac:dyDescent="0.3">
      <c r="A587" t="s">
        <v>588</v>
      </c>
      <c r="B587">
        <v>223526710.95180011</v>
      </c>
      <c r="C587">
        <v>219857760</v>
      </c>
      <c r="D587">
        <v>3668950.951800108</v>
      </c>
      <c r="E587" s="2">
        <f t="shared" si="9"/>
        <v>1.6687839227508314</v>
      </c>
    </row>
    <row r="588" spans="1:5" x14ac:dyDescent="0.3">
      <c r="A588" t="s">
        <v>589</v>
      </c>
      <c r="B588">
        <v>209349357.87342378</v>
      </c>
      <c r="C588">
        <v>204665452.66666701</v>
      </c>
      <c r="D588">
        <v>4683905.2067567706</v>
      </c>
      <c r="E588" s="2">
        <f t="shared" si="9"/>
        <v>2.2885666074700541</v>
      </c>
    </row>
    <row r="589" spans="1:5" x14ac:dyDescent="0.3">
      <c r="A589" t="s">
        <v>590</v>
      </c>
      <c r="B589">
        <v>222942033.64392227</v>
      </c>
      <c r="C589">
        <v>224156160.66666701</v>
      </c>
      <c r="D589">
        <v>1214127.022744745</v>
      </c>
      <c r="E589" s="2">
        <f t="shared" si="9"/>
        <v>0.54164338786575716</v>
      </c>
    </row>
    <row r="590" spans="1:5" x14ac:dyDescent="0.3">
      <c r="A590" t="s">
        <v>591</v>
      </c>
      <c r="B590">
        <v>1498324464.5722783</v>
      </c>
      <c r="C590">
        <v>1494874409.6666701</v>
      </c>
      <c r="D590">
        <v>3450054.9056081772</v>
      </c>
      <c r="E590" s="2">
        <f t="shared" si="9"/>
        <v>0.23079229153287042</v>
      </c>
    </row>
    <row r="591" spans="1:5" x14ac:dyDescent="0.3">
      <c r="A591" t="s">
        <v>592</v>
      </c>
      <c r="B591">
        <v>223526710.95180011</v>
      </c>
      <c r="C591">
        <v>220354656.66666701</v>
      </c>
      <c r="D591">
        <v>3172054.2851330936</v>
      </c>
      <c r="E591" s="2">
        <f t="shared" si="9"/>
        <v>1.4395222379763437</v>
      </c>
    </row>
    <row r="592" spans="1:5" x14ac:dyDescent="0.3">
      <c r="A592" t="s">
        <v>593</v>
      </c>
      <c r="B592">
        <v>226608932.00715646</v>
      </c>
      <c r="C592">
        <v>240344995</v>
      </c>
      <c r="D592">
        <v>13736062.992843539</v>
      </c>
      <c r="E592" s="2">
        <f t="shared" si="9"/>
        <v>5.7151441796587186</v>
      </c>
    </row>
    <row r="593" spans="1:5" x14ac:dyDescent="0.3">
      <c r="A593" t="s">
        <v>594</v>
      </c>
      <c r="B593">
        <v>980000530.29065657</v>
      </c>
      <c r="C593">
        <v>898885143.66666698</v>
      </c>
      <c r="D593">
        <v>81115386.623989582</v>
      </c>
      <c r="E593" s="2">
        <f t="shared" si="9"/>
        <v>9.0239990276298911</v>
      </c>
    </row>
    <row r="594" spans="1:5" x14ac:dyDescent="0.3">
      <c r="A594" t="s">
        <v>595</v>
      </c>
      <c r="B594">
        <v>223526710.95180011</v>
      </c>
      <c r="C594">
        <v>218149433.33333299</v>
      </c>
      <c r="D594">
        <v>5377277.6184671223</v>
      </c>
      <c r="E594" s="2">
        <f t="shared" si="9"/>
        <v>2.4649514492437969</v>
      </c>
    </row>
    <row r="595" spans="1:5" x14ac:dyDescent="0.3">
      <c r="A595" t="s">
        <v>596</v>
      </c>
      <c r="B595">
        <v>414683447.8038426</v>
      </c>
      <c r="C595">
        <v>431205725.66666698</v>
      </c>
      <c r="D595">
        <v>16522277.86282438</v>
      </c>
      <c r="E595" s="2">
        <f t="shared" si="9"/>
        <v>3.8316462141777126</v>
      </c>
    </row>
    <row r="596" spans="1:5" x14ac:dyDescent="0.3">
      <c r="A596" t="s">
        <v>597</v>
      </c>
      <c r="B596">
        <v>207671950.60726658</v>
      </c>
      <c r="C596">
        <v>205796091.66666701</v>
      </c>
      <c r="D596">
        <v>1875858.9405995607</v>
      </c>
      <c r="E596" s="2">
        <f t="shared" si="9"/>
        <v>0.91151339435441536</v>
      </c>
    </row>
    <row r="597" spans="1:5" x14ac:dyDescent="0.3">
      <c r="A597" t="s">
        <v>598</v>
      </c>
      <c r="B597">
        <v>216152121.03519267</v>
      </c>
      <c r="C597">
        <v>212172303</v>
      </c>
      <c r="D597">
        <v>3979818.0351926684</v>
      </c>
      <c r="E597" s="2">
        <f t="shared" si="9"/>
        <v>1.875748143805871</v>
      </c>
    </row>
    <row r="598" spans="1:5" x14ac:dyDescent="0.3">
      <c r="A598" t="s">
        <v>599</v>
      </c>
      <c r="B598">
        <v>223526710.95180011</v>
      </c>
      <c r="C598">
        <v>230331237.33333299</v>
      </c>
      <c r="D598">
        <v>6804526.3815328777</v>
      </c>
      <c r="E598" s="2">
        <f t="shared" si="9"/>
        <v>2.9542351529529784</v>
      </c>
    </row>
    <row r="599" spans="1:5" x14ac:dyDescent="0.3">
      <c r="A599" t="s">
        <v>600</v>
      </c>
      <c r="B599">
        <v>254232920.47584656</v>
      </c>
      <c r="C599">
        <v>252821561</v>
      </c>
      <c r="D599">
        <v>1411359.4758465588</v>
      </c>
      <c r="E599" s="2">
        <f t="shared" si="9"/>
        <v>0.55824332001753552</v>
      </c>
    </row>
    <row r="600" spans="1:5" x14ac:dyDescent="0.3">
      <c r="A600" t="s">
        <v>601</v>
      </c>
      <c r="B600">
        <v>224118009.57385415</v>
      </c>
      <c r="C600">
        <v>229485045.33333299</v>
      </c>
      <c r="D600">
        <v>5367035.7594788373</v>
      </c>
      <c r="E600" s="2">
        <f t="shared" si="9"/>
        <v>2.3387300691786161</v>
      </c>
    </row>
    <row r="601" spans="1:5" x14ac:dyDescent="0.3">
      <c r="A601" t="s">
        <v>602</v>
      </c>
      <c r="B601">
        <v>245859168.82458881</v>
      </c>
      <c r="C601">
        <v>249828741.33333299</v>
      </c>
      <c r="D601">
        <v>3969572.5087441802</v>
      </c>
      <c r="E601" s="2">
        <f t="shared" si="9"/>
        <v>1.5889174670450725</v>
      </c>
    </row>
    <row r="602" spans="1:5" x14ac:dyDescent="0.3">
      <c r="A602" t="s">
        <v>603</v>
      </c>
      <c r="B602">
        <v>1353464724.3895767</v>
      </c>
      <c r="C602">
        <v>1319551985.6666701</v>
      </c>
      <c r="D602">
        <v>33912738.72290659</v>
      </c>
      <c r="E602" s="2">
        <f t="shared" si="9"/>
        <v>2.5700191497777967</v>
      </c>
    </row>
    <row r="603" spans="1:5" x14ac:dyDescent="0.3">
      <c r="A603" t="s">
        <v>604</v>
      </c>
      <c r="B603">
        <v>223526710.95180011</v>
      </c>
      <c r="C603">
        <v>222735388</v>
      </c>
      <c r="D603">
        <v>791322.95180010796</v>
      </c>
      <c r="E603" s="2">
        <f t="shared" si="9"/>
        <v>0.35527491114259219</v>
      </c>
    </row>
    <row r="604" spans="1:5" x14ac:dyDescent="0.3">
      <c r="A604" t="s">
        <v>605</v>
      </c>
      <c r="B604">
        <v>977810133.88931727</v>
      </c>
      <c r="C604">
        <v>818020115.66666698</v>
      </c>
      <c r="D604">
        <v>159790018.22265029</v>
      </c>
      <c r="E604" s="2">
        <f t="shared" si="9"/>
        <v>19.533751696610203</v>
      </c>
    </row>
    <row r="605" spans="1:5" x14ac:dyDescent="0.3">
      <c r="A605" t="s">
        <v>606</v>
      </c>
      <c r="B605">
        <v>7160411555.1871595</v>
      </c>
      <c r="C605">
        <v>6781958736.3333302</v>
      </c>
      <c r="D605">
        <v>378452818.85382938</v>
      </c>
      <c r="E605" s="2">
        <f t="shared" si="9"/>
        <v>5.5802878426010611</v>
      </c>
    </row>
    <row r="606" spans="1:5" x14ac:dyDescent="0.3">
      <c r="A606" t="s">
        <v>607</v>
      </c>
      <c r="B606">
        <v>217370306.88617796</v>
      </c>
      <c r="C606">
        <v>217330553</v>
      </c>
      <c r="D606">
        <v>39753.886177957058</v>
      </c>
      <c r="E606" s="2">
        <f t="shared" si="9"/>
        <v>1.8291899426564777E-2</v>
      </c>
    </row>
    <row r="607" spans="1:5" x14ac:dyDescent="0.3">
      <c r="A607" t="s">
        <v>608</v>
      </c>
      <c r="B607">
        <v>223526710.95180011</v>
      </c>
      <c r="C607">
        <v>231727914.33333299</v>
      </c>
      <c r="D607">
        <v>8201203.3815328777</v>
      </c>
      <c r="E607" s="2">
        <f t="shared" si="9"/>
        <v>3.5391521151550678</v>
      </c>
    </row>
    <row r="608" spans="1:5" x14ac:dyDescent="0.3">
      <c r="A608" t="s">
        <v>609</v>
      </c>
      <c r="B608">
        <v>223526710.95180011</v>
      </c>
      <c r="C608">
        <v>225775929</v>
      </c>
      <c r="D608">
        <v>2249218.048199892</v>
      </c>
      <c r="E608" s="2">
        <f t="shared" si="9"/>
        <v>0.99621693869761108</v>
      </c>
    </row>
    <row r="609" spans="1:5" x14ac:dyDescent="0.3">
      <c r="A609" t="s">
        <v>610</v>
      </c>
      <c r="B609">
        <v>363385862.00241137</v>
      </c>
      <c r="C609">
        <v>340738584.66666698</v>
      </c>
      <c r="D609">
        <v>22647277.335744381</v>
      </c>
      <c r="E609" s="2">
        <f t="shared" si="9"/>
        <v>6.6465256225383005</v>
      </c>
    </row>
    <row r="610" spans="1:5" x14ac:dyDescent="0.3">
      <c r="A610" t="s">
        <v>611</v>
      </c>
      <c r="B610">
        <v>3551830115.6013641</v>
      </c>
      <c r="C610">
        <v>1376699877.3333299</v>
      </c>
      <c r="D610">
        <v>2175130238.268034</v>
      </c>
      <c r="E610" s="2">
        <f t="shared" si="9"/>
        <v>157.99596368681784</v>
      </c>
    </row>
    <row r="611" spans="1:5" x14ac:dyDescent="0.3">
      <c r="A611" t="s">
        <v>612</v>
      </c>
      <c r="B611">
        <v>221108607.04219368</v>
      </c>
      <c r="C611">
        <v>205367580.66666701</v>
      </c>
      <c r="D611">
        <v>15741026.375526667</v>
      </c>
      <c r="E611" s="2">
        <f t="shared" si="9"/>
        <v>7.6648058687880214</v>
      </c>
    </row>
    <row r="612" spans="1:5" x14ac:dyDescent="0.3">
      <c r="A612" t="s">
        <v>613</v>
      </c>
      <c r="B612">
        <v>1482273517.0734653</v>
      </c>
      <c r="C612">
        <v>1484344589.3333299</v>
      </c>
      <c r="D612">
        <v>2071072.2598645687</v>
      </c>
      <c r="E612" s="2">
        <f t="shared" si="9"/>
        <v>0.13952772656346316</v>
      </c>
    </row>
    <row r="613" spans="1:5" x14ac:dyDescent="0.3">
      <c r="A613" t="s">
        <v>614</v>
      </c>
      <c r="B613">
        <v>1648491161.6517978</v>
      </c>
      <c r="C613">
        <v>1676512068</v>
      </c>
      <c r="D613">
        <v>28020906.348202229</v>
      </c>
      <c r="E613" s="2">
        <f t="shared" si="9"/>
        <v>1.6713811300881269</v>
      </c>
    </row>
    <row r="614" spans="1:5" x14ac:dyDescent="0.3">
      <c r="A614" t="s">
        <v>615</v>
      </c>
      <c r="B614">
        <v>13422625719.941288</v>
      </c>
      <c r="C614">
        <v>12831493603</v>
      </c>
      <c r="D614">
        <v>591132116.94128799</v>
      </c>
      <c r="E614" s="2">
        <f t="shared" si="9"/>
        <v>4.6068847106238788</v>
      </c>
    </row>
    <row r="615" spans="1:5" x14ac:dyDescent="0.3">
      <c r="A615" t="s">
        <v>616</v>
      </c>
      <c r="B615">
        <v>836258420.33454442</v>
      </c>
      <c r="C615">
        <v>799293004.33333302</v>
      </c>
      <c r="D615">
        <v>36965416.001211405</v>
      </c>
      <c r="E615" s="2">
        <f t="shared" si="9"/>
        <v>4.6247641103831727</v>
      </c>
    </row>
    <row r="616" spans="1:5" x14ac:dyDescent="0.3">
      <c r="A616" t="s">
        <v>617</v>
      </c>
      <c r="B616">
        <v>272985729.90028715</v>
      </c>
      <c r="C616">
        <v>262021160.66666701</v>
      </c>
      <c r="D616">
        <v>10964569.233620137</v>
      </c>
      <c r="E616" s="2">
        <f t="shared" si="9"/>
        <v>4.1846121151905091</v>
      </c>
    </row>
    <row r="617" spans="1:5" x14ac:dyDescent="0.3">
      <c r="A617" t="s">
        <v>618</v>
      </c>
      <c r="B617">
        <v>223526710.95180011</v>
      </c>
      <c r="C617">
        <v>224939068.33333299</v>
      </c>
      <c r="D617">
        <v>1412357.3815328777</v>
      </c>
      <c r="E617" s="2">
        <f t="shared" si="9"/>
        <v>0.62788442754636631</v>
      </c>
    </row>
    <row r="618" spans="1:5" x14ac:dyDescent="0.3">
      <c r="A618" t="s">
        <v>619</v>
      </c>
      <c r="B618">
        <v>382154101.24213296</v>
      </c>
      <c r="C618">
        <v>378640319.66666698</v>
      </c>
      <c r="D618">
        <v>3513781.5754659772</v>
      </c>
      <c r="E618" s="2">
        <f t="shared" si="9"/>
        <v>0.92799984390444923</v>
      </c>
    </row>
    <row r="619" spans="1:5" x14ac:dyDescent="0.3">
      <c r="A619" t="s">
        <v>620</v>
      </c>
      <c r="B619">
        <v>822415089.49833262</v>
      </c>
      <c r="C619">
        <v>812201760.66666698</v>
      </c>
      <c r="D619">
        <v>10213328.831665635</v>
      </c>
      <c r="E619" s="2">
        <f t="shared" si="9"/>
        <v>1.2574866648014142</v>
      </c>
    </row>
    <row r="620" spans="1:5" x14ac:dyDescent="0.3">
      <c r="A620" t="s">
        <v>621</v>
      </c>
      <c r="B620">
        <v>206101343.22407791</v>
      </c>
      <c r="C620">
        <v>203200839.33333299</v>
      </c>
      <c r="D620">
        <v>2900503.8907449245</v>
      </c>
      <c r="E620" s="2">
        <f t="shared" si="9"/>
        <v>1.4274074360425768</v>
      </c>
    </row>
    <row r="621" spans="1:5" x14ac:dyDescent="0.3">
      <c r="A621" t="s">
        <v>622</v>
      </c>
      <c r="B621">
        <v>248182053.95328909</v>
      </c>
      <c r="C621">
        <v>249977335.66666701</v>
      </c>
      <c r="D621">
        <v>1795281.7133779228</v>
      </c>
      <c r="E621" s="2">
        <f t="shared" si="9"/>
        <v>0.71817779343478005</v>
      </c>
    </row>
    <row r="622" spans="1:5" x14ac:dyDescent="0.3">
      <c r="A622" t="s">
        <v>623</v>
      </c>
      <c r="B622">
        <v>244648664.25592482</v>
      </c>
      <c r="C622">
        <v>258553546.66666701</v>
      </c>
      <c r="D622">
        <v>13904882.410742193</v>
      </c>
      <c r="E622" s="2">
        <f t="shared" si="9"/>
        <v>5.3779507533380215</v>
      </c>
    </row>
    <row r="623" spans="1:5" x14ac:dyDescent="0.3">
      <c r="A623" t="s">
        <v>624</v>
      </c>
      <c r="B623">
        <v>230219061.62096655</v>
      </c>
      <c r="C623">
        <v>220660627.66666701</v>
      </c>
      <c r="D623">
        <v>9558433.9542995393</v>
      </c>
      <c r="E623" s="2">
        <f t="shared" si="9"/>
        <v>4.3317351425006558</v>
      </c>
    </row>
    <row r="624" spans="1:5" x14ac:dyDescent="0.3">
      <c r="A624" t="s">
        <v>625</v>
      </c>
      <c r="B624">
        <v>16039658792.810722</v>
      </c>
      <c r="C624">
        <v>14457715485.6667</v>
      </c>
      <c r="D624">
        <v>1581943307.144022</v>
      </c>
      <c r="E624" s="2">
        <f t="shared" si="9"/>
        <v>10.94186220992073</v>
      </c>
    </row>
    <row r="625" spans="1:5" x14ac:dyDescent="0.3">
      <c r="A625" t="s">
        <v>626</v>
      </c>
      <c r="B625">
        <v>246885971.81396142</v>
      </c>
      <c r="C625">
        <v>244070579.66666701</v>
      </c>
      <c r="D625">
        <v>2815392.1472944021</v>
      </c>
      <c r="E625" s="2">
        <f t="shared" si="9"/>
        <v>1.153515573708003</v>
      </c>
    </row>
    <row r="626" spans="1:5" x14ac:dyDescent="0.3">
      <c r="A626" t="s">
        <v>627</v>
      </c>
      <c r="B626">
        <v>386328268.65238875</v>
      </c>
      <c r="C626">
        <v>387780932</v>
      </c>
      <c r="D626">
        <v>1452663.3476112485</v>
      </c>
      <c r="E626" s="2">
        <f t="shared" si="9"/>
        <v>0.3746092774905313</v>
      </c>
    </row>
    <row r="627" spans="1:5" x14ac:dyDescent="0.3">
      <c r="A627" t="s">
        <v>628</v>
      </c>
      <c r="B627">
        <v>260015745.37797171</v>
      </c>
      <c r="C627">
        <v>238359183.66666701</v>
      </c>
      <c r="D627">
        <v>21656561.711304694</v>
      </c>
      <c r="E627" s="2">
        <f t="shared" si="9"/>
        <v>9.0856837895494209</v>
      </c>
    </row>
    <row r="628" spans="1:5" x14ac:dyDescent="0.3">
      <c r="A628" t="s">
        <v>629</v>
      </c>
      <c r="B628">
        <v>320781957.73449957</v>
      </c>
      <c r="C628">
        <v>308165692.33333302</v>
      </c>
      <c r="D628">
        <v>12616265.401166558</v>
      </c>
      <c r="E628" s="2">
        <f t="shared" si="9"/>
        <v>4.0939876550307046</v>
      </c>
    </row>
    <row r="629" spans="1:5" x14ac:dyDescent="0.3">
      <c r="A629" t="s">
        <v>630</v>
      </c>
      <c r="B629">
        <v>706433119.89552295</v>
      </c>
      <c r="C629">
        <v>696846808.33333302</v>
      </c>
      <c r="D629">
        <v>9586311.5621899366</v>
      </c>
      <c r="E629" s="2">
        <f t="shared" si="9"/>
        <v>1.3756698671143766</v>
      </c>
    </row>
    <row r="630" spans="1:5" x14ac:dyDescent="0.3">
      <c r="A630" t="s">
        <v>631</v>
      </c>
      <c r="B630">
        <v>223526710.95180011</v>
      </c>
      <c r="C630">
        <v>224783423</v>
      </c>
      <c r="D630">
        <v>1256712.048199892</v>
      </c>
      <c r="E630" s="2">
        <f t="shared" si="9"/>
        <v>0.55907683557247545</v>
      </c>
    </row>
    <row r="631" spans="1:5" x14ac:dyDescent="0.3">
      <c r="A631" t="s">
        <v>632</v>
      </c>
      <c r="B631">
        <v>1487699539.9380281</v>
      </c>
      <c r="C631">
        <v>1463174695</v>
      </c>
      <c r="D631">
        <v>24524844.938028097</v>
      </c>
      <c r="E631" s="2">
        <f t="shared" si="9"/>
        <v>1.6761392212314128</v>
      </c>
    </row>
    <row r="632" spans="1:5" x14ac:dyDescent="0.3">
      <c r="A632" t="s">
        <v>633</v>
      </c>
      <c r="B632">
        <v>1120639885.4309442</v>
      </c>
      <c r="C632">
        <v>1555638175.3333299</v>
      </c>
      <c r="D632">
        <v>434998289.90238571</v>
      </c>
      <c r="E632" s="2">
        <f t="shared" si="9"/>
        <v>27.962690605042379</v>
      </c>
    </row>
    <row r="633" spans="1:5" x14ac:dyDescent="0.3">
      <c r="A633" t="s">
        <v>634</v>
      </c>
      <c r="B633">
        <v>223526710.95180011</v>
      </c>
      <c r="C633">
        <v>222084153.66666701</v>
      </c>
      <c r="D633">
        <v>1442557.2851330936</v>
      </c>
      <c r="E633" s="2">
        <f t="shared" si="9"/>
        <v>0.64955435194996958</v>
      </c>
    </row>
    <row r="634" spans="1:5" x14ac:dyDescent="0.3">
      <c r="A634" t="s">
        <v>635</v>
      </c>
      <c r="B634">
        <v>365497283.88362223</v>
      </c>
      <c r="C634">
        <v>366798763.66666698</v>
      </c>
      <c r="D634">
        <v>1301479.7830447555</v>
      </c>
      <c r="E634" s="2">
        <f t="shared" si="9"/>
        <v>0.3548212022403357</v>
      </c>
    </row>
    <row r="635" spans="1:5" x14ac:dyDescent="0.3">
      <c r="A635" t="s">
        <v>636</v>
      </c>
      <c r="B635">
        <v>672788958.80045605</v>
      </c>
      <c r="C635">
        <v>663675904.66666698</v>
      </c>
      <c r="D635">
        <v>9113054.1337890625</v>
      </c>
      <c r="E635" s="2">
        <f t="shared" si="9"/>
        <v>1.3731181243299948</v>
      </c>
    </row>
    <row r="636" spans="1:5" x14ac:dyDescent="0.3">
      <c r="A636" t="s">
        <v>637</v>
      </c>
      <c r="B636">
        <v>249242180.73682228</v>
      </c>
      <c r="C636">
        <v>236108811.66666701</v>
      </c>
      <c r="D636">
        <v>13133369.070155263</v>
      </c>
      <c r="E636" s="2">
        <f t="shared" si="9"/>
        <v>5.5624222482203045</v>
      </c>
    </row>
    <row r="637" spans="1:5" x14ac:dyDescent="0.3">
      <c r="A637" t="s">
        <v>638</v>
      </c>
      <c r="B637">
        <v>223526710.95180011</v>
      </c>
      <c r="C637">
        <v>225402183.33333299</v>
      </c>
      <c r="D637">
        <v>1875472.3815328777</v>
      </c>
      <c r="E637" s="2">
        <f t="shared" si="9"/>
        <v>0.83205599599688018</v>
      </c>
    </row>
    <row r="638" spans="1:5" x14ac:dyDescent="0.3">
      <c r="A638" t="s">
        <v>639</v>
      </c>
      <c r="B638">
        <v>284687033.9901998</v>
      </c>
      <c r="C638">
        <v>290330660.66666698</v>
      </c>
      <c r="D638">
        <v>5643626.6764671803</v>
      </c>
      <c r="E638" s="2">
        <f t="shared" si="9"/>
        <v>1.9438617552510973</v>
      </c>
    </row>
    <row r="639" spans="1:5" x14ac:dyDescent="0.3">
      <c r="A639" t="s">
        <v>640</v>
      </c>
      <c r="B639">
        <v>223526710.95180011</v>
      </c>
      <c r="C639">
        <v>217766316</v>
      </c>
      <c r="D639">
        <v>5760394.951800108</v>
      </c>
      <c r="E639" s="2">
        <f t="shared" si="9"/>
        <v>2.6452185340730603</v>
      </c>
    </row>
    <row r="640" spans="1:5" x14ac:dyDescent="0.3">
      <c r="A640" t="s">
        <v>641</v>
      </c>
      <c r="B640">
        <v>598935433.85730946</v>
      </c>
      <c r="C640">
        <v>712178280</v>
      </c>
      <c r="D640">
        <v>113242846.14269054</v>
      </c>
      <c r="E640" s="2">
        <f t="shared" si="9"/>
        <v>15.900912639836552</v>
      </c>
    </row>
    <row r="641" spans="1:5" x14ac:dyDescent="0.3">
      <c r="A641" t="s">
        <v>642</v>
      </c>
      <c r="B641">
        <v>1648491161.6517978</v>
      </c>
      <c r="C641">
        <v>1638239396.3333299</v>
      </c>
      <c r="D641">
        <v>10251765.318467855</v>
      </c>
      <c r="E641" s="2">
        <f t="shared" si="9"/>
        <v>0.62577943989218687</v>
      </c>
    </row>
    <row r="642" spans="1:5" x14ac:dyDescent="0.3">
      <c r="A642" t="s">
        <v>643</v>
      </c>
      <c r="B642">
        <v>223526710.95180011</v>
      </c>
      <c r="C642">
        <v>223304843</v>
      </c>
      <c r="D642">
        <v>221867.95180010796</v>
      </c>
      <c r="E642" s="2">
        <f t="shared" ref="E642:E705" si="10">100*(D642/C642)</f>
        <v>9.9356533794525886E-2</v>
      </c>
    </row>
    <row r="643" spans="1:5" x14ac:dyDescent="0.3">
      <c r="A643" t="s">
        <v>644</v>
      </c>
      <c r="B643">
        <v>2280804663.5194182</v>
      </c>
      <c r="C643">
        <v>2304637595</v>
      </c>
      <c r="D643">
        <v>23832931.48058176</v>
      </c>
      <c r="E643" s="2">
        <f t="shared" si="10"/>
        <v>1.0341292501818171</v>
      </c>
    </row>
    <row r="644" spans="1:5" x14ac:dyDescent="0.3">
      <c r="A644" t="s">
        <v>645</v>
      </c>
      <c r="B644">
        <v>223526710.95180011</v>
      </c>
      <c r="C644">
        <v>231102562.33333299</v>
      </c>
      <c r="D644">
        <v>7575851.3815328777</v>
      </c>
      <c r="E644" s="2">
        <f t="shared" si="10"/>
        <v>3.2781338748662492</v>
      </c>
    </row>
    <row r="645" spans="1:5" x14ac:dyDescent="0.3">
      <c r="A645" t="s">
        <v>646</v>
      </c>
      <c r="B645">
        <v>628813791.46897757</v>
      </c>
      <c r="C645">
        <v>692527430.66666698</v>
      </c>
      <c r="D645">
        <v>63713639.197689414</v>
      </c>
      <c r="E645" s="2">
        <f t="shared" si="10"/>
        <v>9.2001610876777793</v>
      </c>
    </row>
    <row r="646" spans="1:5" x14ac:dyDescent="0.3">
      <c r="A646" t="s">
        <v>647</v>
      </c>
      <c r="B646">
        <v>18089760858.325665</v>
      </c>
      <c r="C646">
        <v>6873240140</v>
      </c>
      <c r="D646">
        <v>11216520718.325665</v>
      </c>
      <c r="E646" s="2">
        <f t="shared" si="10"/>
        <v>163.19116588185531</v>
      </c>
    </row>
    <row r="647" spans="1:5" x14ac:dyDescent="0.3">
      <c r="A647" t="s">
        <v>648</v>
      </c>
      <c r="B647">
        <v>1481826752.6210384</v>
      </c>
      <c r="C647">
        <v>1459642856</v>
      </c>
      <c r="D647">
        <v>22183896.621038437</v>
      </c>
      <c r="E647" s="2">
        <f t="shared" si="10"/>
        <v>1.5198167503680391</v>
      </c>
    </row>
    <row r="648" spans="1:5" x14ac:dyDescent="0.3">
      <c r="A648" t="s">
        <v>649</v>
      </c>
      <c r="B648">
        <v>258101749.79534447</v>
      </c>
      <c r="C648">
        <v>251373683.33333299</v>
      </c>
      <c r="D648">
        <v>6728066.4620114863</v>
      </c>
      <c r="E648" s="2">
        <f t="shared" si="10"/>
        <v>2.6765198221206643</v>
      </c>
    </row>
    <row r="649" spans="1:5" x14ac:dyDescent="0.3">
      <c r="A649" t="s">
        <v>650</v>
      </c>
      <c r="B649">
        <v>776683705.8128556</v>
      </c>
      <c r="C649">
        <v>748674273.66666698</v>
      </c>
      <c r="D649">
        <v>28009432.146188617</v>
      </c>
      <c r="E649" s="2">
        <f t="shared" si="10"/>
        <v>3.7412040364377854</v>
      </c>
    </row>
    <row r="650" spans="1:5" x14ac:dyDescent="0.3">
      <c r="A650" t="s">
        <v>651</v>
      </c>
      <c r="B650">
        <v>1054670228.8878882</v>
      </c>
      <c r="C650">
        <v>1050040014.33333</v>
      </c>
      <c r="D650">
        <v>4630214.5545581579</v>
      </c>
      <c r="E650" s="2">
        <f t="shared" si="10"/>
        <v>0.44095601037622167</v>
      </c>
    </row>
    <row r="651" spans="1:5" x14ac:dyDescent="0.3">
      <c r="A651" t="s">
        <v>652</v>
      </c>
      <c r="B651">
        <v>328850866.08546656</v>
      </c>
      <c r="C651">
        <v>310286018</v>
      </c>
      <c r="D651">
        <v>18564848.085466564</v>
      </c>
      <c r="E651" s="2">
        <f t="shared" si="10"/>
        <v>5.9831403957965534</v>
      </c>
    </row>
    <row r="652" spans="1:5" x14ac:dyDescent="0.3">
      <c r="A652" t="s">
        <v>653</v>
      </c>
      <c r="B652">
        <v>361417959.4795661</v>
      </c>
      <c r="C652">
        <v>329755612.33333302</v>
      </c>
      <c r="D652">
        <v>31662347.146233082</v>
      </c>
      <c r="E652" s="2">
        <f t="shared" si="10"/>
        <v>9.6017614142158223</v>
      </c>
    </row>
    <row r="653" spans="1:5" x14ac:dyDescent="0.3">
      <c r="A653" t="s">
        <v>654</v>
      </c>
      <c r="B653">
        <v>35725122154.338814</v>
      </c>
      <c r="C653">
        <v>12008176415</v>
      </c>
      <c r="D653">
        <v>23716945739.338814</v>
      </c>
      <c r="E653" s="2">
        <f t="shared" si="10"/>
        <v>197.50663980679712</v>
      </c>
    </row>
    <row r="654" spans="1:5" x14ac:dyDescent="0.3">
      <c r="A654" t="s">
        <v>655</v>
      </c>
      <c r="B654">
        <v>1674794646.4896183</v>
      </c>
      <c r="C654">
        <v>1664867320.3333299</v>
      </c>
      <c r="D654">
        <v>9927326.1562883854</v>
      </c>
      <c r="E654" s="2">
        <f t="shared" si="10"/>
        <v>0.59628332150220809</v>
      </c>
    </row>
    <row r="655" spans="1:5" x14ac:dyDescent="0.3">
      <c r="A655" t="s">
        <v>656</v>
      </c>
      <c r="B655">
        <v>223526710.95180011</v>
      </c>
      <c r="C655">
        <v>218012741.33333299</v>
      </c>
      <c r="D655">
        <v>5513969.6184671223</v>
      </c>
      <c r="E655" s="2">
        <f t="shared" si="10"/>
        <v>2.5291960390684132</v>
      </c>
    </row>
    <row r="656" spans="1:5" x14ac:dyDescent="0.3">
      <c r="A656" t="s">
        <v>657</v>
      </c>
      <c r="B656">
        <v>223526710.95180011</v>
      </c>
      <c r="C656">
        <v>221021420.33333299</v>
      </c>
      <c r="D656">
        <v>2505290.6184671223</v>
      </c>
      <c r="E656" s="2">
        <f t="shared" si="10"/>
        <v>1.133505799885266</v>
      </c>
    </row>
    <row r="657" spans="1:5" x14ac:dyDescent="0.3">
      <c r="A657" t="s">
        <v>658</v>
      </c>
      <c r="B657">
        <v>187376742.60405606</v>
      </c>
      <c r="C657">
        <v>193113661.33333299</v>
      </c>
      <c r="D657">
        <v>5736918.7292769253</v>
      </c>
      <c r="E657" s="2">
        <f t="shared" si="10"/>
        <v>2.9707472219556981</v>
      </c>
    </row>
    <row r="658" spans="1:5" x14ac:dyDescent="0.3">
      <c r="A658" t="s">
        <v>659</v>
      </c>
      <c r="B658">
        <v>611867051.90560031</v>
      </c>
      <c r="C658">
        <v>606226250</v>
      </c>
      <c r="D658">
        <v>5640801.9056003094</v>
      </c>
      <c r="E658" s="2">
        <f t="shared" si="10"/>
        <v>0.93047800315481377</v>
      </c>
    </row>
    <row r="659" spans="1:5" x14ac:dyDescent="0.3">
      <c r="A659" t="s">
        <v>660</v>
      </c>
      <c r="B659">
        <v>542265923.35979021</v>
      </c>
      <c r="C659">
        <v>586551074.66666698</v>
      </c>
      <c r="D659">
        <v>44285151.306876779</v>
      </c>
      <c r="E659" s="2">
        <f t="shared" si="10"/>
        <v>7.5500929449398306</v>
      </c>
    </row>
    <row r="660" spans="1:5" x14ac:dyDescent="0.3">
      <c r="A660" t="s">
        <v>661</v>
      </c>
      <c r="B660">
        <v>261013887.32692239</v>
      </c>
      <c r="C660">
        <v>269346534</v>
      </c>
      <c r="D660">
        <v>8332646.6730776131</v>
      </c>
      <c r="E660" s="2">
        <f t="shared" si="10"/>
        <v>3.0936528305493671</v>
      </c>
    </row>
    <row r="661" spans="1:5" x14ac:dyDescent="0.3">
      <c r="A661" t="s">
        <v>662</v>
      </c>
      <c r="B661">
        <v>223526710.95180011</v>
      </c>
      <c r="C661">
        <v>223990994</v>
      </c>
      <c r="D661">
        <v>464283.04819989204</v>
      </c>
      <c r="E661" s="2">
        <f t="shared" si="10"/>
        <v>0.20727755161437075</v>
      </c>
    </row>
    <row r="662" spans="1:5" x14ac:dyDescent="0.3">
      <c r="A662" t="s">
        <v>663</v>
      </c>
      <c r="B662">
        <v>1498587295.0012887</v>
      </c>
      <c r="C662">
        <v>1434066758</v>
      </c>
      <c r="D662">
        <v>64520537.001288652</v>
      </c>
      <c r="E662" s="2">
        <f t="shared" si="10"/>
        <v>4.4991306465586902</v>
      </c>
    </row>
    <row r="663" spans="1:5" x14ac:dyDescent="0.3">
      <c r="A663" t="s">
        <v>664</v>
      </c>
      <c r="B663">
        <v>380712740.48686641</v>
      </c>
      <c r="C663">
        <v>421645605.33333302</v>
      </c>
      <c r="D663">
        <v>40932864.846466601</v>
      </c>
      <c r="E663" s="2">
        <f t="shared" si="10"/>
        <v>9.7078836655031715</v>
      </c>
    </row>
    <row r="664" spans="1:5" x14ac:dyDescent="0.3">
      <c r="A664" t="s">
        <v>665</v>
      </c>
      <c r="B664">
        <v>1673575086.131254</v>
      </c>
      <c r="C664">
        <v>1684756066.6666701</v>
      </c>
      <c r="D664">
        <v>11180980.535416126</v>
      </c>
      <c r="E664" s="2">
        <f t="shared" si="10"/>
        <v>0.66365575151410261</v>
      </c>
    </row>
    <row r="665" spans="1:5" x14ac:dyDescent="0.3">
      <c r="A665" t="s">
        <v>666</v>
      </c>
      <c r="B665">
        <v>727293599.61595547</v>
      </c>
      <c r="C665">
        <v>603310380.66666698</v>
      </c>
      <c r="D665">
        <v>123983218.94928849</v>
      </c>
      <c r="E665" s="2">
        <f t="shared" si="10"/>
        <v>20.550486602316568</v>
      </c>
    </row>
    <row r="666" spans="1:5" x14ac:dyDescent="0.3">
      <c r="A666" t="s">
        <v>667</v>
      </c>
      <c r="B666">
        <v>223526710.95180011</v>
      </c>
      <c r="C666">
        <v>222854795.33333299</v>
      </c>
      <c r="D666">
        <v>671915.61846712232</v>
      </c>
      <c r="E666" s="2">
        <f t="shared" si="10"/>
        <v>0.30150377399871997</v>
      </c>
    </row>
    <row r="667" spans="1:5" x14ac:dyDescent="0.3">
      <c r="A667" t="s">
        <v>668</v>
      </c>
      <c r="B667">
        <v>243204257.23421705</v>
      </c>
      <c r="C667">
        <v>244611286</v>
      </c>
      <c r="D667">
        <v>1407028.7657829523</v>
      </c>
      <c r="E667" s="2">
        <f t="shared" si="10"/>
        <v>0.5752100766858943</v>
      </c>
    </row>
    <row r="668" spans="1:5" x14ac:dyDescent="0.3">
      <c r="A668" t="s">
        <v>669</v>
      </c>
      <c r="B668">
        <v>223526710.95180011</v>
      </c>
      <c r="C668">
        <v>227123123.66666701</v>
      </c>
      <c r="D668">
        <v>3596412.7148669064</v>
      </c>
      <c r="E668" s="2">
        <f t="shared" si="10"/>
        <v>1.583463918955744</v>
      </c>
    </row>
    <row r="669" spans="1:5" x14ac:dyDescent="0.3">
      <c r="A669" t="s">
        <v>670</v>
      </c>
      <c r="B669">
        <v>6978417829.5917597</v>
      </c>
      <c r="C669">
        <v>6265583287.3333302</v>
      </c>
      <c r="D669">
        <v>712834542.25842953</v>
      </c>
      <c r="E669" s="2">
        <f t="shared" si="10"/>
        <v>11.376986141091043</v>
      </c>
    </row>
    <row r="670" spans="1:5" x14ac:dyDescent="0.3">
      <c r="A670" t="s">
        <v>671</v>
      </c>
      <c r="B670">
        <v>223526710.95180011</v>
      </c>
      <c r="C670">
        <v>216946845</v>
      </c>
      <c r="D670">
        <v>6579865.951800108</v>
      </c>
      <c r="E670" s="2">
        <f t="shared" si="10"/>
        <v>3.0329392214946056</v>
      </c>
    </row>
    <row r="671" spans="1:5" x14ac:dyDescent="0.3">
      <c r="A671" t="s">
        <v>672</v>
      </c>
      <c r="B671">
        <v>1615676451.1934602</v>
      </c>
      <c r="C671">
        <v>1636510310.6666701</v>
      </c>
      <c r="D671">
        <v>20833859.473209858</v>
      </c>
      <c r="E671" s="2">
        <f t="shared" si="10"/>
        <v>1.2730661907484535</v>
      </c>
    </row>
    <row r="672" spans="1:5" x14ac:dyDescent="0.3">
      <c r="A672" t="s">
        <v>673</v>
      </c>
      <c r="B672">
        <v>427880421.34367758</v>
      </c>
      <c r="C672">
        <v>421992580.33333302</v>
      </c>
      <c r="D672">
        <v>5887841.0103445649</v>
      </c>
      <c r="E672" s="2">
        <f t="shared" si="10"/>
        <v>1.3952475196823946</v>
      </c>
    </row>
    <row r="673" spans="1:5" x14ac:dyDescent="0.3">
      <c r="A673" t="s">
        <v>674</v>
      </c>
      <c r="B673">
        <v>6270326309.8582916</v>
      </c>
      <c r="C673">
        <v>5933029676</v>
      </c>
      <c r="D673">
        <v>337296633.85829163</v>
      </c>
      <c r="E673" s="2">
        <f t="shared" si="10"/>
        <v>5.6850656793898633</v>
      </c>
    </row>
    <row r="674" spans="1:5" x14ac:dyDescent="0.3">
      <c r="A674" t="s">
        <v>675</v>
      </c>
      <c r="B674">
        <v>202611227.78228164</v>
      </c>
      <c r="C674">
        <v>194099366.66666701</v>
      </c>
      <c r="D674">
        <v>8511861.1156146228</v>
      </c>
      <c r="E674" s="2">
        <f t="shared" si="10"/>
        <v>4.3853111227468924</v>
      </c>
    </row>
    <row r="675" spans="1:5" x14ac:dyDescent="0.3">
      <c r="A675" t="s">
        <v>676</v>
      </c>
      <c r="B675">
        <v>215794085.72206736</v>
      </c>
      <c r="C675">
        <v>210974118.66666701</v>
      </c>
      <c r="D675">
        <v>4819967.0554003417</v>
      </c>
      <c r="E675" s="2">
        <f t="shared" si="10"/>
        <v>2.2846248088921985</v>
      </c>
    </row>
    <row r="676" spans="1:5" x14ac:dyDescent="0.3">
      <c r="A676" t="s">
        <v>677</v>
      </c>
      <c r="B676">
        <v>213768575.77260008</v>
      </c>
      <c r="C676">
        <v>208041287</v>
      </c>
      <c r="D676">
        <v>5727288.7726000845</v>
      </c>
      <c r="E676" s="2">
        <f t="shared" si="10"/>
        <v>2.7529577687144786</v>
      </c>
    </row>
    <row r="677" spans="1:5" x14ac:dyDescent="0.3">
      <c r="A677" t="s">
        <v>678</v>
      </c>
      <c r="B677">
        <v>242066588.60394448</v>
      </c>
      <c r="C677">
        <v>248141903.66666701</v>
      </c>
      <c r="D677">
        <v>6075315.0627225339</v>
      </c>
      <c r="E677" s="2">
        <f t="shared" si="10"/>
        <v>2.4483229043344497</v>
      </c>
    </row>
    <row r="678" spans="1:5" x14ac:dyDescent="0.3">
      <c r="A678" t="s">
        <v>679</v>
      </c>
      <c r="B678">
        <v>223526710.95180011</v>
      </c>
      <c r="C678">
        <v>222185625</v>
      </c>
      <c r="D678">
        <v>1341085.951800108</v>
      </c>
      <c r="E678" s="2">
        <f t="shared" si="10"/>
        <v>0.6035880817222572</v>
      </c>
    </row>
    <row r="679" spans="1:5" x14ac:dyDescent="0.3">
      <c r="A679" t="s">
        <v>680</v>
      </c>
      <c r="B679">
        <v>209187682.28619453</v>
      </c>
      <c r="C679">
        <v>196552310</v>
      </c>
      <c r="D679">
        <v>12635372.286194533</v>
      </c>
      <c r="E679" s="2">
        <f t="shared" si="10"/>
        <v>6.4285035806470709</v>
      </c>
    </row>
    <row r="680" spans="1:5" x14ac:dyDescent="0.3">
      <c r="A680" t="s">
        <v>681</v>
      </c>
      <c r="B680">
        <v>507278278.90374434</v>
      </c>
      <c r="C680">
        <v>494022564.66666698</v>
      </c>
      <c r="D680">
        <v>13255714.237077355</v>
      </c>
      <c r="E680" s="2">
        <f t="shared" si="10"/>
        <v>2.6832204002708693</v>
      </c>
    </row>
    <row r="681" spans="1:5" x14ac:dyDescent="0.3">
      <c r="A681" t="s">
        <v>682</v>
      </c>
      <c r="B681">
        <v>223526710.95180011</v>
      </c>
      <c r="C681">
        <v>230291638</v>
      </c>
      <c r="D681">
        <v>6764927.048199892</v>
      </c>
      <c r="E681" s="2">
        <f t="shared" si="10"/>
        <v>2.9375478445291581</v>
      </c>
    </row>
    <row r="682" spans="1:5" x14ac:dyDescent="0.3">
      <c r="A682" t="s">
        <v>683</v>
      </c>
      <c r="B682">
        <v>226424554.06171143</v>
      </c>
      <c r="C682">
        <v>232736220</v>
      </c>
      <c r="D682">
        <v>6311665.9382885695</v>
      </c>
      <c r="E682" s="2">
        <f t="shared" si="10"/>
        <v>2.711939696489257</v>
      </c>
    </row>
    <row r="683" spans="1:5" x14ac:dyDescent="0.3">
      <c r="A683" t="s">
        <v>684</v>
      </c>
      <c r="B683">
        <v>975272908.73419929</v>
      </c>
      <c r="C683">
        <v>1098659235.3333299</v>
      </c>
      <c r="D683">
        <v>123386326.59913063</v>
      </c>
      <c r="E683" s="2">
        <f t="shared" si="10"/>
        <v>11.230627534996836</v>
      </c>
    </row>
    <row r="684" spans="1:5" x14ac:dyDescent="0.3">
      <c r="A684" t="s">
        <v>685</v>
      </c>
      <c r="B684">
        <v>382738540.16348898</v>
      </c>
      <c r="C684">
        <v>371626917.66666698</v>
      </c>
      <c r="D684">
        <v>11111622.496822</v>
      </c>
      <c r="E684" s="2">
        <f t="shared" si="10"/>
        <v>2.9899939882149864</v>
      </c>
    </row>
    <row r="685" spans="1:5" x14ac:dyDescent="0.3">
      <c r="A685" t="s">
        <v>686</v>
      </c>
      <c r="B685">
        <v>223526710.95180011</v>
      </c>
      <c r="C685">
        <v>217480950</v>
      </c>
      <c r="D685">
        <v>6045760.951800108</v>
      </c>
      <c r="E685" s="2">
        <f t="shared" si="10"/>
        <v>2.7799036889438402</v>
      </c>
    </row>
    <row r="686" spans="1:5" x14ac:dyDescent="0.3">
      <c r="A686" t="s">
        <v>687</v>
      </c>
      <c r="B686">
        <v>223526710.95180011</v>
      </c>
      <c r="C686">
        <v>223754093.66666701</v>
      </c>
      <c r="D686">
        <v>227382.7148669064</v>
      </c>
      <c r="E686" s="2">
        <f t="shared" si="10"/>
        <v>0.10162170047518553</v>
      </c>
    </row>
    <row r="687" spans="1:5" x14ac:dyDescent="0.3">
      <c r="A687" t="s">
        <v>688</v>
      </c>
      <c r="B687">
        <v>494444247.66567761</v>
      </c>
      <c r="C687">
        <v>680944628.33333302</v>
      </c>
      <c r="D687">
        <v>186500380.66765541</v>
      </c>
      <c r="E687" s="2">
        <f t="shared" si="10"/>
        <v>27.388479607237691</v>
      </c>
    </row>
    <row r="688" spans="1:5" x14ac:dyDescent="0.3">
      <c r="A688" t="s">
        <v>689</v>
      </c>
      <c r="B688">
        <v>1709822236.9850776</v>
      </c>
      <c r="C688">
        <v>1814719673.3333299</v>
      </c>
      <c r="D688">
        <v>104897436.3482523</v>
      </c>
      <c r="E688" s="2">
        <f t="shared" si="10"/>
        <v>5.7803658542795002</v>
      </c>
    </row>
    <row r="689" spans="1:5" x14ac:dyDescent="0.3">
      <c r="A689" t="s">
        <v>690</v>
      </c>
      <c r="B689">
        <v>252751545.9432334</v>
      </c>
      <c r="C689">
        <v>275431127</v>
      </c>
      <c r="D689">
        <v>22679581.056766599</v>
      </c>
      <c r="E689" s="2">
        <f t="shared" si="10"/>
        <v>8.2342113267272801</v>
      </c>
    </row>
    <row r="690" spans="1:5" x14ac:dyDescent="0.3">
      <c r="A690" t="s">
        <v>691</v>
      </c>
      <c r="B690">
        <v>740815709.72691953</v>
      </c>
      <c r="C690">
        <v>791278624.33333302</v>
      </c>
      <c r="D690">
        <v>50462914.606413484</v>
      </c>
      <c r="E690" s="2">
        <f t="shared" si="10"/>
        <v>6.377388830505744</v>
      </c>
    </row>
    <row r="691" spans="1:5" x14ac:dyDescent="0.3">
      <c r="A691" t="s">
        <v>692</v>
      </c>
      <c r="B691">
        <v>223526710.95180011</v>
      </c>
      <c r="C691">
        <v>221305648.66666701</v>
      </c>
      <c r="D691">
        <v>2221062.2851330936</v>
      </c>
      <c r="E691" s="2">
        <f t="shared" si="10"/>
        <v>1.0036175301058321</v>
      </c>
    </row>
    <row r="692" spans="1:5" x14ac:dyDescent="0.3">
      <c r="A692" t="s">
        <v>693</v>
      </c>
      <c r="B692">
        <v>224559544.48357791</v>
      </c>
      <c r="C692">
        <v>211789794.66666701</v>
      </c>
      <c r="D692">
        <v>12769749.816910893</v>
      </c>
      <c r="E692" s="2">
        <f t="shared" si="10"/>
        <v>6.0294452983483096</v>
      </c>
    </row>
    <row r="693" spans="1:5" x14ac:dyDescent="0.3">
      <c r="A693" t="s">
        <v>694</v>
      </c>
      <c r="B693">
        <v>238930924.78393862</v>
      </c>
      <c r="C693">
        <v>233697449</v>
      </c>
      <c r="D693">
        <v>5233475.7839386165</v>
      </c>
      <c r="E693" s="2">
        <f t="shared" si="10"/>
        <v>2.2394235822140347</v>
      </c>
    </row>
    <row r="694" spans="1:5" x14ac:dyDescent="0.3">
      <c r="A694" t="s">
        <v>695</v>
      </c>
      <c r="B694">
        <v>973230797.07212245</v>
      </c>
      <c r="C694">
        <v>961064892.66666698</v>
      </c>
      <c r="D694">
        <v>12165904.40545547</v>
      </c>
      <c r="E694" s="2">
        <f t="shared" si="10"/>
        <v>1.2658775175627039</v>
      </c>
    </row>
    <row r="695" spans="1:5" x14ac:dyDescent="0.3">
      <c r="A695" t="s">
        <v>696</v>
      </c>
      <c r="B695">
        <v>234832484.12326673</v>
      </c>
      <c r="C695">
        <v>249174086.33333299</v>
      </c>
      <c r="D695">
        <v>14341602.210066259</v>
      </c>
      <c r="E695" s="2">
        <f t="shared" si="10"/>
        <v>5.7556555824512028</v>
      </c>
    </row>
    <row r="696" spans="1:5" x14ac:dyDescent="0.3">
      <c r="A696" t="s">
        <v>697</v>
      </c>
      <c r="B696">
        <v>223526710.95180011</v>
      </c>
      <c r="C696">
        <v>227253267.66666701</v>
      </c>
      <c r="D696">
        <v>3726556.7148669064</v>
      </c>
      <c r="E696" s="2">
        <f t="shared" si="10"/>
        <v>1.639825360105706</v>
      </c>
    </row>
    <row r="697" spans="1:5" x14ac:dyDescent="0.3">
      <c r="A697" t="s">
        <v>698</v>
      </c>
      <c r="B697">
        <v>715099551.13956654</v>
      </c>
      <c r="C697">
        <v>721234074.33333302</v>
      </c>
      <c r="D697">
        <v>6134523.1937664747</v>
      </c>
      <c r="E697" s="2">
        <f t="shared" si="10"/>
        <v>0.85055925837071311</v>
      </c>
    </row>
    <row r="698" spans="1:5" x14ac:dyDescent="0.3">
      <c r="A698" t="s">
        <v>699</v>
      </c>
      <c r="B698">
        <v>502578103.16458458</v>
      </c>
      <c r="C698">
        <v>508862164.33333302</v>
      </c>
      <c r="D698">
        <v>6284061.1687484384</v>
      </c>
      <c r="E698" s="2">
        <f t="shared" si="10"/>
        <v>1.2349240342876089</v>
      </c>
    </row>
    <row r="699" spans="1:5" x14ac:dyDescent="0.3">
      <c r="A699" t="s">
        <v>700</v>
      </c>
      <c r="B699">
        <v>223526710.95180011</v>
      </c>
      <c r="C699">
        <v>237362404.33333299</v>
      </c>
      <c r="D699">
        <v>13835693.381532878</v>
      </c>
      <c r="E699" s="2">
        <f t="shared" si="10"/>
        <v>5.828932100849098</v>
      </c>
    </row>
    <row r="700" spans="1:5" x14ac:dyDescent="0.3">
      <c r="A700" t="s">
        <v>701</v>
      </c>
      <c r="B700">
        <v>210114467.98463279</v>
      </c>
      <c r="C700">
        <v>203965513</v>
      </c>
      <c r="D700">
        <v>6148954.9846327901</v>
      </c>
      <c r="E700" s="2">
        <f t="shared" si="10"/>
        <v>3.0147032673277416</v>
      </c>
    </row>
    <row r="701" spans="1:5" x14ac:dyDescent="0.3">
      <c r="A701" t="s">
        <v>702</v>
      </c>
      <c r="B701">
        <v>363749494.19442236</v>
      </c>
      <c r="C701">
        <v>360498905</v>
      </c>
      <c r="D701">
        <v>3250589.1944223642</v>
      </c>
      <c r="E701" s="2">
        <f t="shared" si="10"/>
        <v>0.90169183576919998</v>
      </c>
    </row>
    <row r="702" spans="1:5" x14ac:dyDescent="0.3">
      <c r="A702" t="s">
        <v>703</v>
      </c>
      <c r="B702">
        <v>516217203.36738425</v>
      </c>
      <c r="C702">
        <v>522508311.66666698</v>
      </c>
      <c r="D702">
        <v>6291108.2992827296</v>
      </c>
      <c r="E702" s="2">
        <f t="shared" si="10"/>
        <v>1.2040207129367404</v>
      </c>
    </row>
    <row r="703" spans="1:5" x14ac:dyDescent="0.3">
      <c r="A703" t="s">
        <v>704</v>
      </c>
      <c r="B703">
        <v>194340785.66105574</v>
      </c>
      <c r="C703">
        <v>186506205.66666701</v>
      </c>
      <c r="D703">
        <v>7834579.9943887293</v>
      </c>
      <c r="E703" s="2">
        <f t="shared" si="10"/>
        <v>4.2007074061605607</v>
      </c>
    </row>
    <row r="704" spans="1:5" x14ac:dyDescent="0.3">
      <c r="A704" t="s">
        <v>705</v>
      </c>
      <c r="B704">
        <v>251173490.19242203</v>
      </c>
      <c r="C704">
        <v>216153288.66666701</v>
      </c>
      <c r="D704">
        <v>35020201.525755018</v>
      </c>
      <c r="E704" s="2">
        <f t="shared" si="10"/>
        <v>16.201558505899097</v>
      </c>
    </row>
    <row r="705" spans="1:5" x14ac:dyDescent="0.3">
      <c r="A705" t="s">
        <v>706</v>
      </c>
      <c r="B705">
        <v>1652303101.5702834</v>
      </c>
      <c r="C705">
        <v>1600580907</v>
      </c>
      <c r="D705">
        <v>51722194.570283413</v>
      </c>
      <c r="E705" s="2">
        <f t="shared" si="10"/>
        <v>3.231463923134466</v>
      </c>
    </row>
    <row r="706" spans="1:5" x14ac:dyDescent="0.3">
      <c r="A706" t="s">
        <v>707</v>
      </c>
      <c r="B706">
        <v>253966498.16155544</v>
      </c>
      <c r="C706">
        <v>251251851.33333299</v>
      </c>
      <c r="D706">
        <v>2714646.8282224536</v>
      </c>
      <c r="E706" s="2">
        <f t="shared" ref="E706:E769" si="11">100*(D706/C706)</f>
        <v>1.0804484877689369</v>
      </c>
    </row>
    <row r="707" spans="1:5" x14ac:dyDescent="0.3">
      <c r="A707" t="s">
        <v>708</v>
      </c>
      <c r="B707">
        <v>1670153824.8833404</v>
      </c>
      <c r="C707">
        <v>1707719816</v>
      </c>
      <c r="D707">
        <v>37565991.116659641</v>
      </c>
      <c r="E707" s="2">
        <f t="shared" si="11"/>
        <v>2.199774855611305</v>
      </c>
    </row>
    <row r="708" spans="1:5" x14ac:dyDescent="0.3">
      <c r="A708" t="s">
        <v>709</v>
      </c>
      <c r="B708">
        <v>186989750.19050926</v>
      </c>
      <c r="C708">
        <v>185578378.66666701</v>
      </c>
      <c r="D708">
        <v>1411371.5238422453</v>
      </c>
      <c r="E708" s="2">
        <f t="shared" si="11"/>
        <v>0.76052584033904558</v>
      </c>
    </row>
    <row r="709" spans="1:5" x14ac:dyDescent="0.3">
      <c r="A709" t="s">
        <v>710</v>
      </c>
      <c r="B709">
        <v>1631282575.0947042</v>
      </c>
      <c r="C709">
        <v>1561791056.3333299</v>
      </c>
      <c r="D709">
        <v>69491518.761374235</v>
      </c>
      <c r="E709" s="2">
        <f t="shared" si="11"/>
        <v>4.4494760345549578</v>
      </c>
    </row>
    <row r="710" spans="1:5" x14ac:dyDescent="0.3">
      <c r="A710" t="s">
        <v>711</v>
      </c>
      <c r="B710">
        <v>645687497.19951105</v>
      </c>
      <c r="C710">
        <v>665814971.66666698</v>
      </c>
      <c r="D710">
        <v>20127474.467155933</v>
      </c>
      <c r="E710" s="2">
        <f t="shared" si="11"/>
        <v>3.0229831595364809</v>
      </c>
    </row>
    <row r="711" spans="1:5" x14ac:dyDescent="0.3">
      <c r="A711" t="s">
        <v>712</v>
      </c>
      <c r="B711">
        <v>216526510.11507156</v>
      </c>
      <c r="C711">
        <v>220193982.33333299</v>
      </c>
      <c r="D711">
        <v>3667472.2182614207</v>
      </c>
      <c r="E711" s="2">
        <f t="shared" si="11"/>
        <v>1.6655642354065543</v>
      </c>
    </row>
    <row r="712" spans="1:5" x14ac:dyDescent="0.3">
      <c r="A712" t="s">
        <v>713</v>
      </c>
      <c r="B712">
        <v>348280832.51019943</v>
      </c>
      <c r="C712">
        <v>343112008.33333302</v>
      </c>
      <c r="D712">
        <v>5168824.1768664122</v>
      </c>
      <c r="E712" s="2">
        <f t="shared" si="11"/>
        <v>1.5064538842502135</v>
      </c>
    </row>
    <row r="713" spans="1:5" x14ac:dyDescent="0.3">
      <c r="A713" t="s">
        <v>714</v>
      </c>
      <c r="B713">
        <v>1627145785.7136264</v>
      </c>
      <c r="C713">
        <v>1572193375</v>
      </c>
      <c r="D713">
        <v>54952410.713626385</v>
      </c>
      <c r="E713" s="2">
        <f t="shared" si="11"/>
        <v>3.4952704665624474</v>
      </c>
    </row>
    <row r="714" spans="1:5" x14ac:dyDescent="0.3">
      <c r="A714" t="s">
        <v>715</v>
      </c>
      <c r="B714">
        <v>397962057.91731155</v>
      </c>
      <c r="C714">
        <v>394241582</v>
      </c>
      <c r="D714">
        <v>3720475.9173115492</v>
      </c>
      <c r="E714" s="2">
        <f t="shared" si="11"/>
        <v>0.94370459311710797</v>
      </c>
    </row>
    <row r="715" spans="1:5" x14ac:dyDescent="0.3">
      <c r="A715" t="s">
        <v>716</v>
      </c>
      <c r="B715">
        <v>223526710.95180011</v>
      </c>
      <c r="C715">
        <v>225802481.66666701</v>
      </c>
      <c r="D715">
        <v>2275770.7148669064</v>
      </c>
      <c r="E715" s="2">
        <f t="shared" si="11"/>
        <v>1.0078590359455983</v>
      </c>
    </row>
    <row r="716" spans="1:5" x14ac:dyDescent="0.3">
      <c r="A716" t="s">
        <v>717</v>
      </c>
      <c r="B716">
        <v>341373451.07403356</v>
      </c>
      <c r="C716">
        <v>338434010.33333302</v>
      </c>
      <c r="D716">
        <v>2939440.7407005429</v>
      </c>
      <c r="E716" s="2">
        <f t="shared" si="11"/>
        <v>0.8685417691340791</v>
      </c>
    </row>
    <row r="717" spans="1:5" x14ac:dyDescent="0.3">
      <c r="A717" t="s">
        <v>718</v>
      </c>
      <c r="B717">
        <v>805351522.333354</v>
      </c>
      <c r="C717">
        <v>849482694</v>
      </c>
      <c r="D717">
        <v>44131171.666646004</v>
      </c>
      <c r="E717" s="2">
        <f t="shared" si="11"/>
        <v>5.195064240666686</v>
      </c>
    </row>
    <row r="718" spans="1:5" x14ac:dyDescent="0.3">
      <c r="A718" t="s">
        <v>719</v>
      </c>
      <c r="B718">
        <v>443775768.90336668</v>
      </c>
      <c r="C718">
        <v>437186792.33333302</v>
      </c>
      <c r="D718">
        <v>6588976.5700336695</v>
      </c>
      <c r="E718" s="2">
        <f t="shared" si="11"/>
        <v>1.507130747218435</v>
      </c>
    </row>
    <row r="719" spans="1:5" x14ac:dyDescent="0.3">
      <c r="A719" t="s">
        <v>720</v>
      </c>
      <c r="B719">
        <v>383398841.64897704</v>
      </c>
      <c r="C719">
        <v>378955259.66666698</v>
      </c>
      <c r="D719">
        <v>4443581.9823100567</v>
      </c>
      <c r="E719" s="2">
        <f t="shared" si="11"/>
        <v>1.1725874938953684</v>
      </c>
    </row>
    <row r="720" spans="1:5" x14ac:dyDescent="0.3">
      <c r="A720" t="s">
        <v>721</v>
      </c>
      <c r="B720">
        <v>439844288.59575588</v>
      </c>
      <c r="C720">
        <v>473137924.66666698</v>
      </c>
      <c r="D720">
        <v>33293636.070911109</v>
      </c>
      <c r="E720" s="2">
        <f t="shared" si="11"/>
        <v>7.0367718027184125</v>
      </c>
    </row>
    <row r="721" spans="1:5" x14ac:dyDescent="0.3">
      <c r="A721" t="s">
        <v>722</v>
      </c>
      <c r="B721">
        <v>243383556.13775581</v>
      </c>
      <c r="C721">
        <v>352227595.33333302</v>
      </c>
      <c r="D721">
        <v>108844039.1955772</v>
      </c>
      <c r="E721" s="2">
        <f t="shared" si="11"/>
        <v>30.901621746181441</v>
      </c>
    </row>
    <row r="722" spans="1:5" x14ac:dyDescent="0.3">
      <c r="A722" t="s">
        <v>723</v>
      </c>
      <c r="B722">
        <v>2981683601.2089162</v>
      </c>
      <c r="C722">
        <v>6163007989.6666698</v>
      </c>
      <c r="D722">
        <v>3181324388.4577537</v>
      </c>
      <c r="E722" s="2">
        <f t="shared" si="11"/>
        <v>51.619670034369335</v>
      </c>
    </row>
    <row r="723" spans="1:5" x14ac:dyDescent="0.3">
      <c r="A723" t="s">
        <v>724</v>
      </c>
      <c r="B723">
        <v>223526710.95180011</v>
      </c>
      <c r="C723">
        <v>227555277</v>
      </c>
      <c r="D723">
        <v>4028566.048199892</v>
      </c>
      <c r="E723" s="2">
        <f t="shared" si="11"/>
        <v>1.7703681062952856</v>
      </c>
    </row>
    <row r="724" spans="1:5" x14ac:dyDescent="0.3">
      <c r="A724" t="s">
        <v>725</v>
      </c>
      <c r="B724">
        <v>573898375.3259114</v>
      </c>
      <c r="C724">
        <v>537887154</v>
      </c>
      <c r="D724">
        <v>36011221.325911403</v>
      </c>
      <c r="E724" s="2">
        <f t="shared" si="11"/>
        <v>6.6949398322889504</v>
      </c>
    </row>
    <row r="725" spans="1:5" x14ac:dyDescent="0.3">
      <c r="A725" t="s">
        <v>726</v>
      </c>
      <c r="B725">
        <v>223526710.95180011</v>
      </c>
      <c r="C725">
        <v>236674868</v>
      </c>
      <c r="D725">
        <v>13148157.048199892</v>
      </c>
      <c r="E725" s="2">
        <f t="shared" si="11"/>
        <v>5.5553668031199201</v>
      </c>
    </row>
    <row r="726" spans="1:5" x14ac:dyDescent="0.3">
      <c r="A726" t="s">
        <v>727</v>
      </c>
      <c r="B726">
        <v>206896997.82232356</v>
      </c>
      <c r="C726">
        <v>203395280</v>
      </c>
      <c r="D726">
        <v>3501717.8223235607</v>
      </c>
      <c r="E726" s="2">
        <f t="shared" si="11"/>
        <v>1.7216318010543612</v>
      </c>
    </row>
    <row r="727" spans="1:5" x14ac:dyDescent="0.3">
      <c r="A727" t="s">
        <v>728</v>
      </c>
      <c r="B727">
        <v>223526710.95180011</v>
      </c>
      <c r="C727">
        <v>224018823</v>
      </c>
      <c r="D727">
        <v>492112.04819989204</v>
      </c>
      <c r="E727" s="2">
        <f t="shared" si="11"/>
        <v>0.21967441914463232</v>
      </c>
    </row>
    <row r="728" spans="1:5" x14ac:dyDescent="0.3">
      <c r="A728" t="s">
        <v>729</v>
      </c>
      <c r="B728">
        <v>223526710.95180011</v>
      </c>
      <c r="C728">
        <v>220714792.33333299</v>
      </c>
      <c r="D728">
        <v>2811918.6184671223</v>
      </c>
      <c r="E728" s="2">
        <f t="shared" si="11"/>
        <v>1.2740055112483997</v>
      </c>
    </row>
    <row r="729" spans="1:5" x14ac:dyDescent="0.3">
      <c r="A729" t="s">
        <v>730</v>
      </c>
      <c r="B729">
        <v>236342973.21932212</v>
      </c>
      <c r="C729">
        <v>234771833.66666701</v>
      </c>
      <c r="D729">
        <v>1571139.5526551008</v>
      </c>
      <c r="E729" s="2">
        <f t="shared" si="11"/>
        <v>0.66921978165653007</v>
      </c>
    </row>
    <row r="730" spans="1:5" x14ac:dyDescent="0.3">
      <c r="A730" t="s">
        <v>731</v>
      </c>
      <c r="B730">
        <v>1627635040.3441856</v>
      </c>
      <c r="C730">
        <v>1617038465</v>
      </c>
      <c r="D730">
        <v>10596575.344185591</v>
      </c>
      <c r="E730" s="2">
        <f t="shared" si="11"/>
        <v>0.65530756216028485</v>
      </c>
    </row>
    <row r="731" spans="1:5" x14ac:dyDescent="0.3">
      <c r="A731" t="s">
        <v>732</v>
      </c>
      <c r="B731">
        <v>1498324464.5722783</v>
      </c>
      <c r="C731">
        <v>1487163958</v>
      </c>
      <c r="D731">
        <v>11160506.572278261</v>
      </c>
      <c r="E731" s="2">
        <f t="shared" si="11"/>
        <v>0.75045569200637263</v>
      </c>
    </row>
    <row r="732" spans="1:5" x14ac:dyDescent="0.3">
      <c r="A732" t="s">
        <v>733</v>
      </c>
      <c r="B732">
        <v>223526710.95180011</v>
      </c>
      <c r="C732">
        <v>215803623</v>
      </c>
      <c r="D732">
        <v>7723087.951800108</v>
      </c>
      <c r="E732" s="2">
        <f t="shared" si="11"/>
        <v>3.5787573185460877</v>
      </c>
    </row>
    <row r="733" spans="1:5" x14ac:dyDescent="0.3">
      <c r="A733" t="s">
        <v>734</v>
      </c>
      <c r="B733">
        <v>200935398.6382696</v>
      </c>
      <c r="C733">
        <v>175761320</v>
      </c>
      <c r="D733">
        <v>25174078.638269603</v>
      </c>
      <c r="E733" s="2">
        <f t="shared" si="11"/>
        <v>14.322877546817242</v>
      </c>
    </row>
    <row r="734" spans="1:5" x14ac:dyDescent="0.3">
      <c r="A734" t="s">
        <v>735</v>
      </c>
      <c r="B734">
        <v>223526710.95180011</v>
      </c>
      <c r="C734">
        <v>216350345.66666701</v>
      </c>
      <c r="D734">
        <v>7176365.2851330936</v>
      </c>
      <c r="E734" s="2">
        <f t="shared" si="11"/>
        <v>3.3170112407353334</v>
      </c>
    </row>
    <row r="735" spans="1:5" x14ac:dyDescent="0.3">
      <c r="A735" t="s">
        <v>736</v>
      </c>
      <c r="B735">
        <v>223526710.95180011</v>
      </c>
      <c r="C735">
        <v>220322630.33333299</v>
      </c>
      <c r="D735">
        <v>3204080.6184671223</v>
      </c>
      <c r="E735" s="2">
        <f t="shared" si="11"/>
        <v>1.4542675954892008</v>
      </c>
    </row>
    <row r="736" spans="1:5" x14ac:dyDescent="0.3">
      <c r="A736" t="s">
        <v>737</v>
      </c>
      <c r="B736">
        <v>212244173.71895674</v>
      </c>
      <c r="C736">
        <v>209952517.66666701</v>
      </c>
      <c r="D736">
        <v>2291656.0522897243</v>
      </c>
      <c r="E736" s="2">
        <f t="shared" si="11"/>
        <v>1.0915115845041174</v>
      </c>
    </row>
    <row r="737" spans="1:5" x14ac:dyDescent="0.3">
      <c r="A737" t="s">
        <v>738</v>
      </c>
      <c r="B737">
        <v>256695694.23685601</v>
      </c>
      <c r="C737">
        <v>257145878.66666701</v>
      </c>
      <c r="D737">
        <v>450184.42981100082</v>
      </c>
      <c r="E737" s="2">
        <f t="shared" si="11"/>
        <v>0.17506966557086678</v>
      </c>
    </row>
    <row r="738" spans="1:5" x14ac:dyDescent="0.3">
      <c r="A738" t="s">
        <v>739</v>
      </c>
      <c r="B738">
        <v>195349572.27703333</v>
      </c>
      <c r="C738">
        <v>185281006.33333299</v>
      </c>
      <c r="D738">
        <v>10068565.943700343</v>
      </c>
      <c r="E738" s="2">
        <f t="shared" si="11"/>
        <v>5.4342137615478601</v>
      </c>
    </row>
    <row r="739" spans="1:5" x14ac:dyDescent="0.3">
      <c r="A739" t="s">
        <v>740</v>
      </c>
      <c r="B739">
        <v>718507554.10537732</v>
      </c>
      <c r="C739">
        <v>723454164.66666698</v>
      </c>
      <c r="D739">
        <v>4946610.5612896681</v>
      </c>
      <c r="E739" s="2">
        <f t="shared" si="11"/>
        <v>0.68374899238693709</v>
      </c>
    </row>
    <row r="740" spans="1:5" x14ac:dyDescent="0.3">
      <c r="A740" t="s">
        <v>741</v>
      </c>
      <c r="B740">
        <v>289666434.01272243</v>
      </c>
      <c r="C740">
        <v>293910932.66666698</v>
      </c>
      <c r="D740">
        <v>4244498.6539445519</v>
      </c>
      <c r="E740" s="2">
        <f t="shared" si="11"/>
        <v>1.4441445288999721</v>
      </c>
    </row>
    <row r="741" spans="1:5" x14ac:dyDescent="0.3">
      <c r="A741" t="s">
        <v>742</v>
      </c>
      <c r="B741">
        <v>223526710.95180011</v>
      </c>
      <c r="C741">
        <v>228727224.66666701</v>
      </c>
      <c r="D741">
        <v>5200513.7148669064</v>
      </c>
      <c r="E741" s="2">
        <f t="shared" si="11"/>
        <v>2.2736749953774917</v>
      </c>
    </row>
    <row r="742" spans="1:5" x14ac:dyDescent="0.3">
      <c r="A742" t="s">
        <v>743</v>
      </c>
      <c r="B742">
        <v>214220502.34034407</v>
      </c>
      <c r="C742">
        <v>238024521</v>
      </c>
      <c r="D742">
        <v>23804018.659655929</v>
      </c>
      <c r="E742" s="2">
        <f t="shared" si="11"/>
        <v>10.000658150533964</v>
      </c>
    </row>
    <row r="743" spans="1:5" x14ac:dyDescent="0.3">
      <c r="A743" t="s">
        <v>744</v>
      </c>
      <c r="B743">
        <v>237975489.10505819</v>
      </c>
      <c r="C743">
        <v>245159029</v>
      </c>
      <c r="D743">
        <v>7183539.8949418068</v>
      </c>
      <c r="E743" s="2">
        <f t="shared" si="11"/>
        <v>2.9301551422533194</v>
      </c>
    </row>
    <row r="744" spans="1:5" x14ac:dyDescent="0.3">
      <c r="A744" t="s">
        <v>745</v>
      </c>
      <c r="B744">
        <v>246885971.81396142</v>
      </c>
      <c r="C744">
        <v>248707790.66666701</v>
      </c>
      <c r="D744">
        <v>1821818.8527055979</v>
      </c>
      <c r="E744" s="2">
        <f t="shared" si="11"/>
        <v>0.73251378568486747</v>
      </c>
    </row>
    <row r="745" spans="1:5" x14ac:dyDescent="0.3">
      <c r="A745" t="s">
        <v>746</v>
      </c>
      <c r="B745">
        <v>286450655.33488864</v>
      </c>
      <c r="C745">
        <v>295457073.66666698</v>
      </c>
      <c r="D745">
        <v>9006418.3317783475</v>
      </c>
      <c r="E745" s="2">
        <f t="shared" si="11"/>
        <v>3.0483001202196087</v>
      </c>
    </row>
    <row r="746" spans="1:5" x14ac:dyDescent="0.3">
      <c r="A746" t="s">
        <v>747</v>
      </c>
      <c r="B746">
        <v>614082610.42877781</v>
      </c>
      <c r="C746">
        <v>588664793.33333302</v>
      </c>
      <c r="D746">
        <v>25417817.095444798</v>
      </c>
      <c r="E746" s="2">
        <f t="shared" si="11"/>
        <v>4.3178762146646488</v>
      </c>
    </row>
    <row r="747" spans="1:5" x14ac:dyDescent="0.3">
      <c r="A747" t="s">
        <v>748</v>
      </c>
      <c r="B747">
        <v>343221983.88805568</v>
      </c>
      <c r="C747">
        <v>342289158.66666698</v>
      </c>
      <c r="D747">
        <v>932825.22138869762</v>
      </c>
      <c r="E747" s="2">
        <f t="shared" si="11"/>
        <v>0.27252549424070865</v>
      </c>
    </row>
    <row r="748" spans="1:5" x14ac:dyDescent="0.3">
      <c r="A748" t="s">
        <v>749</v>
      </c>
      <c r="B748">
        <v>223526710.95180011</v>
      </c>
      <c r="C748">
        <v>225164955.33333299</v>
      </c>
      <c r="D748">
        <v>1638244.3815328777</v>
      </c>
      <c r="E748" s="2">
        <f t="shared" si="11"/>
        <v>0.72757520330267622</v>
      </c>
    </row>
    <row r="749" spans="1:5" x14ac:dyDescent="0.3">
      <c r="A749" t="s">
        <v>750</v>
      </c>
      <c r="B749">
        <v>223526710.95180011</v>
      </c>
      <c r="C749">
        <v>224594667.66666701</v>
      </c>
      <c r="D749">
        <v>1067956.7148669064</v>
      </c>
      <c r="E749" s="2">
        <f t="shared" si="11"/>
        <v>0.47550403843599626</v>
      </c>
    </row>
    <row r="750" spans="1:5" x14ac:dyDescent="0.3">
      <c r="A750" t="s">
        <v>751</v>
      </c>
      <c r="B750">
        <v>224033537.18975586</v>
      </c>
      <c r="C750">
        <v>227605634</v>
      </c>
      <c r="D750">
        <v>3572096.810244143</v>
      </c>
      <c r="E750" s="2">
        <f t="shared" si="11"/>
        <v>1.5694237209629629</v>
      </c>
    </row>
    <row r="751" spans="1:5" x14ac:dyDescent="0.3">
      <c r="A751" t="s">
        <v>752</v>
      </c>
      <c r="B751">
        <v>278881243.80486715</v>
      </c>
      <c r="C751">
        <v>280005681.66666698</v>
      </c>
      <c r="D751">
        <v>1124437.8617998362</v>
      </c>
      <c r="E751" s="2">
        <f t="shared" si="11"/>
        <v>0.4015768019801913</v>
      </c>
    </row>
    <row r="752" spans="1:5" x14ac:dyDescent="0.3">
      <c r="A752" t="s">
        <v>753</v>
      </c>
      <c r="B752">
        <v>219270946.46211299</v>
      </c>
      <c r="C752">
        <v>213336219</v>
      </c>
      <c r="D752">
        <v>5934727.462112993</v>
      </c>
      <c r="E752" s="2">
        <f t="shared" si="11"/>
        <v>2.781865868782925</v>
      </c>
    </row>
    <row r="753" spans="1:5" x14ac:dyDescent="0.3">
      <c r="A753" t="s">
        <v>754</v>
      </c>
      <c r="B753">
        <v>21158775187.276878</v>
      </c>
      <c r="C753">
        <v>17661885530</v>
      </c>
      <c r="D753">
        <v>3496889657.2768784</v>
      </c>
      <c r="E753" s="2">
        <f t="shared" si="11"/>
        <v>19.799073271860792</v>
      </c>
    </row>
    <row r="754" spans="1:5" x14ac:dyDescent="0.3">
      <c r="A754" t="s">
        <v>755</v>
      </c>
      <c r="B754">
        <v>2005423911.2612443</v>
      </c>
      <c r="C754">
        <v>1964587021</v>
      </c>
      <c r="D754">
        <v>40836890.261244297</v>
      </c>
      <c r="E754" s="2">
        <f t="shared" si="11"/>
        <v>2.0786501093984522</v>
      </c>
    </row>
    <row r="755" spans="1:5" x14ac:dyDescent="0.3">
      <c r="A755" t="s">
        <v>756</v>
      </c>
      <c r="B755">
        <v>1623275898.8847764</v>
      </c>
      <c r="C755">
        <v>1600402513.6666701</v>
      </c>
      <c r="D755">
        <v>22873385.21810627</v>
      </c>
      <c r="E755" s="2">
        <f t="shared" si="11"/>
        <v>1.4292270240004328</v>
      </c>
    </row>
    <row r="756" spans="1:5" x14ac:dyDescent="0.3">
      <c r="A756" t="s">
        <v>757</v>
      </c>
      <c r="B756">
        <v>1645812699.6648073</v>
      </c>
      <c r="C756">
        <v>1610511441.6666701</v>
      </c>
      <c r="D756">
        <v>35301257.998137236</v>
      </c>
      <c r="E756" s="2">
        <f t="shared" si="11"/>
        <v>2.191928420055496</v>
      </c>
    </row>
    <row r="757" spans="1:5" x14ac:dyDescent="0.3">
      <c r="A757" t="s">
        <v>758</v>
      </c>
      <c r="B757">
        <v>403374627.96849996</v>
      </c>
      <c r="C757">
        <v>442488717.33333302</v>
      </c>
      <c r="D757">
        <v>39114089.364833057</v>
      </c>
      <c r="E757" s="2">
        <f t="shared" si="11"/>
        <v>8.839567616673909</v>
      </c>
    </row>
    <row r="758" spans="1:5" x14ac:dyDescent="0.3">
      <c r="A758" t="s">
        <v>759</v>
      </c>
      <c r="B758">
        <v>217678418.78655586</v>
      </c>
      <c r="C758">
        <v>218333153</v>
      </c>
      <c r="D758">
        <v>654734.21344414353</v>
      </c>
      <c r="E758" s="2">
        <f t="shared" si="11"/>
        <v>0.2998785133855249</v>
      </c>
    </row>
    <row r="759" spans="1:5" x14ac:dyDescent="0.3">
      <c r="A759" t="s">
        <v>760</v>
      </c>
      <c r="B759">
        <v>4419263566.0587139</v>
      </c>
      <c r="C759">
        <v>2901441670.3333302</v>
      </c>
      <c r="D759">
        <v>1517821895.7253838</v>
      </c>
      <c r="E759" s="2">
        <f t="shared" si="11"/>
        <v>52.312679977158041</v>
      </c>
    </row>
    <row r="760" spans="1:5" x14ac:dyDescent="0.3">
      <c r="A760" t="s">
        <v>761</v>
      </c>
      <c r="B760">
        <v>243402427.07376689</v>
      </c>
      <c r="C760">
        <v>258682816.33333299</v>
      </c>
      <c r="D760">
        <v>15280389.259566098</v>
      </c>
      <c r="E760" s="2">
        <f t="shared" si="11"/>
        <v>5.9069981826222762</v>
      </c>
    </row>
    <row r="761" spans="1:5" x14ac:dyDescent="0.3">
      <c r="A761" t="s">
        <v>762</v>
      </c>
      <c r="B761">
        <v>234958992.83868212</v>
      </c>
      <c r="C761">
        <v>248823171.33333299</v>
      </c>
      <c r="D761">
        <v>13864178.494650871</v>
      </c>
      <c r="E761" s="2">
        <f t="shared" si="11"/>
        <v>5.5719000848509763</v>
      </c>
    </row>
    <row r="762" spans="1:5" x14ac:dyDescent="0.3">
      <c r="A762" t="s">
        <v>763</v>
      </c>
      <c r="B762">
        <v>774027489.84667802</v>
      </c>
      <c r="C762">
        <v>784324233.33333302</v>
      </c>
      <c r="D762">
        <v>10296743.486654997</v>
      </c>
      <c r="E762" s="2">
        <f t="shared" si="11"/>
        <v>1.3128172060799943</v>
      </c>
    </row>
    <row r="763" spans="1:5" x14ac:dyDescent="0.3">
      <c r="A763" t="s">
        <v>764</v>
      </c>
      <c r="B763">
        <v>230843097.45190004</v>
      </c>
      <c r="C763">
        <v>231554955.66666701</v>
      </c>
      <c r="D763">
        <v>711858.21476697922</v>
      </c>
      <c r="E763" s="2">
        <f t="shared" si="11"/>
        <v>0.3074251694235941</v>
      </c>
    </row>
    <row r="764" spans="1:5" x14ac:dyDescent="0.3">
      <c r="A764" t="s">
        <v>765</v>
      </c>
      <c r="B764">
        <v>319331610.62212223</v>
      </c>
      <c r="C764">
        <v>280957531.33333302</v>
      </c>
      <c r="D764">
        <v>38374079.288789213</v>
      </c>
      <c r="E764" s="2">
        <f t="shared" si="11"/>
        <v>13.658320211840671</v>
      </c>
    </row>
    <row r="765" spans="1:5" x14ac:dyDescent="0.3">
      <c r="A765" t="s">
        <v>766</v>
      </c>
      <c r="B765">
        <v>325451244.48343337</v>
      </c>
      <c r="C765">
        <v>305425121</v>
      </c>
      <c r="D765">
        <v>20026123.483433366</v>
      </c>
      <c r="E765" s="2">
        <f t="shared" si="11"/>
        <v>6.5568029957278355</v>
      </c>
    </row>
    <row r="766" spans="1:5" x14ac:dyDescent="0.3">
      <c r="A766" t="s">
        <v>767</v>
      </c>
      <c r="B766">
        <v>231211093.42352223</v>
      </c>
      <c r="C766">
        <v>229379421.66666701</v>
      </c>
      <c r="D766">
        <v>1831671.7568552196</v>
      </c>
      <c r="E766" s="2">
        <f t="shared" si="11"/>
        <v>0.79853360146534647</v>
      </c>
    </row>
    <row r="767" spans="1:5" x14ac:dyDescent="0.3">
      <c r="A767" t="s">
        <v>768</v>
      </c>
      <c r="B767">
        <v>264751048.78193316</v>
      </c>
      <c r="C767">
        <v>250997567.33333299</v>
      </c>
      <c r="D767">
        <v>13753481.448600173</v>
      </c>
      <c r="E767" s="2">
        <f t="shared" si="11"/>
        <v>5.4795277877474806</v>
      </c>
    </row>
    <row r="768" spans="1:5" x14ac:dyDescent="0.3">
      <c r="A768" t="s">
        <v>769</v>
      </c>
      <c r="B768">
        <v>322364872.10053343</v>
      </c>
      <c r="C768">
        <v>301371046</v>
      </c>
      <c r="D768">
        <v>20993826.100533426</v>
      </c>
      <c r="E768" s="2">
        <f t="shared" si="11"/>
        <v>6.9661058615874554</v>
      </c>
    </row>
    <row r="769" spans="1:5" x14ac:dyDescent="0.3">
      <c r="A769" t="s">
        <v>770</v>
      </c>
      <c r="B769">
        <v>7219398024.8785858</v>
      </c>
      <c r="C769">
        <v>3189954829.6666698</v>
      </c>
      <c r="D769">
        <v>4029443195.211916</v>
      </c>
      <c r="E769" s="2">
        <f t="shared" si="11"/>
        <v>126.31662234643515</v>
      </c>
    </row>
    <row r="770" spans="1:5" x14ac:dyDescent="0.3">
      <c r="A770" t="s">
        <v>771</v>
      </c>
      <c r="B770">
        <v>7435198672.0665417</v>
      </c>
      <c r="C770">
        <v>7105842896.3333302</v>
      </c>
      <c r="D770">
        <v>329355775.73321152</v>
      </c>
      <c r="E770" s="2">
        <f t="shared" ref="E770:E833" si="12">100*(D770/C770)</f>
        <v>4.6349994017340528</v>
      </c>
    </row>
    <row r="771" spans="1:5" x14ac:dyDescent="0.3">
      <c r="A771" t="s">
        <v>772</v>
      </c>
      <c r="B771">
        <v>372028991.19604427</v>
      </c>
      <c r="C771">
        <v>367302605.33333302</v>
      </c>
      <c r="D771">
        <v>4726385.8627112508</v>
      </c>
      <c r="E771" s="2">
        <f t="shared" si="12"/>
        <v>1.2867825585995993</v>
      </c>
    </row>
    <row r="772" spans="1:5" x14ac:dyDescent="0.3">
      <c r="A772" t="s">
        <v>773</v>
      </c>
      <c r="B772">
        <v>2475708705.9043107</v>
      </c>
      <c r="C772">
        <v>2522664509.3333302</v>
      </c>
      <c r="D772">
        <v>46955803.429019451</v>
      </c>
      <c r="E772" s="2">
        <f t="shared" si="12"/>
        <v>1.8613574359687075</v>
      </c>
    </row>
    <row r="773" spans="1:5" x14ac:dyDescent="0.3">
      <c r="A773" t="s">
        <v>774</v>
      </c>
      <c r="B773">
        <v>2330262057.2685366</v>
      </c>
      <c r="C773">
        <v>2294541984.3333302</v>
      </c>
      <c r="D773">
        <v>35720072.935206413</v>
      </c>
      <c r="E773" s="2">
        <f t="shared" si="12"/>
        <v>1.5567408737384569</v>
      </c>
    </row>
    <row r="774" spans="1:5" x14ac:dyDescent="0.3">
      <c r="A774" t="s">
        <v>775</v>
      </c>
      <c r="B774">
        <v>2883586696.158884</v>
      </c>
      <c r="C774">
        <v>2844017582.3333302</v>
      </c>
      <c r="D774">
        <v>39569113.825553894</v>
      </c>
      <c r="E774" s="2">
        <f t="shared" si="12"/>
        <v>1.3913104500953903</v>
      </c>
    </row>
    <row r="775" spans="1:5" x14ac:dyDescent="0.3">
      <c r="A775" t="s">
        <v>776</v>
      </c>
      <c r="B775">
        <v>2973679054.920289</v>
      </c>
      <c r="C775">
        <v>2960819205</v>
      </c>
      <c r="D775">
        <v>12859849.92028904</v>
      </c>
      <c r="E775" s="2">
        <f t="shared" si="12"/>
        <v>0.43433418354529485</v>
      </c>
    </row>
    <row r="776" spans="1:5" x14ac:dyDescent="0.3">
      <c r="A776" t="s">
        <v>777</v>
      </c>
      <c r="B776">
        <v>1238247708.1862774</v>
      </c>
      <c r="C776">
        <v>1232526747.3333299</v>
      </c>
      <c r="D776">
        <v>5720960.8529474735</v>
      </c>
      <c r="E776" s="2">
        <f t="shared" si="12"/>
        <v>0.46416524958385114</v>
      </c>
    </row>
    <row r="777" spans="1:5" x14ac:dyDescent="0.3">
      <c r="A777" t="s">
        <v>778</v>
      </c>
      <c r="B777">
        <v>1208783505.5995193</v>
      </c>
      <c r="C777">
        <v>1009310756</v>
      </c>
      <c r="D777">
        <v>199472749.59951925</v>
      </c>
      <c r="E777" s="2">
        <f t="shared" si="12"/>
        <v>19.763264030797593</v>
      </c>
    </row>
    <row r="778" spans="1:5" x14ac:dyDescent="0.3">
      <c r="A778" t="s">
        <v>779</v>
      </c>
      <c r="B778">
        <v>1435614834.4905033</v>
      </c>
      <c r="C778">
        <v>1401126534</v>
      </c>
      <c r="D778">
        <v>34488300.490503311</v>
      </c>
      <c r="E778" s="2">
        <f t="shared" si="12"/>
        <v>2.4614693715095481</v>
      </c>
    </row>
    <row r="779" spans="1:5" x14ac:dyDescent="0.3">
      <c r="A779" t="s">
        <v>780</v>
      </c>
      <c r="B779">
        <v>1393282557.1166675</v>
      </c>
      <c r="C779">
        <v>1426467422</v>
      </c>
      <c r="D779">
        <v>33184864.883332491</v>
      </c>
      <c r="E779" s="2">
        <f t="shared" si="12"/>
        <v>2.3263668255952985</v>
      </c>
    </row>
    <row r="780" spans="1:5" x14ac:dyDescent="0.3">
      <c r="A780" t="s">
        <v>781</v>
      </c>
      <c r="B780">
        <v>1188784297.0738213</v>
      </c>
      <c r="C780">
        <v>1019801215.66667</v>
      </c>
      <c r="D780">
        <v>168983081.40715134</v>
      </c>
      <c r="E780" s="2">
        <f t="shared" si="12"/>
        <v>16.570198074992764</v>
      </c>
    </row>
    <row r="781" spans="1:5" x14ac:dyDescent="0.3">
      <c r="A781" t="s">
        <v>782</v>
      </c>
      <c r="B781">
        <v>1237992235.1421983</v>
      </c>
      <c r="C781">
        <v>1180228801</v>
      </c>
      <c r="D781">
        <v>57763434.142198324</v>
      </c>
      <c r="E781" s="2">
        <f t="shared" si="12"/>
        <v>4.8942572908961166</v>
      </c>
    </row>
    <row r="782" spans="1:5" x14ac:dyDescent="0.3">
      <c r="A782" t="s">
        <v>783</v>
      </c>
      <c r="B782">
        <v>927824292.70791197</v>
      </c>
      <c r="C782">
        <v>926947645</v>
      </c>
      <c r="D782">
        <v>876647.70791196823</v>
      </c>
      <c r="E782" s="2">
        <f t="shared" si="12"/>
        <v>9.457359459734839E-2</v>
      </c>
    </row>
    <row r="783" spans="1:5" x14ac:dyDescent="0.3">
      <c r="A783" t="s">
        <v>784</v>
      </c>
      <c r="B783">
        <v>2134556241.3747337</v>
      </c>
      <c r="C783">
        <v>2025551444</v>
      </c>
      <c r="D783">
        <v>109004797.37473369</v>
      </c>
      <c r="E783" s="2">
        <f t="shared" si="12"/>
        <v>5.3814874807363164</v>
      </c>
    </row>
    <row r="784" spans="1:5" x14ac:dyDescent="0.3">
      <c r="A784" t="s">
        <v>785</v>
      </c>
      <c r="B784">
        <v>2456804944.221056</v>
      </c>
      <c r="C784">
        <v>2608410847.6666698</v>
      </c>
      <c r="D784">
        <v>151605903.44561386</v>
      </c>
      <c r="E784" s="2">
        <f t="shared" si="12"/>
        <v>5.8121941787365108</v>
      </c>
    </row>
    <row r="785" spans="1:5" x14ac:dyDescent="0.3">
      <c r="A785" t="s">
        <v>786</v>
      </c>
      <c r="B785">
        <v>2018192562.3271565</v>
      </c>
      <c r="C785">
        <v>2077764435.6666701</v>
      </c>
      <c r="D785">
        <v>59571873.33951354</v>
      </c>
      <c r="E785" s="2">
        <f t="shared" si="12"/>
        <v>2.8671139190232289</v>
      </c>
    </row>
    <row r="786" spans="1:5" x14ac:dyDescent="0.3">
      <c r="A786" t="s">
        <v>787</v>
      </c>
      <c r="B786">
        <v>2114382777.3783138</v>
      </c>
      <c r="C786">
        <v>2279103555</v>
      </c>
      <c r="D786">
        <v>164720777.62168622</v>
      </c>
      <c r="E786" s="2">
        <f t="shared" si="12"/>
        <v>7.2274371763544645</v>
      </c>
    </row>
    <row r="787" spans="1:5" x14ac:dyDescent="0.3">
      <c r="A787" t="s">
        <v>788</v>
      </c>
      <c r="B787">
        <v>1920577202.2462471</v>
      </c>
      <c r="C787">
        <v>1994586735.3333299</v>
      </c>
      <c r="D787">
        <v>74009533.087082863</v>
      </c>
      <c r="E787" s="2">
        <f t="shared" si="12"/>
        <v>3.7105196668579365</v>
      </c>
    </row>
    <row r="788" spans="1:5" x14ac:dyDescent="0.3">
      <c r="A788" t="s">
        <v>789</v>
      </c>
      <c r="B788">
        <v>1881129756.5884378</v>
      </c>
      <c r="C788">
        <v>1927290562</v>
      </c>
      <c r="D788">
        <v>46160805.411562204</v>
      </c>
      <c r="E788" s="2">
        <f t="shared" si="12"/>
        <v>2.3951139657769049</v>
      </c>
    </row>
    <row r="789" spans="1:5" x14ac:dyDescent="0.3">
      <c r="A789" t="s">
        <v>790</v>
      </c>
      <c r="B789">
        <v>1764039280.0785232</v>
      </c>
      <c r="C789">
        <v>1835971445.6666701</v>
      </c>
      <c r="D789">
        <v>71932165.588146925</v>
      </c>
      <c r="E789" s="2">
        <f t="shared" si="12"/>
        <v>3.9179348762707593</v>
      </c>
    </row>
    <row r="790" spans="1:5" x14ac:dyDescent="0.3">
      <c r="A790" t="s">
        <v>791</v>
      </c>
      <c r="B790">
        <v>1625162405.939868</v>
      </c>
      <c r="C790">
        <v>1626075248.3333299</v>
      </c>
      <c r="D790">
        <v>912842.39346194267</v>
      </c>
      <c r="E790" s="2">
        <f t="shared" si="12"/>
        <v>5.6137770647303943E-2</v>
      </c>
    </row>
    <row r="791" spans="1:5" x14ac:dyDescent="0.3">
      <c r="A791" t="s">
        <v>792</v>
      </c>
      <c r="B791">
        <v>1745414019.7933891</v>
      </c>
      <c r="C791">
        <v>1777184108</v>
      </c>
      <c r="D791">
        <v>31770088.206610918</v>
      </c>
      <c r="E791" s="2">
        <f t="shared" si="12"/>
        <v>1.7876644329418525</v>
      </c>
    </row>
    <row r="792" spans="1:5" x14ac:dyDescent="0.3">
      <c r="A792" t="s">
        <v>793</v>
      </c>
      <c r="B792">
        <v>2111370389.1019225</v>
      </c>
      <c r="C792">
        <v>2228536353.3333302</v>
      </c>
      <c r="D792">
        <v>117165964.23140764</v>
      </c>
      <c r="E792" s="2">
        <f t="shared" si="12"/>
        <v>5.257529860626093</v>
      </c>
    </row>
    <row r="793" spans="1:5" x14ac:dyDescent="0.3">
      <c r="A793" t="s">
        <v>794</v>
      </c>
      <c r="B793">
        <v>1849306602.7381248</v>
      </c>
      <c r="C793">
        <v>1743200138.3333299</v>
      </c>
      <c r="D793">
        <v>106106464.40479493</v>
      </c>
      <c r="E793" s="2">
        <f t="shared" si="12"/>
        <v>6.0868779247713407</v>
      </c>
    </row>
    <row r="794" spans="1:5" x14ac:dyDescent="0.3">
      <c r="A794" t="s">
        <v>795</v>
      </c>
      <c r="B794">
        <v>2008475108.5815763</v>
      </c>
      <c r="C794">
        <v>1900239387.3333299</v>
      </c>
      <c r="D794">
        <v>108235721.24824643</v>
      </c>
      <c r="E794" s="2">
        <f t="shared" si="12"/>
        <v>5.6958992624680445</v>
      </c>
    </row>
    <row r="795" spans="1:5" x14ac:dyDescent="0.3">
      <c r="A795" t="s">
        <v>796</v>
      </c>
      <c r="B795">
        <v>2015510246.4601541</v>
      </c>
      <c r="C795">
        <v>1868822089.3333299</v>
      </c>
      <c r="D795">
        <v>146688157.12682414</v>
      </c>
      <c r="E795" s="2">
        <f t="shared" si="12"/>
        <v>7.8492306979929065</v>
      </c>
    </row>
    <row r="796" spans="1:5" x14ac:dyDescent="0.3">
      <c r="A796" t="s">
        <v>797</v>
      </c>
      <c r="B796">
        <v>1890061705.9089096</v>
      </c>
      <c r="C796">
        <v>1986040858.3333299</v>
      </c>
      <c r="D796">
        <v>95979152.424420357</v>
      </c>
      <c r="E796" s="2">
        <f t="shared" si="12"/>
        <v>4.8326877073901349</v>
      </c>
    </row>
    <row r="797" spans="1:5" x14ac:dyDescent="0.3">
      <c r="A797" t="s">
        <v>798</v>
      </c>
      <c r="B797">
        <v>2416685218.6653457</v>
      </c>
      <c r="C797">
        <v>2362578109.6666698</v>
      </c>
      <c r="D797">
        <v>54107108.998675823</v>
      </c>
      <c r="E797" s="2">
        <f t="shared" si="12"/>
        <v>2.2901722815974814</v>
      </c>
    </row>
    <row r="798" spans="1:5" x14ac:dyDescent="0.3">
      <c r="A798" t="s">
        <v>799</v>
      </c>
      <c r="B798">
        <v>2320371490.7350559</v>
      </c>
      <c r="C798">
        <v>2339948950.6666698</v>
      </c>
      <c r="D798">
        <v>19577459.931613922</v>
      </c>
      <c r="E798" s="2">
        <f t="shared" si="12"/>
        <v>0.83666183939765659</v>
      </c>
    </row>
    <row r="799" spans="1:5" x14ac:dyDescent="0.3">
      <c r="A799" t="s">
        <v>800</v>
      </c>
      <c r="B799">
        <v>2048732938.7397966</v>
      </c>
      <c r="C799">
        <v>1907466489</v>
      </c>
      <c r="D799">
        <v>141266449.73979664</v>
      </c>
      <c r="E799" s="2">
        <f t="shared" si="12"/>
        <v>7.4059728207260074</v>
      </c>
    </row>
    <row r="800" spans="1:5" x14ac:dyDescent="0.3">
      <c r="A800" t="s">
        <v>801</v>
      </c>
      <c r="B800">
        <v>1859925685.987056</v>
      </c>
      <c r="C800">
        <v>1968201502.6666701</v>
      </c>
      <c r="D800">
        <v>108275816.67961407</v>
      </c>
      <c r="E800" s="2">
        <f t="shared" si="12"/>
        <v>5.5012566819461171</v>
      </c>
    </row>
    <row r="801" spans="1:5" x14ac:dyDescent="0.3">
      <c r="A801" t="s">
        <v>802</v>
      </c>
      <c r="B801">
        <v>1807141246.7994421</v>
      </c>
      <c r="C801">
        <v>1850340343.3333299</v>
      </c>
      <c r="D801">
        <v>43199096.533887863</v>
      </c>
      <c r="E801" s="2">
        <f t="shared" si="12"/>
        <v>2.3346567937910305</v>
      </c>
    </row>
    <row r="802" spans="1:5" x14ac:dyDescent="0.3">
      <c r="A802" t="s">
        <v>803</v>
      </c>
      <c r="B802">
        <v>2052977633.5589776</v>
      </c>
      <c r="C802">
        <v>2110830023.3333299</v>
      </c>
      <c r="D802">
        <v>57852389.774352312</v>
      </c>
      <c r="E802" s="2">
        <f t="shared" si="12"/>
        <v>2.740741278778779</v>
      </c>
    </row>
    <row r="803" spans="1:5" x14ac:dyDescent="0.3">
      <c r="A803" t="s">
        <v>804</v>
      </c>
      <c r="B803">
        <v>1666056771.1947336</v>
      </c>
      <c r="C803">
        <v>1650622166.6666701</v>
      </c>
      <c r="D803">
        <v>15434604.528063536</v>
      </c>
      <c r="E803" s="2">
        <f t="shared" si="12"/>
        <v>0.93507798694069211</v>
      </c>
    </row>
    <row r="804" spans="1:5" x14ac:dyDescent="0.3">
      <c r="A804" t="s">
        <v>805</v>
      </c>
      <c r="B804">
        <v>2139548873.9565566</v>
      </c>
      <c r="C804">
        <v>2157431954.3333302</v>
      </c>
      <c r="D804">
        <v>17883080.376773596</v>
      </c>
      <c r="E804" s="2">
        <f t="shared" si="12"/>
        <v>0.82890588233174023</v>
      </c>
    </row>
    <row r="805" spans="1:5" x14ac:dyDescent="0.3">
      <c r="A805" t="s">
        <v>806</v>
      </c>
      <c r="B805">
        <v>1866246006.4859095</v>
      </c>
      <c r="C805">
        <v>1922959060</v>
      </c>
      <c r="D805">
        <v>56713053.514090538</v>
      </c>
      <c r="E805" s="2">
        <f t="shared" si="12"/>
        <v>2.949259539310761</v>
      </c>
    </row>
    <row r="806" spans="1:5" x14ac:dyDescent="0.3">
      <c r="A806" t="s">
        <v>807</v>
      </c>
      <c r="B806">
        <v>1619885795.4605649</v>
      </c>
      <c r="C806">
        <v>1708499584</v>
      </c>
      <c r="D806">
        <v>88613788.539435148</v>
      </c>
      <c r="E806" s="2">
        <f t="shared" si="12"/>
        <v>5.1866438464075824</v>
      </c>
    </row>
    <row r="807" spans="1:5" x14ac:dyDescent="0.3">
      <c r="A807" t="s">
        <v>808</v>
      </c>
      <c r="B807">
        <v>1764595049.1360457</v>
      </c>
      <c r="C807">
        <v>1675971127.3333299</v>
      </c>
      <c r="D807">
        <v>88623921.802715778</v>
      </c>
      <c r="E807" s="2">
        <f t="shared" si="12"/>
        <v>5.2879145921640678</v>
      </c>
    </row>
    <row r="808" spans="1:5" x14ac:dyDescent="0.3">
      <c r="A808" t="s">
        <v>809</v>
      </c>
      <c r="B808">
        <v>1679907377.3164525</v>
      </c>
      <c r="C808">
        <v>1756496949.6666701</v>
      </c>
      <c r="D808">
        <v>76589572.350217581</v>
      </c>
      <c r="E808" s="2">
        <f t="shared" si="12"/>
        <v>4.3603589727128167</v>
      </c>
    </row>
    <row r="809" spans="1:5" x14ac:dyDescent="0.3">
      <c r="A809" t="s">
        <v>810</v>
      </c>
      <c r="B809">
        <v>1619822925.1182544</v>
      </c>
      <c r="C809">
        <v>1774251722.6666701</v>
      </c>
      <c r="D809">
        <v>154428797.54841566</v>
      </c>
      <c r="E809" s="2">
        <f t="shared" si="12"/>
        <v>8.7038831962531127</v>
      </c>
    </row>
    <row r="810" spans="1:5" x14ac:dyDescent="0.3">
      <c r="A810" t="s">
        <v>811</v>
      </c>
      <c r="B810">
        <v>35311741404.887474</v>
      </c>
      <c r="C810">
        <v>2986559601</v>
      </c>
      <c r="D810">
        <v>32325181803.887474</v>
      </c>
      <c r="E810" s="2">
        <f t="shared" si="12"/>
        <v>1082.3551551780156</v>
      </c>
    </row>
    <row r="811" spans="1:5" x14ac:dyDescent="0.3">
      <c r="A811" t="s">
        <v>812</v>
      </c>
      <c r="B811">
        <v>288351406.04974455</v>
      </c>
      <c r="C811">
        <v>345035193.33333302</v>
      </c>
      <c r="D811">
        <v>56683787.283588469</v>
      </c>
      <c r="E811" s="2">
        <f t="shared" si="12"/>
        <v>16.428407414320535</v>
      </c>
    </row>
    <row r="812" spans="1:5" x14ac:dyDescent="0.3">
      <c r="A812" t="s">
        <v>813</v>
      </c>
      <c r="B812">
        <v>426290155.46599996</v>
      </c>
      <c r="C812">
        <v>411013438.33333302</v>
      </c>
      <c r="D812">
        <v>15276717.132666945</v>
      </c>
      <c r="E812" s="2">
        <f t="shared" si="12"/>
        <v>3.7168412776512403</v>
      </c>
    </row>
    <row r="813" spans="1:5" x14ac:dyDescent="0.3">
      <c r="A813" t="s">
        <v>814</v>
      </c>
      <c r="B813">
        <v>432192448.42436695</v>
      </c>
      <c r="C813">
        <v>428034335.33333302</v>
      </c>
      <c r="D813">
        <v>4158113.0910339355</v>
      </c>
      <c r="E813" s="2">
        <f t="shared" si="12"/>
        <v>0.97144381835531779</v>
      </c>
    </row>
    <row r="814" spans="1:5" x14ac:dyDescent="0.3">
      <c r="A814" t="s">
        <v>815</v>
      </c>
      <c r="B814">
        <v>1579984267.3823915</v>
      </c>
      <c r="C814">
        <v>3659245937.3333302</v>
      </c>
      <c r="D814">
        <v>2079261669.9509387</v>
      </c>
      <c r="E814" s="2">
        <f t="shared" si="12"/>
        <v>56.822135094483365</v>
      </c>
    </row>
    <row r="815" spans="1:5" x14ac:dyDescent="0.3">
      <c r="A815" t="s">
        <v>816</v>
      </c>
      <c r="B815">
        <v>361829030.43228698</v>
      </c>
      <c r="C815">
        <v>379371983</v>
      </c>
      <c r="D815">
        <v>17542952.567713022</v>
      </c>
      <c r="E815" s="2">
        <f t="shared" si="12"/>
        <v>4.6242087855267426</v>
      </c>
    </row>
    <row r="816" spans="1:5" x14ac:dyDescent="0.3">
      <c r="A816" t="s">
        <v>817</v>
      </c>
      <c r="B816">
        <v>456371920.34706706</v>
      </c>
      <c r="C816">
        <v>432107662.33333302</v>
      </c>
      <c r="D816">
        <v>24264258.013734043</v>
      </c>
      <c r="E816" s="2">
        <f t="shared" si="12"/>
        <v>5.6153269494712879</v>
      </c>
    </row>
    <row r="817" spans="1:5" x14ac:dyDescent="0.3">
      <c r="A817" t="s">
        <v>818</v>
      </c>
      <c r="B817">
        <v>358618874.29240018</v>
      </c>
      <c r="C817">
        <v>409507218.66666698</v>
      </c>
      <c r="D817">
        <v>50888344.374266803</v>
      </c>
      <c r="E817" s="2">
        <f t="shared" si="12"/>
        <v>12.426727064777138</v>
      </c>
    </row>
    <row r="818" spans="1:5" x14ac:dyDescent="0.3">
      <c r="A818" t="s">
        <v>819</v>
      </c>
      <c r="B818">
        <v>759061624.10592055</v>
      </c>
      <c r="C818">
        <v>722106490.66666698</v>
      </c>
      <c r="D818">
        <v>36955133.439253569</v>
      </c>
      <c r="E818" s="2">
        <f t="shared" si="12"/>
        <v>5.117684706743967</v>
      </c>
    </row>
    <row r="819" spans="1:5" x14ac:dyDescent="0.3">
      <c r="A819" t="s">
        <v>820</v>
      </c>
      <c r="B819">
        <v>672419972.80955529</v>
      </c>
      <c r="C819">
        <v>700667635.66666698</v>
      </c>
      <c r="D819">
        <v>28247662.857111692</v>
      </c>
      <c r="E819" s="2">
        <f t="shared" si="12"/>
        <v>4.0315352699621663</v>
      </c>
    </row>
    <row r="820" spans="1:5" x14ac:dyDescent="0.3">
      <c r="A820" t="s">
        <v>821</v>
      </c>
      <c r="B820">
        <v>332343259.93646705</v>
      </c>
      <c r="C820">
        <v>332420316.33333302</v>
      </c>
      <c r="D820">
        <v>77056.396865963936</v>
      </c>
      <c r="E820" s="2">
        <f t="shared" si="12"/>
        <v>2.3180411388784062E-2</v>
      </c>
    </row>
    <row r="821" spans="1:5" x14ac:dyDescent="0.3">
      <c r="A821" t="s">
        <v>822</v>
      </c>
      <c r="B821">
        <v>290449934.420156</v>
      </c>
      <c r="C821">
        <v>301079455.66666698</v>
      </c>
      <c r="D821">
        <v>10629521.246510983</v>
      </c>
      <c r="E821" s="2">
        <f t="shared" si="12"/>
        <v>3.5304704610198336</v>
      </c>
    </row>
    <row r="822" spans="1:5" x14ac:dyDescent="0.3">
      <c r="A822" t="s">
        <v>823</v>
      </c>
      <c r="B822">
        <v>3017274792.209094</v>
      </c>
      <c r="C822">
        <v>1348915957.6666701</v>
      </c>
      <c r="D822">
        <v>1668358834.542424</v>
      </c>
      <c r="E822" s="2">
        <f t="shared" si="12"/>
        <v>123.68145139511289</v>
      </c>
    </row>
    <row r="823" spans="1:5" x14ac:dyDescent="0.3">
      <c r="A823" t="s">
        <v>824</v>
      </c>
      <c r="B823">
        <v>775041938.64029992</v>
      </c>
      <c r="C823">
        <v>753734534</v>
      </c>
      <c r="D823">
        <v>21307404.640299916</v>
      </c>
      <c r="E823" s="2">
        <f t="shared" si="12"/>
        <v>2.8269110249232545</v>
      </c>
    </row>
    <row r="824" spans="1:5" x14ac:dyDescent="0.3">
      <c r="A824" t="s">
        <v>825</v>
      </c>
      <c r="B824">
        <v>212866495.42772219</v>
      </c>
      <c r="C824">
        <v>208770348</v>
      </c>
      <c r="D824">
        <v>4096147.4277221859</v>
      </c>
      <c r="E824" s="2">
        <f t="shared" si="12"/>
        <v>1.9620350624324225</v>
      </c>
    </row>
    <row r="825" spans="1:5" x14ac:dyDescent="0.3">
      <c r="A825" t="s">
        <v>826</v>
      </c>
      <c r="B825">
        <v>393282587.14090002</v>
      </c>
      <c r="C825">
        <v>384762651.33333302</v>
      </c>
      <c r="D825">
        <v>8519935.8075670004</v>
      </c>
      <c r="E825" s="2">
        <f t="shared" si="12"/>
        <v>2.2143354553885453</v>
      </c>
    </row>
    <row r="826" spans="1:5" x14ac:dyDescent="0.3">
      <c r="A826" t="s">
        <v>827</v>
      </c>
      <c r="B826">
        <v>200520557.82367787</v>
      </c>
      <c r="C826">
        <v>184856096</v>
      </c>
      <c r="D826">
        <v>15664461.823677868</v>
      </c>
      <c r="E826" s="2">
        <f t="shared" si="12"/>
        <v>8.4738681399383591</v>
      </c>
    </row>
    <row r="827" spans="1:5" x14ac:dyDescent="0.3">
      <c r="A827" t="s">
        <v>828</v>
      </c>
      <c r="B827">
        <v>588046108.45464432</v>
      </c>
      <c r="C827">
        <v>757415588.66666698</v>
      </c>
      <c r="D827">
        <v>169369480.21202266</v>
      </c>
      <c r="E827" s="2">
        <f t="shared" si="12"/>
        <v>22.361499122321462</v>
      </c>
    </row>
    <row r="828" spans="1:5" x14ac:dyDescent="0.3">
      <c r="A828" t="s">
        <v>829</v>
      </c>
      <c r="B828">
        <v>360652278.84317309</v>
      </c>
      <c r="C828">
        <v>357245517</v>
      </c>
      <c r="D828">
        <v>3406761.8431730866</v>
      </c>
      <c r="E828" s="2">
        <f t="shared" si="12"/>
        <v>0.95361920053795568</v>
      </c>
    </row>
    <row r="829" spans="1:5" x14ac:dyDescent="0.3">
      <c r="A829" t="s">
        <v>830</v>
      </c>
      <c r="B829">
        <v>669884397.80041063</v>
      </c>
      <c r="C829">
        <v>701269072.33333302</v>
      </c>
      <c r="D829">
        <v>31384674.532922387</v>
      </c>
      <c r="E829" s="2">
        <f t="shared" si="12"/>
        <v>4.4754111896730508</v>
      </c>
    </row>
    <row r="830" spans="1:5" x14ac:dyDescent="0.3">
      <c r="A830" t="s">
        <v>831</v>
      </c>
      <c r="B830">
        <v>293876480.83464503</v>
      </c>
      <c r="C830">
        <v>306286006.66666698</v>
      </c>
      <c r="D830">
        <v>12409525.832021952</v>
      </c>
      <c r="E830" s="2">
        <f t="shared" si="12"/>
        <v>4.0516137080749228</v>
      </c>
    </row>
    <row r="831" spans="1:5" x14ac:dyDescent="0.3">
      <c r="A831" t="s">
        <v>832</v>
      </c>
      <c r="B831">
        <v>284732845.76895905</v>
      </c>
      <c r="C831">
        <v>280667460.66666698</v>
      </c>
      <c r="D831">
        <v>4065385.1022920609</v>
      </c>
      <c r="E831" s="2">
        <f t="shared" si="12"/>
        <v>1.4484704043124867</v>
      </c>
    </row>
    <row r="832" spans="1:5" x14ac:dyDescent="0.3">
      <c r="A832" t="s">
        <v>833</v>
      </c>
      <c r="B832">
        <v>174532624.46534446</v>
      </c>
      <c r="C832">
        <v>169360259.66666701</v>
      </c>
      <c r="D832">
        <v>5172364.7986774445</v>
      </c>
      <c r="E832" s="2">
        <f t="shared" si="12"/>
        <v>3.0540605032477131</v>
      </c>
    </row>
    <row r="833" spans="1:5" x14ac:dyDescent="0.3">
      <c r="A833" t="s">
        <v>834</v>
      </c>
      <c r="B833">
        <v>536493527.08981085</v>
      </c>
      <c r="C833">
        <v>533469184.66666698</v>
      </c>
      <c r="D833">
        <v>3024342.4231438637</v>
      </c>
      <c r="E833" s="2">
        <f t="shared" si="12"/>
        <v>0.56691979781992363</v>
      </c>
    </row>
    <row r="834" spans="1:5" x14ac:dyDescent="0.3">
      <c r="A834" t="s">
        <v>835</v>
      </c>
      <c r="B834">
        <v>187601360.21433342</v>
      </c>
      <c r="C834">
        <v>206291759.33333299</v>
      </c>
      <c r="D834">
        <v>18690399.118999571</v>
      </c>
      <c r="E834" s="2">
        <f t="shared" ref="E834:E897" si="13">100*(D834/C834)</f>
        <v>9.0601772845414601</v>
      </c>
    </row>
    <row r="835" spans="1:5" x14ac:dyDescent="0.3">
      <c r="A835" t="s">
        <v>836</v>
      </c>
      <c r="B835">
        <v>461398251.69210023</v>
      </c>
      <c r="C835">
        <v>456348990.66666698</v>
      </c>
      <c r="D835">
        <v>5049261.0254332423</v>
      </c>
      <c r="E835" s="2">
        <f t="shared" si="13"/>
        <v>1.1064472867699178</v>
      </c>
    </row>
    <row r="836" spans="1:5" x14ac:dyDescent="0.3">
      <c r="A836" t="s">
        <v>837</v>
      </c>
      <c r="B836">
        <v>455401154.50419921</v>
      </c>
      <c r="C836">
        <v>440144570.33333302</v>
      </c>
      <c r="D836">
        <v>15256584.170866191</v>
      </c>
      <c r="E836" s="2">
        <f t="shared" si="13"/>
        <v>3.4662665858429156</v>
      </c>
    </row>
    <row r="837" spans="1:5" x14ac:dyDescent="0.3">
      <c r="A837" t="s">
        <v>838</v>
      </c>
      <c r="B837">
        <v>986722098.44019425</v>
      </c>
      <c r="C837">
        <v>859789120.66666698</v>
      </c>
      <c r="D837">
        <v>126932977.77352726</v>
      </c>
      <c r="E837" s="2">
        <f t="shared" si="13"/>
        <v>14.763268657680321</v>
      </c>
    </row>
    <row r="838" spans="1:5" x14ac:dyDescent="0.3">
      <c r="A838" t="s">
        <v>839</v>
      </c>
      <c r="B838">
        <v>431511676.82735634</v>
      </c>
      <c r="C838">
        <v>416641441</v>
      </c>
      <c r="D838">
        <v>14870235.827356339</v>
      </c>
      <c r="E838" s="2">
        <f t="shared" si="13"/>
        <v>3.5690726759358387</v>
      </c>
    </row>
    <row r="839" spans="1:5" x14ac:dyDescent="0.3">
      <c r="A839" t="s">
        <v>840</v>
      </c>
      <c r="B839">
        <v>539956856.58364522</v>
      </c>
      <c r="C839">
        <v>511881872.66666698</v>
      </c>
      <c r="D839">
        <v>28074983.91697824</v>
      </c>
      <c r="E839" s="2">
        <f t="shared" si="13"/>
        <v>5.4846607032049413</v>
      </c>
    </row>
    <row r="840" spans="1:5" x14ac:dyDescent="0.3">
      <c r="A840" t="s">
        <v>841</v>
      </c>
      <c r="B840">
        <v>576039454.31098926</v>
      </c>
      <c r="C840">
        <v>546629886.66666698</v>
      </c>
      <c r="D840">
        <v>29409567.644322276</v>
      </c>
      <c r="E840" s="2">
        <f t="shared" si="13"/>
        <v>5.3801609391796994</v>
      </c>
    </row>
    <row r="841" spans="1:5" x14ac:dyDescent="0.3">
      <c r="A841" t="s">
        <v>842</v>
      </c>
      <c r="B841">
        <v>542596029.63884449</v>
      </c>
      <c r="C841">
        <v>522345753.33333302</v>
      </c>
      <c r="D841">
        <v>20250276.305511475</v>
      </c>
      <c r="E841" s="2">
        <f t="shared" si="13"/>
        <v>3.8767954321988785</v>
      </c>
    </row>
    <row r="842" spans="1:5" x14ac:dyDescent="0.3">
      <c r="A842" t="s">
        <v>843</v>
      </c>
      <c r="B842">
        <v>314129184.25260025</v>
      </c>
      <c r="C842">
        <v>301402195</v>
      </c>
      <c r="D842">
        <v>12726989.252600253</v>
      </c>
      <c r="E842" s="2">
        <f t="shared" si="13"/>
        <v>4.2225934196000976</v>
      </c>
    </row>
    <row r="843" spans="1:5" x14ac:dyDescent="0.3">
      <c r="A843" t="s">
        <v>844</v>
      </c>
      <c r="B843">
        <v>790760906.36636305</v>
      </c>
      <c r="C843">
        <v>711062138</v>
      </c>
      <c r="D843">
        <v>79698768.366363049</v>
      </c>
      <c r="E843" s="2">
        <f t="shared" si="13"/>
        <v>11.208411207286508</v>
      </c>
    </row>
    <row r="844" spans="1:5" x14ac:dyDescent="0.3">
      <c r="A844" t="s">
        <v>845</v>
      </c>
      <c r="B844">
        <v>44253160314.719917</v>
      </c>
      <c r="C844">
        <v>7344770314.3333302</v>
      </c>
      <c r="D844">
        <v>36908390000.386589</v>
      </c>
      <c r="E844" s="2">
        <f t="shared" si="13"/>
        <v>502.51251463044133</v>
      </c>
    </row>
    <row r="845" spans="1:5" x14ac:dyDescent="0.3">
      <c r="A845" t="s">
        <v>846</v>
      </c>
      <c r="B845">
        <v>833848847.06170034</v>
      </c>
      <c r="C845">
        <v>676416212.66666698</v>
      </c>
      <c r="D845">
        <v>157432634.39503336</v>
      </c>
      <c r="E845" s="2">
        <f t="shared" si="13"/>
        <v>23.274521137566971</v>
      </c>
    </row>
    <row r="846" spans="1:5" x14ac:dyDescent="0.3">
      <c r="A846" t="s">
        <v>847</v>
      </c>
      <c r="B846">
        <v>709779878.0849551</v>
      </c>
      <c r="C846">
        <v>688021355</v>
      </c>
      <c r="D846">
        <v>21758523.084955096</v>
      </c>
      <c r="E846" s="2">
        <f t="shared" si="13"/>
        <v>3.16247786886718</v>
      </c>
    </row>
    <row r="847" spans="1:5" x14ac:dyDescent="0.3">
      <c r="A847" t="s">
        <v>848</v>
      </c>
      <c r="B847">
        <v>217204621.10145456</v>
      </c>
      <c r="C847">
        <v>210089763.33333299</v>
      </c>
      <c r="D847">
        <v>7114857.7681215703</v>
      </c>
      <c r="E847" s="2">
        <f t="shared" si="13"/>
        <v>3.3865799338509333</v>
      </c>
    </row>
    <row r="848" spans="1:5" x14ac:dyDescent="0.3">
      <c r="A848" t="s">
        <v>849</v>
      </c>
      <c r="B848">
        <v>109259035606.38396</v>
      </c>
      <c r="C848">
        <v>114057411147</v>
      </c>
      <c r="D848">
        <v>4798375540.6160431</v>
      </c>
      <c r="E848" s="2">
        <f t="shared" si="13"/>
        <v>4.2069826873694147</v>
      </c>
    </row>
    <row r="849" spans="1:5" x14ac:dyDescent="0.3">
      <c r="A849" t="s">
        <v>850</v>
      </c>
      <c r="B849">
        <v>280960507.0563997</v>
      </c>
      <c r="C849">
        <v>313308212.66666698</v>
      </c>
      <c r="D849">
        <v>32347705.610267282</v>
      </c>
      <c r="E849" s="2">
        <f t="shared" si="13"/>
        <v>10.324563577489895</v>
      </c>
    </row>
    <row r="850" spans="1:5" x14ac:dyDescent="0.3">
      <c r="A850" t="s">
        <v>851</v>
      </c>
      <c r="B850">
        <v>176473696.28154701</v>
      </c>
      <c r="C850">
        <v>172230514.66666701</v>
      </c>
      <c r="D850">
        <v>4243181.6148799956</v>
      </c>
      <c r="E850" s="2">
        <f t="shared" si="13"/>
        <v>2.4636642485172855</v>
      </c>
    </row>
    <row r="851" spans="1:5" x14ac:dyDescent="0.3">
      <c r="A851" t="s">
        <v>852</v>
      </c>
      <c r="B851">
        <v>1890630333.451323</v>
      </c>
      <c r="C851">
        <v>613739901.66666698</v>
      </c>
      <c r="D851">
        <v>1276890431.784656</v>
      </c>
      <c r="E851" s="2">
        <f t="shared" si="13"/>
        <v>208.05074402318357</v>
      </c>
    </row>
    <row r="852" spans="1:5" x14ac:dyDescent="0.3">
      <c r="A852" t="s">
        <v>853</v>
      </c>
      <c r="B852">
        <v>1460131811.5024211</v>
      </c>
      <c r="C852">
        <v>1390774431.3333299</v>
      </c>
      <c r="D852">
        <v>69357380.169091225</v>
      </c>
      <c r="E852" s="2">
        <f t="shared" si="13"/>
        <v>4.9869611208338496</v>
      </c>
    </row>
    <row r="853" spans="1:5" x14ac:dyDescent="0.3">
      <c r="A853" t="s">
        <v>854</v>
      </c>
      <c r="B853">
        <v>307405629.33856684</v>
      </c>
      <c r="C853">
        <v>296401923</v>
      </c>
      <c r="D853">
        <v>11003706.33856684</v>
      </c>
      <c r="E853" s="2">
        <f t="shared" si="13"/>
        <v>3.7124274455421933</v>
      </c>
    </row>
    <row r="854" spans="1:5" x14ac:dyDescent="0.3">
      <c r="A854" t="s">
        <v>855</v>
      </c>
      <c r="B854">
        <v>1094866439.2014544</v>
      </c>
      <c r="C854">
        <v>1157168046</v>
      </c>
      <c r="D854">
        <v>62301606.798545599</v>
      </c>
      <c r="E854" s="2">
        <f t="shared" si="13"/>
        <v>5.3839722773113632</v>
      </c>
    </row>
    <row r="855" spans="1:5" x14ac:dyDescent="0.3">
      <c r="A855" t="s">
        <v>856</v>
      </c>
      <c r="B855">
        <v>461992927.47515577</v>
      </c>
      <c r="C855">
        <v>460185505.66666698</v>
      </c>
      <c r="D855">
        <v>1807421.8084887862</v>
      </c>
      <c r="E855" s="2">
        <f t="shared" si="13"/>
        <v>0.39275939512053704</v>
      </c>
    </row>
    <row r="856" spans="1:5" x14ac:dyDescent="0.3">
      <c r="A856" t="s">
        <v>857</v>
      </c>
      <c r="B856">
        <v>183778456.33442634</v>
      </c>
      <c r="C856">
        <v>182791587</v>
      </c>
      <c r="D856">
        <v>986869.33442634344</v>
      </c>
      <c r="E856" s="2">
        <f t="shared" si="13"/>
        <v>0.53988772165227905</v>
      </c>
    </row>
    <row r="857" spans="1:5" x14ac:dyDescent="0.3">
      <c r="A857" t="s">
        <v>858</v>
      </c>
      <c r="B857">
        <v>566426805.73974442</v>
      </c>
      <c r="C857">
        <v>395090669</v>
      </c>
      <c r="D857">
        <v>171336136.73974442</v>
      </c>
      <c r="E857" s="2">
        <f t="shared" si="13"/>
        <v>43.366282775902363</v>
      </c>
    </row>
    <row r="858" spans="1:5" x14ac:dyDescent="0.3">
      <c r="A858" t="s">
        <v>859</v>
      </c>
      <c r="B858">
        <v>171692233.90766665</v>
      </c>
      <c r="C858">
        <v>169096679.66666701</v>
      </c>
      <c r="D858">
        <v>2595554.240999639</v>
      </c>
      <c r="E858" s="2">
        <f t="shared" si="13"/>
        <v>1.5349528128619339</v>
      </c>
    </row>
    <row r="859" spans="1:5" x14ac:dyDescent="0.3">
      <c r="A859" t="s">
        <v>860</v>
      </c>
      <c r="B859">
        <v>280807784.8979668</v>
      </c>
      <c r="C859">
        <v>277851820.33333302</v>
      </c>
      <c r="D859">
        <v>2955964.5646337867</v>
      </c>
      <c r="E859" s="2">
        <f t="shared" si="13"/>
        <v>1.063863667003361</v>
      </c>
    </row>
    <row r="860" spans="1:5" x14ac:dyDescent="0.3">
      <c r="A860" t="s">
        <v>861</v>
      </c>
      <c r="B860">
        <v>2328427070.9269934</v>
      </c>
      <c r="C860">
        <v>2242316960.3333302</v>
      </c>
      <c r="D860">
        <v>86110110.593663216</v>
      </c>
      <c r="E860" s="2">
        <f t="shared" si="13"/>
        <v>3.8402291967172459</v>
      </c>
    </row>
    <row r="861" spans="1:5" x14ac:dyDescent="0.3">
      <c r="A861" t="s">
        <v>862</v>
      </c>
      <c r="B861">
        <v>7463098241.0176964</v>
      </c>
      <c r="C861">
        <v>5831762355.3333302</v>
      </c>
      <c r="D861">
        <v>1631335885.6843662</v>
      </c>
      <c r="E861" s="2">
        <f t="shared" si="13"/>
        <v>27.973291541834833</v>
      </c>
    </row>
    <row r="862" spans="1:5" x14ac:dyDescent="0.3">
      <c r="A862" t="s">
        <v>863</v>
      </c>
      <c r="B862">
        <v>1384786693.341001</v>
      </c>
      <c r="C862">
        <v>1087220126.6666701</v>
      </c>
      <c r="D862">
        <v>297566566.67433095</v>
      </c>
      <c r="E862" s="2">
        <f t="shared" si="13"/>
        <v>27.369486581033613</v>
      </c>
    </row>
    <row r="863" spans="1:5" x14ac:dyDescent="0.3">
      <c r="A863" t="s">
        <v>864</v>
      </c>
      <c r="B863">
        <v>285062820.40258861</v>
      </c>
      <c r="C863">
        <v>265827719</v>
      </c>
      <c r="D863">
        <v>19235101.402588606</v>
      </c>
      <c r="E863" s="2">
        <f t="shared" si="13"/>
        <v>7.2359276432675577</v>
      </c>
    </row>
    <row r="864" spans="1:5" x14ac:dyDescent="0.3">
      <c r="A864" t="s">
        <v>865</v>
      </c>
      <c r="B864">
        <v>1335600512.946034</v>
      </c>
      <c r="C864">
        <v>1220741484.3333299</v>
      </c>
      <c r="D864">
        <v>114859028.61270404</v>
      </c>
      <c r="E864" s="2">
        <f t="shared" si="13"/>
        <v>9.4089559572419006</v>
      </c>
    </row>
    <row r="865" spans="1:5" x14ac:dyDescent="0.3">
      <c r="A865" t="s">
        <v>866</v>
      </c>
      <c r="B865">
        <v>620537545.52727747</v>
      </c>
      <c r="C865">
        <v>596718444.33333302</v>
      </c>
      <c r="D865">
        <v>23819101.193944454</v>
      </c>
      <c r="E865" s="2">
        <f t="shared" si="13"/>
        <v>3.9916817420577102</v>
      </c>
    </row>
    <row r="866" spans="1:5" x14ac:dyDescent="0.3">
      <c r="A866" t="s">
        <v>867</v>
      </c>
      <c r="B866">
        <v>213187320.01586658</v>
      </c>
      <c r="C866">
        <v>201434490</v>
      </c>
      <c r="D866">
        <v>11752830.015866578</v>
      </c>
      <c r="E866" s="2">
        <f t="shared" si="13"/>
        <v>5.834566868795199</v>
      </c>
    </row>
    <row r="867" spans="1:5" x14ac:dyDescent="0.3">
      <c r="A867" t="s">
        <v>868</v>
      </c>
      <c r="B867">
        <v>553199870.40948093</v>
      </c>
      <c r="C867">
        <v>534359480.33333302</v>
      </c>
      <c r="D867">
        <v>18840390.076147914</v>
      </c>
      <c r="E867" s="2">
        <f t="shared" si="13"/>
        <v>3.5257894300659349</v>
      </c>
    </row>
    <row r="868" spans="1:5" x14ac:dyDescent="0.3">
      <c r="A868" t="s">
        <v>869</v>
      </c>
      <c r="B868">
        <v>482050746.12297732</v>
      </c>
      <c r="C868">
        <v>451122465</v>
      </c>
      <c r="D868">
        <v>30928281.122977316</v>
      </c>
      <c r="E868" s="2">
        <f t="shared" si="13"/>
        <v>6.8558503560618096</v>
      </c>
    </row>
    <row r="869" spans="1:5" x14ac:dyDescent="0.3">
      <c r="A869" t="s">
        <v>870</v>
      </c>
      <c r="B869">
        <v>297056949.35343319</v>
      </c>
      <c r="C869">
        <v>281370265.33333302</v>
      </c>
      <c r="D869">
        <v>15686684.020100176</v>
      </c>
      <c r="E869" s="2">
        <f t="shared" si="13"/>
        <v>5.5751036810931378</v>
      </c>
    </row>
    <row r="870" spans="1:5" x14ac:dyDescent="0.3">
      <c r="A870" t="s">
        <v>871</v>
      </c>
      <c r="B870">
        <v>372425583.8106001</v>
      </c>
      <c r="C870">
        <v>311924830</v>
      </c>
      <c r="D870">
        <v>60500753.810600102</v>
      </c>
      <c r="E870" s="2">
        <f t="shared" si="13"/>
        <v>19.39594030093728</v>
      </c>
    </row>
    <row r="871" spans="1:5" x14ac:dyDescent="0.3">
      <c r="A871" t="s">
        <v>872</v>
      </c>
      <c r="B871">
        <v>203210188.91374281</v>
      </c>
      <c r="C871">
        <v>195798251</v>
      </c>
      <c r="D871">
        <v>7411937.9137428105</v>
      </c>
      <c r="E871" s="2">
        <f t="shared" si="13"/>
        <v>3.7854975087304585</v>
      </c>
    </row>
    <row r="872" spans="1:5" x14ac:dyDescent="0.3">
      <c r="A872" t="s">
        <v>873</v>
      </c>
      <c r="B872">
        <v>821883662.56614447</v>
      </c>
      <c r="C872">
        <v>887143684.33333302</v>
      </c>
      <c r="D872">
        <v>65260021.767188549</v>
      </c>
      <c r="E872" s="2">
        <f t="shared" si="13"/>
        <v>7.3561952724974731</v>
      </c>
    </row>
    <row r="873" spans="1:5" x14ac:dyDescent="0.3">
      <c r="A873" t="s">
        <v>874</v>
      </c>
      <c r="B873">
        <v>781511781.53740132</v>
      </c>
      <c r="C873">
        <v>745965929.33333302</v>
      </c>
      <c r="D873">
        <v>35545852.204068303</v>
      </c>
      <c r="E873" s="2">
        <f t="shared" si="13"/>
        <v>4.7650771712637736</v>
      </c>
    </row>
    <row r="874" spans="1:5" x14ac:dyDescent="0.3">
      <c r="A874" t="s">
        <v>875</v>
      </c>
      <c r="B874">
        <v>357301024.14149952</v>
      </c>
      <c r="C874">
        <v>359124920.66666698</v>
      </c>
      <c r="D874">
        <v>1823896.5251674652</v>
      </c>
      <c r="E874" s="2">
        <f t="shared" si="13"/>
        <v>0.50787244777712648</v>
      </c>
    </row>
    <row r="875" spans="1:5" x14ac:dyDescent="0.3">
      <c r="A875" t="s">
        <v>876</v>
      </c>
      <c r="B875">
        <v>1540905321.9029114</v>
      </c>
      <c r="C875">
        <v>1166222538.3333299</v>
      </c>
      <c r="D875">
        <v>374682783.56958151</v>
      </c>
      <c r="E875" s="2">
        <f t="shared" si="13"/>
        <v>32.127897657084176</v>
      </c>
    </row>
    <row r="876" spans="1:5" x14ac:dyDescent="0.3">
      <c r="A876" t="s">
        <v>877</v>
      </c>
      <c r="B876">
        <v>185984732.83515081</v>
      </c>
      <c r="C876">
        <v>169924431</v>
      </c>
      <c r="D876">
        <v>16060301.835150808</v>
      </c>
      <c r="E876" s="2">
        <f t="shared" si="13"/>
        <v>9.4514377600892523</v>
      </c>
    </row>
    <row r="877" spans="1:5" x14ac:dyDescent="0.3">
      <c r="A877" t="s">
        <v>878</v>
      </c>
      <c r="B877">
        <v>1126291416.4173722</v>
      </c>
      <c r="C877">
        <v>1244509270.3333299</v>
      </c>
      <c r="D877">
        <v>118217853.91595769</v>
      </c>
      <c r="E877" s="2">
        <f t="shared" si="13"/>
        <v>9.4991541432466917</v>
      </c>
    </row>
    <row r="878" spans="1:5" x14ac:dyDescent="0.3">
      <c r="A878" t="s">
        <v>879</v>
      </c>
      <c r="B878">
        <v>1208459725.355211</v>
      </c>
      <c r="C878">
        <v>1489389489.3333299</v>
      </c>
      <c r="D878">
        <v>280929763.9781189</v>
      </c>
      <c r="E878" s="2">
        <f t="shared" si="13"/>
        <v>18.862075097889051</v>
      </c>
    </row>
    <row r="879" spans="1:5" x14ac:dyDescent="0.3">
      <c r="A879" t="s">
        <v>880</v>
      </c>
      <c r="B879">
        <v>210865306.56501102</v>
      </c>
      <c r="C879">
        <v>213326723.33333299</v>
      </c>
      <c r="D879">
        <v>2461416.7683219612</v>
      </c>
      <c r="E879" s="2">
        <f t="shared" si="13"/>
        <v>1.1538248606930892</v>
      </c>
    </row>
    <row r="880" spans="1:5" x14ac:dyDescent="0.3">
      <c r="A880" t="s">
        <v>881</v>
      </c>
      <c r="B880">
        <v>358881965.67745548</v>
      </c>
      <c r="C880">
        <v>351441979.33333302</v>
      </c>
      <c r="D880">
        <v>7439986.3441224694</v>
      </c>
      <c r="E880" s="2">
        <f t="shared" si="13"/>
        <v>2.1169885163507596</v>
      </c>
    </row>
    <row r="881" spans="1:5" x14ac:dyDescent="0.3">
      <c r="A881" t="s">
        <v>882</v>
      </c>
      <c r="B881">
        <v>184854454.13455099</v>
      </c>
      <c r="C881">
        <v>183304838</v>
      </c>
      <c r="D881">
        <v>1549616.1345509887</v>
      </c>
      <c r="E881" s="2">
        <f t="shared" si="13"/>
        <v>0.84537656041079978</v>
      </c>
    </row>
    <row r="882" spans="1:5" x14ac:dyDescent="0.3">
      <c r="A882" t="s">
        <v>883</v>
      </c>
      <c r="B882">
        <v>1140504701.3605986</v>
      </c>
      <c r="C882">
        <v>899784059.66666698</v>
      </c>
      <c r="D882">
        <v>240720641.69393158</v>
      </c>
      <c r="E882" s="2">
        <f t="shared" si="13"/>
        <v>26.753156950025176</v>
      </c>
    </row>
    <row r="883" spans="1:5" x14ac:dyDescent="0.3">
      <c r="A883" t="s">
        <v>884</v>
      </c>
      <c r="B883">
        <v>2266518438.4660468</v>
      </c>
      <c r="C883">
        <v>1687499328.3333299</v>
      </c>
      <c r="D883">
        <v>579019110.13271689</v>
      </c>
      <c r="E883" s="2">
        <f t="shared" si="13"/>
        <v>34.312257220545924</v>
      </c>
    </row>
    <row r="884" spans="1:5" x14ac:dyDescent="0.3">
      <c r="A884" t="s">
        <v>885</v>
      </c>
      <c r="B884">
        <v>2235538953.2810555</v>
      </c>
      <c r="C884">
        <v>1005360448.66667</v>
      </c>
      <c r="D884">
        <v>1230178504.6143856</v>
      </c>
      <c r="E884" s="2">
        <f t="shared" si="13"/>
        <v>122.36193558697023</v>
      </c>
    </row>
    <row r="885" spans="1:5" x14ac:dyDescent="0.3">
      <c r="A885" t="s">
        <v>886</v>
      </c>
      <c r="B885">
        <v>206761822.09074512</v>
      </c>
      <c r="C885">
        <v>226524411.33333299</v>
      </c>
      <c r="D885">
        <v>19762589.242587864</v>
      </c>
      <c r="E885" s="2">
        <f t="shared" si="13"/>
        <v>8.7242646945926783</v>
      </c>
    </row>
    <row r="886" spans="1:5" x14ac:dyDescent="0.3">
      <c r="A886" t="s">
        <v>887</v>
      </c>
      <c r="B886">
        <v>493320595.83873427</v>
      </c>
      <c r="C886">
        <v>450670036.33333302</v>
      </c>
      <c r="D886">
        <v>42650559.505401254</v>
      </c>
      <c r="E886" s="2">
        <f t="shared" si="13"/>
        <v>9.463810785471269</v>
      </c>
    </row>
    <row r="887" spans="1:5" x14ac:dyDescent="0.3">
      <c r="A887" t="s">
        <v>888</v>
      </c>
      <c r="B887">
        <v>207765370.97854516</v>
      </c>
      <c r="C887">
        <v>218423970</v>
      </c>
      <c r="D887">
        <v>10658599.021454841</v>
      </c>
      <c r="E887" s="2">
        <f t="shared" si="13"/>
        <v>4.8797753385101652</v>
      </c>
    </row>
    <row r="888" spans="1:5" x14ac:dyDescent="0.3">
      <c r="A888" t="s">
        <v>889</v>
      </c>
      <c r="B888">
        <v>1004526330.6523775</v>
      </c>
      <c r="C888">
        <v>983355054</v>
      </c>
      <c r="D888">
        <v>21171276.652377486</v>
      </c>
      <c r="E888" s="2">
        <f t="shared" si="13"/>
        <v>2.1529636285753497</v>
      </c>
    </row>
    <row r="889" spans="1:5" x14ac:dyDescent="0.3">
      <c r="A889" t="s">
        <v>890</v>
      </c>
      <c r="B889">
        <v>7043803252.3421946</v>
      </c>
      <c r="C889">
        <v>4195568810.6666698</v>
      </c>
      <c r="D889">
        <v>2848234441.6755247</v>
      </c>
      <c r="E889" s="2">
        <f t="shared" si="13"/>
        <v>67.886729313895927</v>
      </c>
    </row>
    <row r="890" spans="1:5" x14ac:dyDescent="0.3">
      <c r="A890" t="s">
        <v>891</v>
      </c>
      <c r="B890">
        <v>9087078436.3335724</v>
      </c>
      <c r="C890">
        <v>6290218044.3333302</v>
      </c>
      <c r="D890">
        <v>2796860392.0002422</v>
      </c>
      <c r="E890" s="2">
        <f t="shared" si="13"/>
        <v>44.463647719173274</v>
      </c>
    </row>
    <row r="891" spans="1:5" x14ac:dyDescent="0.3">
      <c r="A891" t="s">
        <v>892</v>
      </c>
      <c r="B891">
        <v>5267200858.3026342</v>
      </c>
      <c r="C891">
        <v>3407994587</v>
      </c>
      <c r="D891">
        <v>1859206271.3026342</v>
      </c>
      <c r="E891" s="2">
        <f t="shared" si="13"/>
        <v>54.554261277136064</v>
      </c>
    </row>
    <row r="892" spans="1:5" x14ac:dyDescent="0.3">
      <c r="A892" t="s">
        <v>893</v>
      </c>
      <c r="B892">
        <v>1409745217.806833</v>
      </c>
      <c r="C892">
        <v>1382828445.6666701</v>
      </c>
      <c r="D892">
        <v>26916772.140162945</v>
      </c>
      <c r="E892" s="2">
        <f t="shared" si="13"/>
        <v>1.9465011892481141</v>
      </c>
    </row>
    <row r="893" spans="1:5" x14ac:dyDescent="0.3">
      <c r="A893" t="s">
        <v>894</v>
      </c>
      <c r="B893">
        <v>539451808.53111672</v>
      </c>
      <c r="C893">
        <v>569916932.66666698</v>
      </c>
      <c r="D893">
        <v>30465124.135550261</v>
      </c>
      <c r="E893" s="2">
        <f t="shared" si="13"/>
        <v>5.345537637038186</v>
      </c>
    </row>
    <row r="894" spans="1:5" x14ac:dyDescent="0.3">
      <c r="A894" t="s">
        <v>895</v>
      </c>
      <c r="B894">
        <v>830727100698.97034</v>
      </c>
      <c r="C894">
        <v>869251276387.33301</v>
      </c>
      <c r="D894">
        <v>38524175688.362671</v>
      </c>
      <c r="E894" s="2">
        <f t="shared" si="13"/>
        <v>4.4318802554391112</v>
      </c>
    </row>
    <row r="895" spans="1:5" x14ac:dyDescent="0.3">
      <c r="A895" t="s">
        <v>896</v>
      </c>
      <c r="B895">
        <v>320196282.363379</v>
      </c>
      <c r="C895">
        <v>314574501</v>
      </c>
      <c r="D895">
        <v>5621781.3633790016</v>
      </c>
      <c r="E895" s="2">
        <f t="shared" si="13"/>
        <v>1.7871065027546533</v>
      </c>
    </row>
    <row r="896" spans="1:5" x14ac:dyDescent="0.3">
      <c r="A896" t="s">
        <v>897</v>
      </c>
      <c r="B896">
        <v>8682163653.5232544</v>
      </c>
      <c r="C896">
        <v>8613563834.6666698</v>
      </c>
      <c r="D896">
        <v>68599818.856584549</v>
      </c>
      <c r="E896" s="2">
        <f t="shared" si="13"/>
        <v>0.79641621253787631</v>
      </c>
    </row>
    <row r="897" spans="1:5" x14ac:dyDescent="0.3">
      <c r="A897" t="s">
        <v>898</v>
      </c>
      <c r="B897">
        <v>283772682.1300593</v>
      </c>
      <c r="C897">
        <v>287250802.66666698</v>
      </c>
      <c r="D897">
        <v>3478120.5366076827</v>
      </c>
      <c r="E897" s="2">
        <f t="shared" si="13"/>
        <v>1.2108305718622414</v>
      </c>
    </row>
    <row r="898" spans="1:5" x14ac:dyDescent="0.3">
      <c r="A898" t="s">
        <v>899</v>
      </c>
      <c r="B898">
        <v>244147408.77606687</v>
      </c>
      <c r="C898">
        <v>248092268.33333299</v>
      </c>
      <c r="D898">
        <v>3944859.5572661161</v>
      </c>
      <c r="E898" s="2">
        <f t="shared" ref="E898:E961" si="14">100*(D898/C898)</f>
        <v>1.590077588377669</v>
      </c>
    </row>
    <row r="899" spans="1:5" x14ac:dyDescent="0.3">
      <c r="A899" t="s">
        <v>900</v>
      </c>
      <c r="B899">
        <v>8973864079.3962364</v>
      </c>
      <c r="C899">
        <v>9269252335.3333302</v>
      </c>
      <c r="D899">
        <v>295388255.93709373</v>
      </c>
      <c r="E899" s="2">
        <f t="shared" si="14"/>
        <v>3.1867538529629562</v>
      </c>
    </row>
    <row r="900" spans="1:5" x14ac:dyDescent="0.3">
      <c r="A900" t="s">
        <v>901</v>
      </c>
      <c r="B900">
        <v>249838216.28049591</v>
      </c>
      <c r="C900">
        <v>253366204.66666701</v>
      </c>
      <c r="D900">
        <v>3527988.3861711025</v>
      </c>
      <c r="E900" s="2">
        <f t="shared" si="14"/>
        <v>1.3924463173028878</v>
      </c>
    </row>
    <row r="901" spans="1:5" x14ac:dyDescent="0.3">
      <c r="A901" t="s">
        <v>902</v>
      </c>
      <c r="B901">
        <v>248675290.71820047</v>
      </c>
      <c r="C901">
        <v>238617389.33333299</v>
      </c>
      <c r="D901">
        <v>10057901.384867489</v>
      </c>
      <c r="E901" s="2">
        <f t="shared" si="14"/>
        <v>4.2150747742936936</v>
      </c>
    </row>
    <row r="902" spans="1:5" x14ac:dyDescent="0.3">
      <c r="A902" t="s">
        <v>903</v>
      </c>
      <c r="B902">
        <v>921561845.50421512</v>
      </c>
      <c r="C902">
        <v>859194420.33333302</v>
      </c>
      <c r="D902">
        <v>62367425.170882106</v>
      </c>
      <c r="E902" s="2">
        <f t="shared" si="14"/>
        <v>7.2588256737847576</v>
      </c>
    </row>
    <row r="903" spans="1:5" x14ac:dyDescent="0.3">
      <c r="A903" t="s">
        <v>904</v>
      </c>
      <c r="B903">
        <v>7552157530.1660662</v>
      </c>
      <c r="C903">
        <v>10106235546.6667</v>
      </c>
      <c r="D903">
        <v>2554078016.5006342</v>
      </c>
      <c r="E903" s="2">
        <f t="shared" si="14"/>
        <v>25.272298520125386</v>
      </c>
    </row>
    <row r="904" spans="1:5" x14ac:dyDescent="0.3">
      <c r="A904" t="s">
        <v>905</v>
      </c>
      <c r="B904">
        <v>809062371.26660013</v>
      </c>
      <c r="C904">
        <v>589174895</v>
      </c>
      <c r="D904">
        <v>219887476.26660013</v>
      </c>
      <c r="E904" s="2">
        <f t="shared" si="14"/>
        <v>37.321256919237896</v>
      </c>
    </row>
    <row r="905" spans="1:5" x14ac:dyDescent="0.3">
      <c r="A905" t="s">
        <v>906</v>
      </c>
      <c r="B905">
        <v>326521694.06100541</v>
      </c>
      <c r="C905">
        <v>310993549</v>
      </c>
      <c r="D905">
        <v>15528145.061005414</v>
      </c>
      <c r="E905" s="2">
        <f t="shared" si="14"/>
        <v>4.9930762586350026</v>
      </c>
    </row>
    <row r="906" spans="1:5" x14ac:dyDescent="0.3">
      <c r="A906" t="s">
        <v>907</v>
      </c>
      <c r="B906">
        <v>171414365.64155385</v>
      </c>
      <c r="C906">
        <v>167660192</v>
      </c>
      <c r="D906">
        <v>3754173.641553849</v>
      </c>
      <c r="E906" s="2">
        <f t="shared" si="14"/>
        <v>2.2391562342680897</v>
      </c>
    </row>
    <row r="907" spans="1:5" x14ac:dyDescent="0.3">
      <c r="A907" t="s">
        <v>908</v>
      </c>
      <c r="B907">
        <v>1561409138.5868556</v>
      </c>
      <c r="C907">
        <v>938397141.66666698</v>
      </c>
      <c r="D907">
        <v>623011996.92018867</v>
      </c>
      <c r="E907" s="2">
        <f t="shared" si="14"/>
        <v>66.391079987058617</v>
      </c>
    </row>
    <row r="908" spans="1:5" x14ac:dyDescent="0.3">
      <c r="A908" t="s">
        <v>909</v>
      </c>
      <c r="B908">
        <v>390615127.80918926</v>
      </c>
      <c r="C908">
        <v>388695564.33333302</v>
      </c>
      <c r="D908">
        <v>1919563.4758562446</v>
      </c>
      <c r="E908" s="2">
        <f t="shared" si="14"/>
        <v>0.49384753827807709</v>
      </c>
    </row>
    <row r="909" spans="1:5" x14ac:dyDescent="0.3">
      <c r="A909" t="s">
        <v>910</v>
      </c>
      <c r="B909">
        <v>485913654.40114433</v>
      </c>
      <c r="C909">
        <v>463602799</v>
      </c>
      <c r="D909">
        <v>22310855.401144326</v>
      </c>
      <c r="E909" s="2">
        <f t="shared" si="14"/>
        <v>4.8124936797770124</v>
      </c>
    </row>
    <row r="910" spans="1:5" x14ac:dyDescent="0.3">
      <c r="A910" t="s">
        <v>911</v>
      </c>
      <c r="B910">
        <v>1390341739.6445138</v>
      </c>
      <c r="C910">
        <v>1384439675.3333299</v>
      </c>
      <c r="D910">
        <v>5902064.3111839294</v>
      </c>
      <c r="E910" s="2">
        <f t="shared" si="14"/>
        <v>0.42631430002631904</v>
      </c>
    </row>
    <row r="911" spans="1:5" x14ac:dyDescent="0.3">
      <c r="A911" t="s">
        <v>912</v>
      </c>
      <c r="B911">
        <v>5495372106.4716492</v>
      </c>
      <c r="C911">
        <v>450394379.33333302</v>
      </c>
      <c r="D911">
        <v>5044977727.1383162</v>
      </c>
      <c r="E911" s="2">
        <f t="shared" si="14"/>
        <v>1120.1244861460784</v>
      </c>
    </row>
    <row r="912" spans="1:5" x14ac:dyDescent="0.3">
      <c r="A912" t="s">
        <v>913</v>
      </c>
      <c r="B912">
        <v>191971259.06497794</v>
      </c>
      <c r="C912">
        <v>183427245.66666701</v>
      </c>
      <c r="D912">
        <v>8544013.3983109295</v>
      </c>
      <c r="E912" s="2">
        <f t="shared" si="14"/>
        <v>4.6579848960047787</v>
      </c>
    </row>
    <row r="913" spans="1:5" x14ac:dyDescent="0.3">
      <c r="A913" t="s">
        <v>914</v>
      </c>
      <c r="B913">
        <v>278739886.20695543</v>
      </c>
      <c r="C913">
        <v>279849960.33333302</v>
      </c>
      <c r="D913">
        <v>1110074.1263775826</v>
      </c>
      <c r="E913" s="2">
        <f t="shared" si="14"/>
        <v>0.39666760183040889</v>
      </c>
    </row>
    <row r="914" spans="1:5" x14ac:dyDescent="0.3">
      <c r="A914" t="s">
        <v>915</v>
      </c>
      <c r="B914">
        <v>181437553.29581454</v>
      </c>
      <c r="C914">
        <v>184568185.66666701</v>
      </c>
      <c r="D914">
        <v>3130632.3708524704</v>
      </c>
      <c r="E914" s="2">
        <f t="shared" si="14"/>
        <v>1.6961928511918305</v>
      </c>
    </row>
    <row r="915" spans="1:5" x14ac:dyDescent="0.3">
      <c r="A915" t="s">
        <v>916</v>
      </c>
      <c r="B915">
        <v>268722756.73236609</v>
      </c>
      <c r="C915">
        <v>261952711.33333299</v>
      </c>
      <c r="D915">
        <v>6770045.3990330994</v>
      </c>
      <c r="E915" s="2">
        <f t="shared" si="14"/>
        <v>2.5844532643215379</v>
      </c>
    </row>
    <row r="916" spans="1:5" x14ac:dyDescent="0.3">
      <c r="A916" t="s">
        <v>917</v>
      </c>
      <c r="B916">
        <v>182322498.33319902</v>
      </c>
      <c r="C916">
        <v>183440687</v>
      </c>
      <c r="D916">
        <v>1118188.6668009758</v>
      </c>
      <c r="E916" s="2">
        <f t="shared" si="14"/>
        <v>0.60956415127303565</v>
      </c>
    </row>
    <row r="917" spans="1:5" x14ac:dyDescent="0.3">
      <c r="A917" t="s">
        <v>918</v>
      </c>
      <c r="B917">
        <v>287356749.67914438</v>
      </c>
      <c r="C917">
        <v>298163555.33333302</v>
      </c>
      <c r="D917">
        <v>10806805.654188633</v>
      </c>
      <c r="E917" s="2">
        <f t="shared" si="14"/>
        <v>3.6244555918670631</v>
      </c>
    </row>
    <row r="918" spans="1:5" x14ac:dyDescent="0.3">
      <c r="A918" t="s">
        <v>919</v>
      </c>
      <c r="B918">
        <v>2834023172.7396655</v>
      </c>
      <c r="C918">
        <v>2488439312.3333302</v>
      </c>
      <c r="D918">
        <v>345583860.40633535</v>
      </c>
      <c r="E918" s="2">
        <f t="shared" si="14"/>
        <v>13.887574380196252</v>
      </c>
    </row>
    <row r="919" spans="1:5" x14ac:dyDescent="0.3">
      <c r="A919" t="s">
        <v>920</v>
      </c>
      <c r="B919">
        <v>458591534.81060016</v>
      </c>
      <c r="C919">
        <v>521195530.66666698</v>
      </c>
      <c r="D919">
        <v>62603995.856066823</v>
      </c>
      <c r="E919" s="2">
        <f t="shared" si="14"/>
        <v>12.011614101139616</v>
      </c>
    </row>
    <row r="920" spans="1:5" x14ac:dyDescent="0.3">
      <c r="A920" t="s">
        <v>921</v>
      </c>
      <c r="B920">
        <v>1516348485.7198565</v>
      </c>
      <c r="C920">
        <v>1406371891</v>
      </c>
      <c r="D920">
        <v>109976594.7198565</v>
      </c>
      <c r="E920" s="2">
        <f t="shared" si="14"/>
        <v>7.8198800348361406</v>
      </c>
    </row>
    <row r="921" spans="1:5" x14ac:dyDescent="0.3">
      <c r="A921" t="s">
        <v>922</v>
      </c>
      <c r="B921">
        <v>6204410722.6008253</v>
      </c>
      <c r="C921">
        <v>5810063297.6666698</v>
      </c>
      <c r="D921">
        <v>394347424.93415546</v>
      </c>
      <c r="E921" s="2">
        <f t="shared" si="14"/>
        <v>6.7873171896857984</v>
      </c>
    </row>
    <row r="922" spans="1:5" x14ac:dyDescent="0.3">
      <c r="A922" t="s">
        <v>923</v>
      </c>
      <c r="B922">
        <v>1078787255.0414877</v>
      </c>
      <c r="C922">
        <v>1054851967.33333</v>
      </c>
      <c r="D922">
        <v>23935287.708157659</v>
      </c>
      <c r="E922" s="2">
        <f t="shared" si="14"/>
        <v>2.2690660347978646</v>
      </c>
    </row>
    <row r="923" spans="1:5" x14ac:dyDescent="0.3">
      <c r="A923" t="s">
        <v>924</v>
      </c>
      <c r="B923">
        <v>773906853.01610017</v>
      </c>
      <c r="C923">
        <v>775886256.66666698</v>
      </c>
      <c r="D923">
        <v>1979403.6505668163</v>
      </c>
      <c r="E923" s="2">
        <f t="shared" si="14"/>
        <v>0.2551151839021682</v>
      </c>
    </row>
    <row r="924" spans="1:5" x14ac:dyDescent="0.3">
      <c r="A924" t="s">
        <v>925</v>
      </c>
      <c r="B924">
        <v>383293081.85648936</v>
      </c>
      <c r="C924">
        <v>357655504.33333302</v>
      </c>
      <c r="D924">
        <v>25637577.523156345</v>
      </c>
      <c r="E924" s="2">
        <f t="shared" si="14"/>
        <v>7.1682323388101032</v>
      </c>
    </row>
    <row r="925" spans="1:5" x14ac:dyDescent="0.3">
      <c r="A925" t="s">
        <v>926</v>
      </c>
      <c r="B925">
        <v>1169512075.5852849</v>
      </c>
      <c r="C925">
        <v>1083928965.6666701</v>
      </c>
      <c r="D925">
        <v>85583109.918614864</v>
      </c>
      <c r="E925" s="2">
        <f t="shared" si="14"/>
        <v>7.8956382410148986</v>
      </c>
    </row>
    <row r="926" spans="1:5" x14ac:dyDescent="0.3">
      <c r="A926" t="s">
        <v>927</v>
      </c>
      <c r="B926">
        <v>219332332.40322217</v>
      </c>
      <c r="C926">
        <v>210238051.66666701</v>
      </c>
      <c r="D926">
        <v>9094280.7365551591</v>
      </c>
      <c r="E926" s="2">
        <f t="shared" si="14"/>
        <v>4.325706343100137</v>
      </c>
    </row>
    <row r="927" spans="1:5" x14ac:dyDescent="0.3">
      <c r="A927" t="s">
        <v>928</v>
      </c>
      <c r="B927">
        <v>634004112.70992553</v>
      </c>
      <c r="C927">
        <v>672599758</v>
      </c>
      <c r="D927">
        <v>38595645.290074468</v>
      </c>
      <c r="E927" s="2">
        <f t="shared" si="14"/>
        <v>5.7382782005215152</v>
      </c>
    </row>
    <row r="928" spans="1:5" x14ac:dyDescent="0.3">
      <c r="A928" t="s">
        <v>929</v>
      </c>
      <c r="B928">
        <v>213841493.21515572</v>
      </c>
      <c r="C928">
        <v>205430618.66666701</v>
      </c>
      <c r="D928">
        <v>8410874.5484887064</v>
      </c>
      <c r="E928" s="2">
        <f t="shared" si="14"/>
        <v>4.0942653062522503</v>
      </c>
    </row>
    <row r="929" spans="1:5" x14ac:dyDescent="0.3">
      <c r="A929" t="s">
        <v>930</v>
      </c>
      <c r="B929">
        <v>313956235.56695545</v>
      </c>
      <c r="C929">
        <v>324880828</v>
      </c>
      <c r="D929">
        <v>10924592.433044553</v>
      </c>
      <c r="E929" s="2">
        <f t="shared" si="14"/>
        <v>3.3626460817332537</v>
      </c>
    </row>
    <row r="930" spans="1:5" x14ac:dyDescent="0.3">
      <c r="A930" t="s">
        <v>931</v>
      </c>
      <c r="B930">
        <v>377411052.28781116</v>
      </c>
      <c r="C930">
        <v>371486709.66666698</v>
      </c>
      <c r="D930">
        <v>5924342.6211441755</v>
      </c>
      <c r="E930" s="2">
        <f t="shared" si="14"/>
        <v>1.594765698740624</v>
      </c>
    </row>
    <row r="931" spans="1:5" x14ac:dyDescent="0.3">
      <c r="A931" t="s">
        <v>932</v>
      </c>
      <c r="B931">
        <v>398427240.22336656</v>
      </c>
      <c r="C931">
        <v>410702116.66666698</v>
      </c>
      <c r="D931">
        <v>12274876.443300426</v>
      </c>
      <c r="E931" s="2">
        <f t="shared" si="14"/>
        <v>2.9887541225561614</v>
      </c>
    </row>
    <row r="932" spans="1:5" x14ac:dyDescent="0.3">
      <c r="A932" t="s">
        <v>933</v>
      </c>
      <c r="B932">
        <v>366781266.49619991</v>
      </c>
      <c r="C932">
        <v>356993160</v>
      </c>
      <c r="D932">
        <v>9788106.4961999059</v>
      </c>
      <c r="E932" s="2">
        <f t="shared" si="14"/>
        <v>2.7418190578777213</v>
      </c>
    </row>
    <row r="933" spans="1:5" x14ac:dyDescent="0.3">
      <c r="A933" t="s">
        <v>934</v>
      </c>
      <c r="B933">
        <v>310790274.38482559</v>
      </c>
      <c r="C933">
        <v>326764266.66666698</v>
      </c>
      <c r="D933">
        <v>15973992.281841397</v>
      </c>
      <c r="E933" s="2">
        <f t="shared" si="14"/>
        <v>4.8885370621434889</v>
      </c>
    </row>
    <row r="934" spans="1:5" x14ac:dyDescent="0.3">
      <c r="A934" t="s">
        <v>935</v>
      </c>
      <c r="B934">
        <v>274539522.43241113</v>
      </c>
      <c r="C934">
        <v>280944594.66666698</v>
      </c>
      <c r="D934">
        <v>6405072.2342558503</v>
      </c>
      <c r="E934" s="2">
        <f t="shared" si="14"/>
        <v>2.2798346563155247</v>
      </c>
    </row>
    <row r="935" spans="1:5" x14ac:dyDescent="0.3">
      <c r="A935" t="s">
        <v>936</v>
      </c>
      <c r="B935">
        <v>234178872.9538745</v>
      </c>
      <c r="C935">
        <v>235628394.33333299</v>
      </c>
      <c r="D935">
        <v>1449521.379458487</v>
      </c>
      <c r="E935" s="2">
        <f t="shared" si="14"/>
        <v>0.61517262533644979</v>
      </c>
    </row>
    <row r="936" spans="1:5" x14ac:dyDescent="0.3">
      <c r="A936" t="s">
        <v>937</v>
      </c>
      <c r="B936">
        <v>7905747401.0116014</v>
      </c>
      <c r="C936">
        <v>2157621470</v>
      </c>
      <c r="D936">
        <v>5748125931.0116014</v>
      </c>
      <c r="E936" s="2">
        <f t="shared" si="14"/>
        <v>266.41030463103436</v>
      </c>
    </row>
    <row r="937" spans="1:5" x14ac:dyDescent="0.3">
      <c r="A937" t="s">
        <v>938</v>
      </c>
      <c r="B937">
        <v>721113464.84123337</v>
      </c>
      <c r="C937">
        <v>756911763.33333302</v>
      </c>
      <c r="D937">
        <v>35798298.492099643</v>
      </c>
      <c r="E937" s="2">
        <f t="shared" si="14"/>
        <v>4.7295206953118241</v>
      </c>
    </row>
    <row r="938" spans="1:5" x14ac:dyDescent="0.3">
      <c r="A938" t="s">
        <v>939</v>
      </c>
      <c r="B938">
        <v>526842650.56883359</v>
      </c>
      <c r="C938">
        <v>489731326</v>
      </c>
      <c r="D938">
        <v>37111324.56883359</v>
      </c>
      <c r="E938" s="2">
        <f t="shared" si="14"/>
        <v>7.5778947758864801</v>
      </c>
    </row>
    <row r="939" spans="1:5" x14ac:dyDescent="0.3">
      <c r="A939" t="s">
        <v>940</v>
      </c>
      <c r="B939">
        <v>816586209.34114122</v>
      </c>
      <c r="C939">
        <v>621091213</v>
      </c>
      <c r="D939">
        <v>195494996.34114122</v>
      </c>
      <c r="E939" s="2">
        <f t="shared" si="14"/>
        <v>31.476052510364728</v>
      </c>
    </row>
    <row r="940" spans="1:5" x14ac:dyDescent="0.3">
      <c r="A940" t="s">
        <v>941</v>
      </c>
      <c r="B940">
        <v>333827120.18716669</v>
      </c>
      <c r="C940">
        <v>322889215.66666698</v>
      </c>
      <c r="D940">
        <v>10937904.520499706</v>
      </c>
      <c r="E940" s="2">
        <f t="shared" si="14"/>
        <v>3.3875100157545663</v>
      </c>
    </row>
    <row r="941" spans="1:5" x14ac:dyDescent="0.3">
      <c r="A941" t="s">
        <v>942</v>
      </c>
      <c r="B941">
        <v>166126539.00918987</v>
      </c>
      <c r="C941">
        <v>160852465.66666701</v>
      </c>
      <c r="D941">
        <v>5274073.3425228596</v>
      </c>
      <c r="E941" s="2">
        <f t="shared" si="14"/>
        <v>3.2788265449733736</v>
      </c>
    </row>
    <row r="942" spans="1:5" x14ac:dyDescent="0.3">
      <c r="A942" t="s">
        <v>943</v>
      </c>
      <c r="B942">
        <v>589321895.39465404</v>
      </c>
      <c r="C942">
        <v>592039795.66666698</v>
      </c>
      <c r="D942">
        <v>2717900.272012949</v>
      </c>
      <c r="E942" s="2">
        <f t="shared" si="14"/>
        <v>0.45907391562292776</v>
      </c>
    </row>
    <row r="943" spans="1:5" x14ac:dyDescent="0.3">
      <c r="A943" t="s">
        <v>944</v>
      </c>
      <c r="B943">
        <v>304721950.80205548</v>
      </c>
      <c r="C943">
        <v>286727000</v>
      </c>
      <c r="D943">
        <v>17994950.802055478</v>
      </c>
      <c r="E943" s="2">
        <f t="shared" si="14"/>
        <v>6.2759875428737013</v>
      </c>
    </row>
    <row r="944" spans="1:5" x14ac:dyDescent="0.3">
      <c r="A944" t="s">
        <v>945</v>
      </c>
      <c r="B944">
        <v>309968390.5798223</v>
      </c>
      <c r="C944">
        <v>305454421.33333302</v>
      </c>
      <c r="D944">
        <v>4513969.2464892864</v>
      </c>
      <c r="E944" s="2">
        <f t="shared" si="14"/>
        <v>1.4777881514320366</v>
      </c>
    </row>
    <row r="945" spans="1:5" x14ac:dyDescent="0.3">
      <c r="A945" t="s">
        <v>946</v>
      </c>
      <c r="B945">
        <v>1364608690.8896646</v>
      </c>
      <c r="C945">
        <v>1533783963</v>
      </c>
      <c r="D945">
        <v>169175272.11033535</v>
      </c>
      <c r="E945" s="2">
        <f t="shared" si="14"/>
        <v>11.029928346586535</v>
      </c>
    </row>
    <row r="946" spans="1:5" x14ac:dyDescent="0.3">
      <c r="A946" t="s">
        <v>947</v>
      </c>
      <c r="B946">
        <v>166721054.5372678</v>
      </c>
      <c r="C946">
        <v>162719014.66666701</v>
      </c>
      <c r="D946">
        <v>4002039.8706007898</v>
      </c>
      <c r="E946" s="2">
        <f t="shared" si="14"/>
        <v>2.4594789237133994</v>
      </c>
    </row>
    <row r="947" spans="1:5" x14ac:dyDescent="0.3">
      <c r="A947" t="s">
        <v>948</v>
      </c>
      <c r="B947">
        <v>495070047.81883383</v>
      </c>
      <c r="C947">
        <v>484960850.66666698</v>
      </c>
      <c r="D947">
        <v>10109197.152166843</v>
      </c>
      <c r="E947" s="2">
        <f t="shared" si="14"/>
        <v>2.084538811384447</v>
      </c>
    </row>
    <row r="948" spans="1:5" x14ac:dyDescent="0.3">
      <c r="A948" t="s">
        <v>949</v>
      </c>
      <c r="B948">
        <v>326929529.98078883</v>
      </c>
      <c r="C948">
        <v>343101951</v>
      </c>
      <c r="D948">
        <v>16172421.019211173</v>
      </c>
      <c r="E948" s="2">
        <f t="shared" si="14"/>
        <v>4.7135905150277537</v>
      </c>
    </row>
    <row r="949" spans="1:5" x14ac:dyDescent="0.3">
      <c r="A949" t="s">
        <v>950</v>
      </c>
      <c r="B949">
        <v>13508696347.393703</v>
      </c>
      <c r="C949">
        <v>3501488877</v>
      </c>
      <c r="D949">
        <v>10007207470.393703</v>
      </c>
      <c r="E949" s="2">
        <f t="shared" si="14"/>
        <v>285.79863657792515</v>
      </c>
    </row>
    <row r="950" spans="1:5" x14ac:dyDescent="0.3">
      <c r="A950" t="s">
        <v>951</v>
      </c>
      <c r="B950">
        <v>386158472.82830012</v>
      </c>
      <c r="C950">
        <v>376266220.33333302</v>
      </c>
      <c r="D950">
        <v>9892252.494967103</v>
      </c>
      <c r="E950" s="2">
        <f t="shared" si="14"/>
        <v>2.6290567583248872</v>
      </c>
    </row>
    <row r="951" spans="1:5" x14ac:dyDescent="0.3">
      <c r="A951" t="s">
        <v>952</v>
      </c>
      <c r="B951">
        <v>511320061.55161601</v>
      </c>
      <c r="C951">
        <v>374776067</v>
      </c>
      <c r="D951">
        <v>136543994.55161601</v>
      </c>
      <c r="E951" s="2">
        <f t="shared" si="14"/>
        <v>36.433488307997003</v>
      </c>
    </row>
    <row r="952" spans="1:5" x14ac:dyDescent="0.3">
      <c r="A952" t="s">
        <v>953</v>
      </c>
      <c r="B952">
        <v>455119712.51427931</v>
      </c>
      <c r="C952">
        <v>340943378.66666698</v>
      </c>
      <c r="D952">
        <v>114176333.84761232</v>
      </c>
      <c r="E952" s="2">
        <f t="shared" si="14"/>
        <v>33.488356422736125</v>
      </c>
    </row>
    <row r="953" spans="1:5" x14ac:dyDescent="0.3">
      <c r="A953" t="s">
        <v>954</v>
      </c>
      <c r="B953">
        <v>227881535.6985558</v>
      </c>
      <c r="C953">
        <v>224868673.33333299</v>
      </c>
      <c r="D953">
        <v>3012862.3652228117</v>
      </c>
      <c r="E953" s="2">
        <f t="shared" si="14"/>
        <v>1.3398319652807795</v>
      </c>
    </row>
    <row r="954" spans="1:5" x14ac:dyDescent="0.3">
      <c r="A954" t="s">
        <v>955</v>
      </c>
      <c r="B954">
        <v>310941527.16785532</v>
      </c>
      <c r="C954">
        <v>292181557.66666698</v>
      </c>
      <c r="D954">
        <v>18759969.501188338</v>
      </c>
      <c r="E954" s="2">
        <f t="shared" si="14"/>
        <v>6.4206549006732656</v>
      </c>
    </row>
    <row r="955" spans="1:5" x14ac:dyDescent="0.3">
      <c r="A955" t="s">
        <v>956</v>
      </c>
      <c r="B955">
        <v>2111330242.6528645</v>
      </c>
      <c r="C955">
        <v>1162626153.3333299</v>
      </c>
      <c r="D955">
        <v>948704089.31953454</v>
      </c>
      <c r="E955" s="2">
        <f t="shared" si="14"/>
        <v>81.600098759135435</v>
      </c>
    </row>
    <row r="956" spans="1:5" x14ac:dyDescent="0.3">
      <c r="A956" t="s">
        <v>957</v>
      </c>
      <c r="B956">
        <v>405690488.72711092</v>
      </c>
      <c r="C956">
        <v>445596916.33333302</v>
      </c>
      <c r="D956">
        <v>39906427.606222093</v>
      </c>
      <c r="E956" s="2">
        <f t="shared" si="14"/>
        <v>8.9557234674329997</v>
      </c>
    </row>
    <row r="957" spans="1:5" x14ac:dyDescent="0.3">
      <c r="A957" t="s">
        <v>958</v>
      </c>
      <c r="B957">
        <v>8483341850.2386627</v>
      </c>
      <c r="C957">
        <v>4794243544</v>
      </c>
      <c r="D957">
        <v>3689098306.2386627</v>
      </c>
      <c r="E957" s="2">
        <f t="shared" si="14"/>
        <v>76.948496094979831</v>
      </c>
    </row>
    <row r="958" spans="1:5" x14ac:dyDescent="0.3">
      <c r="A958" t="s">
        <v>959</v>
      </c>
      <c r="B958">
        <v>205231597.81490487</v>
      </c>
      <c r="C958">
        <v>251388536</v>
      </c>
      <c r="D958">
        <v>46156938.185095131</v>
      </c>
      <c r="E958" s="2">
        <f t="shared" si="14"/>
        <v>18.360796764851333</v>
      </c>
    </row>
    <row r="959" spans="1:5" x14ac:dyDescent="0.3">
      <c r="A959" t="s">
        <v>960</v>
      </c>
      <c r="B959">
        <v>1197716872.5827048</v>
      </c>
      <c r="C959">
        <v>1196798995.6666701</v>
      </c>
      <c r="D959">
        <v>917876.91603469849</v>
      </c>
      <c r="E959" s="2">
        <f t="shared" si="14"/>
        <v>7.6694325392828416E-2</v>
      </c>
    </row>
    <row r="960" spans="1:5" x14ac:dyDescent="0.3">
      <c r="A960" t="s">
        <v>961</v>
      </c>
      <c r="B960">
        <v>464169373.70765597</v>
      </c>
      <c r="C960">
        <v>481729553.66666698</v>
      </c>
      <c r="D960">
        <v>17560179.959011018</v>
      </c>
      <c r="E960" s="2">
        <f t="shared" si="14"/>
        <v>3.6452361756409477</v>
      </c>
    </row>
    <row r="961" spans="1:5" x14ac:dyDescent="0.3">
      <c r="A961" t="s">
        <v>962</v>
      </c>
      <c r="B961">
        <v>834426197.80443287</v>
      </c>
      <c r="C961">
        <v>678213728</v>
      </c>
      <c r="D961">
        <v>156212469.80443287</v>
      </c>
      <c r="E961" s="2">
        <f t="shared" si="14"/>
        <v>23.032926547371932</v>
      </c>
    </row>
    <row r="962" spans="1:5" x14ac:dyDescent="0.3">
      <c r="A962" t="s">
        <v>963</v>
      </c>
      <c r="B962">
        <v>170267505.62943503</v>
      </c>
      <c r="C962">
        <v>166088603.33333299</v>
      </c>
      <c r="D962">
        <v>4178902.296102047</v>
      </c>
      <c r="E962" s="2">
        <f t="shared" ref="E962:E1025" si="15">100*(D962/C962)</f>
        <v>2.5160680577915167</v>
      </c>
    </row>
    <row r="963" spans="1:5" x14ac:dyDescent="0.3">
      <c r="A963" t="s">
        <v>964</v>
      </c>
      <c r="B963">
        <v>257237816.14800015</v>
      </c>
      <c r="C963">
        <v>254359740.33333299</v>
      </c>
      <c r="D963">
        <v>2878075.8146671653</v>
      </c>
      <c r="E963" s="2">
        <f t="shared" si="15"/>
        <v>1.1314981729795401</v>
      </c>
    </row>
    <row r="964" spans="1:5" x14ac:dyDescent="0.3">
      <c r="A964" t="s">
        <v>965</v>
      </c>
      <c r="B964">
        <v>12162677314.358309</v>
      </c>
      <c r="C964">
        <v>4669104276.3333302</v>
      </c>
      <c r="D964">
        <v>7493573038.0249786</v>
      </c>
      <c r="E964" s="2">
        <f t="shared" si="15"/>
        <v>160.49273253562282</v>
      </c>
    </row>
    <row r="965" spans="1:5" x14ac:dyDescent="0.3">
      <c r="A965" t="s">
        <v>966</v>
      </c>
      <c r="B965">
        <v>1363474463.756757</v>
      </c>
      <c r="C965">
        <v>1467205990.3333299</v>
      </c>
      <c r="D965">
        <v>103731526.5765729</v>
      </c>
      <c r="E965" s="2">
        <f t="shared" si="15"/>
        <v>7.0700042979654443</v>
      </c>
    </row>
    <row r="966" spans="1:5" x14ac:dyDescent="0.3">
      <c r="A966" t="s">
        <v>967</v>
      </c>
      <c r="B966">
        <v>310399171.86215883</v>
      </c>
      <c r="C966">
        <v>334535710.66666698</v>
      </c>
      <c r="D966">
        <v>24136538.80450815</v>
      </c>
      <c r="E966" s="2">
        <f t="shared" si="15"/>
        <v>7.2149364133379219</v>
      </c>
    </row>
    <row r="967" spans="1:5" x14ac:dyDescent="0.3">
      <c r="A967" t="s">
        <v>968</v>
      </c>
      <c r="B967">
        <v>1073266985.1727664</v>
      </c>
      <c r="C967">
        <v>1074576285.3333299</v>
      </c>
      <c r="D967">
        <v>1309300.1605634689</v>
      </c>
      <c r="E967" s="2">
        <f t="shared" si="15"/>
        <v>0.12184338873226935</v>
      </c>
    </row>
    <row r="968" spans="1:5" x14ac:dyDescent="0.3">
      <c r="A968" t="s">
        <v>969</v>
      </c>
      <c r="B968">
        <v>288623431.46322221</v>
      </c>
      <c r="C968">
        <v>261160726</v>
      </c>
      <c r="D968">
        <v>27462705.463222206</v>
      </c>
      <c r="E968" s="2">
        <f t="shared" si="15"/>
        <v>10.515633756976998</v>
      </c>
    </row>
    <row r="969" spans="1:5" x14ac:dyDescent="0.3">
      <c r="A969" t="s">
        <v>970</v>
      </c>
      <c r="B969">
        <v>484372809.53813386</v>
      </c>
      <c r="C969">
        <v>423274040.33333302</v>
      </c>
      <c r="D969">
        <v>61098769.204800844</v>
      </c>
      <c r="E969" s="2">
        <f t="shared" si="15"/>
        <v>14.434801897296817</v>
      </c>
    </row>
    <row r="970" spans="1:5" x14ac:dyDescent="0.3">
      <c r="A970" t="s">
        <v>971</v>
      </c>
      <c r="B970">
        <v>2225486606.6313267</v>
      </c>
      <c r="C970">
        <v>1812078589.6666701</v>
      </c>
      <c r="D970">
        <v>413408016.96465659</v>
      </c>
      <c r="E970" s="2">
        <f t="shared" si="15"/>
        <v>22.814022488986119</v>
      </c>
    </row>
    <row r="971" spans="1:5" x14ac:dyDescent="0.3">
      <c r="A971" t="s">
        <v>972</v>
      </c>
      <c r="B971">
        <v>217198950.04660007</v>
      </c>
      <c r="C971">
        <v>226367477</v>
      </c>
      <c r="D971">
        <v>9168526.9533999264</v>
      </c>
      <c r="E971" s="2">
        <f t="shared" si="15"/>
        <v>4.0502845527584013</v>
      </c>
    </row>
    <row r="972" spans="1:5" x14ac:dyDescent="0.3">
      <c r="A972" t="s">
        <v>973</v>
      </c>
      <c r="B972">
        <v>3677507726.3781443</v>
      </c>
      <c r="C972">
        <v>1859974117.6666701</v>
      </c>
      <c r="D972">
        <v>1817533608.7114742</v>
      </c>
      <c r="E972" s="2">
        <f t="shared" si="15"/>
        <v>97.718220455215942</v>
      </c>
    </row>
    <row r="973" spans="1:5" x14ac:dyDescent="0.3">
      <c r="A973" t="s">
        <v>974</v>
      </c>
      <c r="B973">
        <v>9174988444.1210346</v>
      </c>
      <c r="C973">
        <v>5339186061.6666698</v>
      </c>
      <c r="D973">
        <v>3835802382.4543648</v>
      </c>
      <c r="E973" s="2">
        <f t="shared" si="15"/>
        <v>71.842455725489145</v>
      </c>
    </row>
    <row r="974" spans="1:5" x14ac:dyDescent="0.3">
      <c r="A974" t="s">
        <v>975</v>
      </c>
      <c r="B974">
        <v>220449379.26297727</v>
      </c>
      <c r="C974">
        <v>219199004.33333299</v>
      </c>
      <c r="D974">
        <v>1250374.9296442866</v>
      </c>
      <c r="E974" s="2">
        <f t="shared" si="15"/>
        <v>0.57042911004415797</v>
      </c>
    </row>
    <row r="975" spans="1:5" x14ac:dyDescent="0.3">
      <c r="A975" t="s">
        <v>976</v>
      </c>
      <c r="B975">
        <v>249838216.28049591</v>
      </c>
      <c r="C975">
        <v>244927874.66666701</v>
      </c>
      <c r="D975">
        <v>4910341.6138288975</v>
      </c>
      <c r="E975" s="2">
        <f t="shared" si="15"/>
        <v>2.0048112614832405</v>
      </c>
    </row>
    <row r="976" spans="1:5" x14ac:dyDescent="0.3">
      <c r="A976" t="s">
        <v>977</v>
      </c>
      <c r="B976">
        <v>230267460.71932349</v>
      </c>
      <c r="C976">
        <v>238902512</v>
      </c>
      <c r="D976">
        <v>8635051.2806765139</v>
      </c>
      <c r="E976" s="2">
        <f t="shared" si="15"/>
        <v>3.6144665070229629</v>
      </c>
    </row>
    <row r="977" spans="1:5" x14ac:dyDescent="0.3">
      <c r="A977" t="s">
        <v>978</v>
      </c>
      <c r="B977">
        <v>218604472.25274155</v>
      </c>
      <c r="C977">
        <v>223027432.66666701</v>
      </c>
      <c r="D977">
        <v>4422960.4139254689</v>
      </c>
      <c r="E977" s="2">
        <f t="shared" si="15"/>
        <v>1.9831463605358135</v>
      </c>
    </row>
    <row r="978" spans="1:5" x14ac:dyDescent="0.3">
      <c r="A978" t="s">
        <v>979</v>
      </c>
      <c r="B978">
        <v>437867390.37888908</v>
      </c>
      <c r="C978">
        <v>431987597</v>
      </c>
      <c r="D978">
        <v>5879793.3788890839</v>
      </c>
      <c r="E978" s="2">
        <f t="shared" si="15"/>
        <v>1.3611023602812105</v>
      </c>
    </row>
    <row r="979" spans="1:5" x14ac:dyDescent="0.3">
      <c r="A979" t="s">
        <v>980</v>
      </c>
      <c r="B979">
        <v>592861929.59102273</v>
      </c>
      <c r="C979">
        <v>588137460.66666698</v>
      </c>
      <c r="D979">
        <v>4724468.9243557453</v>
      </c>
      <c r="E979" s="2">
        <f t="shared" si="15"/>
        <v>0.8032933183682015</v>
      </c>
    </row>
    <row r="980" spans="1:5" x14ac:dyDescent="0.3">
      <c r="A980" t="s">
        <v>981</v>
      </c>
      <c r="B980">
        <v>192561072.33960956</v>
      </c>
      <c r="C980">
        <v>184767145.66666701</v>
      </c>
      <c r="D980">
        <v>7793926.672942549</v>
      </c>
      <c r="E980" s="2">
        <f t="shared" si="15"/>
        <v>4.2182427210318787</v>
      </c>
    </row>
    <row r="981" spans="1:5" x14ac:dyDescent="0.3">
      <c r="A981" t="s">
        <v>982</v>
      </c>
      <c r="B981">
        <v>246734903.21981102</v>
      </c>
      <c r="C981">
        <v>248675439</v>
      </c>
      <c r="D981">
        <v>1940535.7801889777</v>
      </c>
      <c r="E981" s="2">
        <f t="shared" si="15"/>
        <v>0.78034879037208726</v>
      </c>
    </row>
    <row r="982" spans="1:5" x14ac:dyDescent="0.3">
      <c r="A982" t="s">
        <v>983</v>
      </c>
      <c r="B982">
        <v>209495225.90666798</v>
      </c>
      <c r="C982">
        <v>203090791.33333299</v>
      </c>
      <c r="D982">
        <v>6404434.5733349919</v>
      </c>
      <c r="E982" s="2">
        <f t="shared" si="15"/>
        <v>3.1534834894721504</v>
      </c>
    </row>
    <row r="983" spans="1:5" x14ac:dyDescent="0.3">
      <c r="A983" t="s">
        <v>984</v>
      </c>
      <c r="B983">
        <v>224422538.0659101</v>
      </c>
      <c r="C983">
        <v>226065290.33333299</v>
      </c>
      <c r="D983">
        <v>1642752.2674228847</v>
      </c>
      <c r="E983" s="2">
        <f t="shared" si="15"/>
        <v>0.72667160226173977</v>
      </c>
    </row>
    <row r="984" spans="1:5" x14ac:dyDescent="0.3">
      <c r="A984" t="s">
        <v>985</v>
      </c>
      <c r="B984">
        <v>881327160.74254656</v>
      </c>
      <c r="C984">
        <v>870667593.66666698</v>
      </c>
      <c r="D984">
        <v>10659567.075879574</v>
      </c>
      <c r="E984" s="2">
        <f t="shared" si="15"/>
        <v>1.2242981309306158</v>
      </c>
    </row>
    <row r="985" spans="1:5" x14ac:dyDescent="0.3">
      <c r="A985" t="s">
        <v>986</v>
      </c>
      <c r="B985">
        <v>383558417.15250355</v>
      </c>
      <c r="C985">
        <v>396137717</v>
      </c>
      <c r="D985">
        <v>12579299.84749645</v>
      </c>
      <c r="E985" s="2">
        <f t="shared" si="15"/>
        <v>3.1754865309875173</v>
      </c>
    </row>
    <row r="986" spans="1:5" x14ac:dyDescent="0.3">
      <c r="A986" t="s">
        <v>987</v>
      </c>
      <c r="B986">
        <v>29071714906.126469</v>
      </c>
      <c r="C986">
        <v>8598064190.3333302</v>
      </c>
      <c r="D986">
        <v>20473650715.793137</v>
      </c>
      <c r="E986" s="2">
        <f t="shared" si="15"/>
        <v>238.11930525956461</v>
      </c>
    </row>
    <row r="987" spans="1:5" x14ac:dyDescent="0.3">
      <c r="A987" t="s">
        <v>988</v>
      </c>
      <c r="B987">
        <v>1074492485.6498778</v>
      </c>
      <c r="C987">
        <v>1043639002.33333</v>
      </c>
      <c r="D987">
        <v>30853483.316547751</v>
      </c>
      <c r="E987" s="2">
        <f t="shared" si="15"/>
        <v>2.9563367455189637</v>
      </c>
    </row>
    <row r="988" spans="1:5" x14ac:dyDescent="0.3">
      <c r="A988" t="s">
        <v>989</v>
      </c>
      <c r="B988">
        <v>191715044.05051124</v>
      </c>
      <c r="C988">
        <v>189184905.66666701</v>
      </c>
      <c r="D988">
        <v>2530138.3838442266</v>
      </c>
      <c r="E988" s="2">
        <f t="shared" si="15"/>
        <v>1.3373891404963278</v>
      </c>
    </row>
    <row r="989" spans="1:5" x14ac:dyDescent="0.3">
      <c r="A989" t="s">
        <v>990</v>
      </c>
      <c r="B989">
        <v>1098076394.9038548</v>
      </c>
      <c r="C989">
        <v>1025025740</v>
      </c>
      <c r="D989">
        <v>73050654.903854847</v>
      </c>
      <c r="E989" s="2">
        <f t="shared" si="15"/>
        <v>7.1267141939142773</v>
      </c>
    </row>
    <row r="990" spans="1:5" x14ac:dyDescent="0.3">
      <c r="A990" t="s">
        <v>991</v>
      </c>
      <c r="B990">
        <v>377174921.70493323</v>
      </c>
      <c r="C990">
        <v>371950825.66666698</v>
      </c>
      <c r="D990">
        <v>5224096.0382662416</v>
      </c>
      <c r="E990" s="2">
        <f t="shared" si="15"/>
        <v>1.4045125532125975</v>
      </c>
    </row>
    <row r="991" spans="1:5" x14ac:dyDescent="0.3">
      <c r="A991" t="s">
        <v>992</v>
      </c>
      <c r="B991">
        <v>18791061767.94603</v>
      </c>
      <c r="C991">
        <v>9274246495</v>
      </c>
      <c r="D991">
        <v>9516815272.9460297</v>
      </c>
      <c r="E991" s="2">
        <f t="shared" si="15"/>
        <v>102.61550928236385</v>
      </c>
    </row>
    <row r="992" spans="1:5" x14ac:dyDescent="0.3">
      <c r="A992" t="s">
        <v>993</v>
      </c>
      <c r="B992">
        <v>931152708.83115566</v>
      </c>
      <c r="C992">
        <v>963806233</v>
      </c>
      <c r="D992">
        <v>32653524.168844342</v>
      </c>
      <c r="E992" s="2">
        <f t="shared" si="15"/>
        <v>3.387976031987785</v>
      </c>
    </row>
    <row r="993" spans="1:5" x14ac:dyDescent="0.3">
      <c r="A993" t="s">
        <v>994</v>
      </c>
      <c r="B993">
        <v>541169994.05190003</v>
      </c>
      <c r="C993">
        <v>583036576</v>
      </c>
      <c r="D993">
        <v>41866581.948099971</v>
      </c>
      <c r="E993" s="2">
        <f t="shared" si="15"/>
        <v>7.1807813903085158</v>
      </c>
    </row>
    <row r="994" spans="1:5" x14ac:dyDescent="0.3">
      <c r="A994" t="s">
        <v>995</v>
      </c>
      <c r="B994">
        <v>475748675.83120012</v>
      </c>
      <c r="C994">
        <v>516447455.33333302</v>
      </c>
      <c r="D994">
        <v>40698779.502132893</v>
      </c>
      <c r="E994" s="2">
        <f t="shared" si="15"/>
        <v>7.8805266793045767</v>
      </c>
    </row>
    <row r="995" spans="1:5" x14ac:dyDescent="0.3">
      <c r="A995" t="s">
        <v>996</v>
      </c>
      <c r="B995">
        <v>318742070.57689971</v>
      </c>
      <c r="C995">
        <v>304347443</v>
      </c>
      <c r="D995">
        <v>14394627.576899707</v>
      </c>
      <c r="E995" s="2">
        <f t="shared" si="15"/>
        <v>4.7296692999979326</v>
      </c>
    </row>
    <row r="996" spans="1:5" x14ac:dyDescent="0.3">
      <c r="A996" t="s">
        <v>997</v>
      </c>
      <c r="B996">
        <v>382666781.68602216</v>
      </c>
      <c r="C996">
        <v>377895766</v>
      </c>
      <c r="D996">
        <v>4771015.6860221624</v>
      </c>
      <c r="E996" s="2">
        <f t="shared" si="15"/>
        <v>1.2625216039129061</v>
      </c>
    </row>
    <row r="997" spans="1:5" x14ac:dyDescent="0.3">
      <c r="A997" t="s">
        <v>998</v>
      </c>
      <c r="B997">
        <v>25814870812.532028</v>
      </c>
      <c r="C997">
        <v>45786065319.333298</v>
      </c>
      <c r="D997">
        <v>19971194506.80127</v>
      </c>
      <c r="E997" s="2">
        <f t="shared" si="15"/>
        <v>43.618499138357656</v>
      </c>
    </row>
    <row r="998" spans="1:5" x14ac:dyDescent="0.3">
      <c r="A998" t="s">
        <v>999</v>
      </c>
      <c r="B998">
        <v>7533521694.9604111</v>
      </c>
      <c r="C998">
        <v>4328638989.3333302</v>
      </c>
      <c r="D998">
        <v>3204882705.6270809</v>
      </c>
      <c r="E998" s="2">
        <f t="shared" si="15"/>
        <v>74.039038910950552</v>
      </c>
    </row>
    <row r="999" spans="1:5" x14ac:dyDescent="0.3">
      <c r="A999" t="s">
        <v>1000</v>
      </c>
      <c r="B999">
        <v>223375092.5483157</v>
      </c>
      <c r="C999">
        <v>233285528</v>
      </c>
      <c r="D999">
        <v>9910435.4516842961</v>
      </c>
      <c r="E999" s="2">
        <f t="shared" si="15"/>
        <v>4.2481998504786356</v>
      </c>
    </row>
    <row r="1000" spans="1:5" x14ac:dyDescent="0.3">
      <c r="A1000" t="s">
        <v>1001</v>
      </c>
      <c r="B1000">
        <v>198995008.96821105</v>
      </c>
      <c r="C1000">
        <v>204097746</v>
      </c>
      <c r="D1000">
        <v>5102737.0317889452</v>
      </c>
      <c r="E1000" s="2">
        <f t="shared" si="15"/>
        <v>2.5001437457270814</v>
      </c>
    </row>
    <row r="1001" spans="1:5" x14ac:dyDescent="0.3">
      <c r="A1001" t="s">
        <v>1002</v>
      </c>
      <c r="B1001">
        <v>323194227.35492176</v>
      </c>
      <c r="C1001">
        <v>338103022.33333302</v>
      </c>
      <c r="D1001">
        <v>14908794.978411257</v>
      </c>
      <c r="E1001" s="2">
        <f t="shared" si="15"/>
        <v>4.4095420607369773</v>
      </c>
    </row>
    <row r="1002" spans="1:5" x14ac:dyDescent="0.3">
      <c r="A1002" t="s">
        <v>1003</v>
      </c>
      <c r="B1002">
        <v>199802653.75618887</v>
      </c>
      <c r="C1002">
        <v>200580339.66666701</v>
      </c>
      <c r="D1002">
        <v>777685.91047814488</v>
      </c>
      <c r="E1002" s="2">
        <f t="shared" si="15"/>
        <v>0.38771791481185874</v>
      </c>
    </row>
    <row r="1003" spans="1:5" x14ac:dyDescent="0.3">
      <c r="A1003" t="s">
        <v>1004</v>
      </c>
      <c r="B1003">
        <v>2021204835.3050625</v>
      </c>
      <c r="C1003">
        <v>1228605813.6666701</v>
      </c>
      <c r="D1003">
        <v>792599021.63839245</v>
      </c>
      <c r="E1003" s="2">
        <f t="shared" si="15"/>
        <v>64.512068299021621</v>
      </c>
    </row>
    <row r="1004" spans="1:5" x14ac:dyDescent="0.3">
      <c r="A1004" t="s">
        <v>1005</v>
      </c>
      <c r="B1004">
        <v>8772746356.6468868</v>
      </c>
      <c r="C1004">
        <v>5713040451.3333302</v>
      </c>
      <c r="D1004">
        <v>3059705905.3135567</v>
      </c>
      <c r="E1004" s="2">
        <f t="shared" si="15"/>
        <v>53.556524435241336</v>
      </c>
    </row>
    <row r="1005" spans="1:5" x14ac:dyDescent="0.3">
      <c r="A1005" t="s">
        <v>1006</v>
      </c>
      <c r="B1005">
        <v>636114085.8280772</v>
      </c>
      <c r="C1005">
        <v>594528355</v>
      </c>
      <c r="D1005">
        <v>41585730.828077197</v>
      </c>
      <c r="E1005" s="2">
        <f t="shared" si="15"/>
        <v>6.9947430561284492</v>
      </c>
    </row>
    <row r="1006" spans="1:5" x14ac:dyDescent="0.3">
      <c r="A1006" t="s">
        <v>1007</v>
      </c>
      <c r="B1006">
        <v>655888471.40126646</v>
      </c>
      <c r="C1006">
        <v>671547144</v>
      </c>
      <c r="D1006">
        <v>15658672.598733544</v>
      </c>
      <c r="E1006" s="2">
        <f t="shared" si="15"/>
        <v>2.3317309497385854</v>
      </c>
    </row>
    <row r="1007" spans="1:5" x14ac:dyDescent="0.3">
      <c r="A1007" t="s">
        <v>1008</v>
      </c>
      <c r="B1007">
        <v>227676944.31314403</v>
      </c>
      <c r="C1007">
        <v>235782531.33333299</v>
      </c>
      <c r="D1007">
        <v>8105587.0201889575</v>
      </c>
      <c r="E1007" s="2">
        <f t="shared" si="15"/>
        <v>3.437738569669456</v>
      </c>
    </row>
    <row r="1008" spans="1:5" x14ac:dyDescent="0.3">
      <c r="A1008" t="s">
        <v>1009</v>
      </c>
      <c r="B1008">
        <v>580904756.1118995</v>
      </c>
      <c r="C1008">
        <v>612375212.33333302</v>
      </c>
      <c r="D1008">
        <v>31470456.22143352</v>
      </c>
      <c r="E1008" s="2">
        <f t="shared" si="15"/>
        <v>5.13908067923286</v>
      </c>
    </row>
    <row r="1009" spans="1:5" x14ac:dyDescent="0.3">
      <c r="A1009" t="s">
        <v>1010</v>
      </c>
      <c r="B1009">
        <v>232514321.62807801</v>
      </c>
      <c r="C1009">
        <v>214623693.66666701</v>
      </c>
      <c r="D1009">
        <v>17890627.961410999</v>
      </c>
      <c r="E1009" s="2">
        <f t="shared" si="15"/>
        <v>8.3358121630303366</v>
      </c>
    </row>
    <row r="1010" spans="1:5" x14ac:dyDescent="0.3">
      <c r="A1010" t="s">
        <v>1011</v>
      </c>
      <c r="B1010">
        <v>600939775.38369358</v>
      </c>
      <c r="C1010">
        <v>634592154.66666698</v>
      </c>
      <c r="D1010">
        <v>33652379.282973409</v>
      </c>
      <c r="E1010" s="2">
        <f t="shared" si="15"/>
        <v>5.3029932745780686</v>
      </c>
    </row>
    <row r="1011" spans="1:5" x14ac:dyDescent="0.3">
      <c r="A1011" t="s">
        <v>1012</v>
      </c>
      <c r="B1011">
        <v>20415188479.265213</v>
      </c>
      <c r="C1011">
        <v>19810749002</v>
      </c>
      <c r="D1011">
        <v>604439477.26521301</v>
      </c>
      <c r="E1011" s="2">
        <f t="shared" si="15"/>
        <v>3.0510682720991098</v>
      </c>
    </row>
    <row r="1012" spans="1:5" x14ac:dyDescent="0.3">
      <c r="A1012" t="s">
        <v>1013</v>
      </c>
      <c r="B1012">
        <v>1260082667.2917848</v>
      </c>
      <c r="C1012">
        <v>1169766426.3333299</v>
      </c>
      <c r="D1012">
        <v>90316240.958454847</v>
      </c>
      <c r="E1012" s="2">
        <f t="shared" si="15"/>
        <v>7.7208781963040245</v>
      </c>
    </row>
    <row r="1013" spans="1:5" x14ac:dyDescent="0.3">
      <c r="A1013" t="s">
        <v>1014</v>
      </c>
      <c r="B1013">
        <v>64820431775.263824</v>
      </c>
      <c r="C1013">
        <v>38941967505.666702</v>
      </c>
      <c r="D1013">
        <v>25878464269.597122</v>
      </c>
      <c r="E1013" s="2">
        <f t="shared" si="15"/>
        <v>66.453920865275677</v>
      </c>
    </row>
    <row r="1014" spans="1:5" x14ac:dyDescent="0.3">
      <c r="A1014" t="s">
        <v>1015</v>
      </c>
      <c r="B1014">
        <v>30235907481.766388</v>
      </c>
      <c r="C1014">
        <v>23674895941</v>
      </c>
      <c r="D1014">
        <v>6561011540.7663879</v>
      </c>
      <c r="E1014" s="2">
        <f t="shared" si="15"/>
        <v>27.712947744805415</v>
      </c>
    </row>
    <row r="1015" spans="1:5" x14ac:dyDescent="0.3">
      <c r="A1015" t="s">
        <v>1016</v>
      </c>
      <c r="B1015">
        <v>6452694619.9211969</v>
      </c>
      <c r="C1015">
        <v>6298360074.3333302</v>
      </c>
      <c r="D1015">
        <v>154334545.58786678</v>
      </c>
      <c r="E1015" s="2">
        <f t="shared" si="15"/>
        <v>2.450392542922418</v>
      </c>
    </row>
    <row r="1016" spans="1:5" x14ac:dyDescent="0.3">
      <c r="A1016" t="s">
        <v>1017</v>
      </c>
      <c r="B1016">
        <v>346755469.7123999</v>
      </c>
      <c r="C1016">
        <v>344874962</v>
      </c>
      <c r="D1016">
        <v>1880507.7123999</v>
      </c>
      <c r="E1016" s="2">
        <f t="shared" si="15"/>
        <v>0.54527232174074147</v>
      </c>
    </row>
    <row r="1017" spans="1:5" x14ac:dyDescent="0.3">
      <c r="A1017" t="s">
        <v>1018</v>
      </c>
      <c r="B1017">
        <v>223375092.5483157</v>
      </c>
      <c r="C1017">
        <v>216983450.33333299</v>
      </c>
      <c r="D1017">
        <v>6391642.2149827182</v>
      </c>
      <c r="E1017" s="2">
        <f t="shared" si="15"/>
        <v>2.9456818965519207</v>
      </c>
    </row>
    <row r="1018" spans="1:5" x14ac:dyDescent="0.3">
      <c r="A1018" t="s">
        <v>1019</v>
      </c>
      <c r="B1018">
        <v>209216482.91068742</v>
      </c>
      <c r="C1018">
        <v>187394941.66666701</v>
      </c>
      <c r="D1018">
        <v>21821541.244020402</v>
      </c>
      <c r="E1018" s="2">
        <f t="shared" si="15"/>
        <v>11.644679973718802</v>
      </c>
    </row>
    <row r="1019" spans="1:5" x14ac:dyDescent="0.3">
      <c r="A1019" t="s">
        <v>1020</v>
      </c>
      <c r="B1019">
        <v>318543856.29069996</v>
      </c>
      <c r="C1019">
        <v>345260949.66666698</v>
      </c>
      <c r="D1019">
        <v>26717093.375967026</v>
      </c>
      <c r="E1019" s="2">
        <f t="shared" si="15"/>
        <v>7.7382320247224907</v>
      </c>
    </row>
    <row r="1020" spans="1:5" x14ac:dyDescent="0.3">
      <c r="A1020" t="s">
        <v>1021</v>
      </c>
      <c r="B1020">
        <v>615523862.53805542</v>
      </c>
      <c r="C1020">
        <v>519156681.66666698</v>
      </c>
      <c r="D1020">
        <v>96367180.871388435</v>
      </c>
      <c r="E1020" s="2">
        <f t="shared" si="15"/>
        <v>18.56225380014709</v>
      </c>
    </row>
    <row r="1021" spans="1:5" x14ac:dyDescent="0.3">
      <c r="A1021" t="s">
        <v>1022</v>
      </c>
      <c r="B1021">
        <v>223375092.5483157</v>
      </c>
      <c r="C1021">
        <v>231046278.66666701</v>
      </c>
      <c r="D1021">
        <v>7671186.1183513105</v>
      </c>
      <c r="E1021" s="2">
        <f t="shared" si="15"/>
        <v>3.3201946218829237</v>
      </c>
    </row>
    <row r="1022" spans="1:5" x14ac:dyDescent="0.3">
      <c r="A1022" t="s">
        <v>1023</v>
      </c>
      <c r="B1022">
        <v>672589259.59208858</v>
      </c>
      <c r="C1022">
        <v>493538840</v>
      </c>
      <c r="D1022">
        <v>179050419.59208858</v>
      </c>
      <c r="E1022" s="2">
        <f t="shared" si="15"/>
        <v>36.278891361840657</v>
      </c>
    </row>
    <row r="1023" spans="1:5" x14ac:dyDescent="0.3">
      <c r="A1023" t="s">
        <v>1024</v>
      </c>
      <c r="B1023">
        <v>489283377.41385496</v>
      </c>
      <c r="C1023">
        <v>546628946.33333302</v>
      </c>
      <c r="D1023">
        <v>57345568.919478059</v>
      </c>
      <c r="E1023" s="2">
        <f t="shared" si="15"/>
        <v>10.49076696434383</v>
      </c>
    </row>
    <row r="1024" spans="1:5" x14ac:dyDescent="0.3">
      <c r="A1024" t="s">
        <v>1025</v>
      </c>
      <c r="B1024">
        <v>359231287.03682184</v>
      </c>
      <c r="C1024">
        <v>352648326</v>
      </c>
      <c r="D1024">
        <v>6582961.0368218422</v>
      </c>
      <c r="E1024" s="2">
        <f t="shared" si="15"/>
        <v>1.8667211926087075</v>
      </c>
    </row>
    <row r="1025" spans="1:5" x14ac:dyDescent="0.3">
      <c r="A1025" t="s">
        <v>1026</v>
      </c>
      <c r="B1025">
        <v>209651808.97998136</v>
      </c>
      <c r="C1025">
        <v>209128284.66666701</v>
      </c>
      <c r="D1025">
        <v>523524.31331434846</v>
      </c>
      <c r="E1025" s="2">
        <f t="shared" si="15"/>
        <v>0.25033644499537805</v>
      </c>
    </row>
    <row r="1026" spans="1:5" x14ac:dyDescent="0.3">
      <c r="A1026" t="s">
        <v>1027</v>
      </c>
      <c r="B1026">
        <v>771919102.11668909</v>
      </c>
      <c r="C1026">
        <v>716885606</v>
      </c>
      <c r="D1026">
        <v>55033496.116689086</v>
      </c>
      <c r="E1026" s="2">
        <f t="shared" ref="E1026:E1089" si="16">100*(D1026/C1026)</f>
        <v>7.6767472601045759</v>
      </c>
    </row>
    <row r="1027" spans="1:5" x14ac:dyDescent="0.3">
      <c r="A1027" t="s">
        <v>1028</v>
      </c>
      <c r="B1027">
        <v>226408604.3946203</v>
      </c>
      <c r="C1027">
        <v>225780013.33333299</v>
      </c>
      <c r="D1027">
        <v>628591.0612873137</v>
      </c>
      <c r="E1027" s="2">
        <f t="shared" si="16"/>
        <v>0.27840863857124759</v>
      </c>
    </row>
    <row r="1028" spans="1:5" x14ac:dyDescent="0.3">
      <c r="A1028" t="s">
        <v>1029</v>
      </c>
      <c r="B1028">
        <v>223375092.5483157</v>
      </c>
      <c r="C1028">
        <v>216491257.33333299</v>
      </c>
      <c r="D1028">
        <v>6883835.2149827182</v>
      </c>
      <c r="E1028" s="2">
        <f t="shared" si="16"/>
        <v>3.1797289644743634</v>
      </c>
    </row>
    <row r="1029" spans="1:5" x14ac:dyDescent="0.3">
      <c r="A1029" t="s">
        <v>1030</v>
      </c>
      <c r="B1029">
        <v>417951099.95936674</v>
      </c>
      <c r="C1029">
        <v>427406884.66666698</v>
      </c>
      <c r="D1029">
        <v>9455784.7073002458</v>
      </c>
      <c r="E1029" s="2">
        <f t="shared" si="16"/>
        <v>2.212361346185328</v>
      </c>
    </row>
    <row r="1030" spans="1:5" x14ac:dyDescent="0.3">
      <c r="A1030" t="s">
        <v>1031</v>
      </c>
      <c r="B1030">
        <v>237979878.80681643</v>
      </c>
      <c r="C1030">
        <v>238205091</v>
      </c>
      <c r="D1030">
        <v>225212.1931835711</v>
      </c>
      <c r="E1030" s="2">
        <f t="shared" si="16"/>
        <v>9.4545499526528215E-2</v>
      </c>
    </row>
    <row r="1031" spans="1:5" x14ac:dyDescent="0.3">
      <c r="A1031" t="s">
        <v>1032</v>
      </c>
      <c r="B1031">
        <v>223375092.5483157</v>
      </c>
      <c r="C1031">
        <v>215956299.33333299</v>
      </c>
      <c r="D1031">
        <v>7418793.2149827182</v>
      </c>
      <c r="E1031" s="2">
        <f t="shared" si="16"/>
        <v>3.4353215154570038</v>
      </c>
    </row>
    <row r="1032" spans="1:5" x14ac:dyDescent="0.3">
      <c r="A1032" t="s">
        <v>1033</v>
      </c>
      <c r="B1032">
        <v>207306881.7026338</v>
      </c>
      <c r="C1032">
        <v>194069639</v>
      </c>
      <c r="D1032">
        <v>13237242.702633798</v>
      </c>
      <c r="E1032" s="2">
        <f t="shared" si="16"/>
        <v>6.8208725336134615</v>
      </c>
    </row>
    <row r="1033" spans="1:5" x14ac:dyDescent="0.3">
      <c r="A1033" t="s">
        <v>1034</v>
      </c>
      <c r="B1033">
        <v>301999888.13857466</v>
      </c>
      <c r="C1033">
        <v>340961260.66666698</v>
      </c>
      <c r="D1033">
        <v>38961372.528092325</v>
      </c>
      <c r="E1033" s="2">
        <f t="shared" si="16"/>
        <v>11.42692059851985</v>
      </c>
    </row>
    <row r="1034" spans="1:5" x14ac:dyDescent="0.3">
      <c r="A1034" t="s">
        <v>1035</v>
      </c>
      <c r="B1034">
        <v>221888133.41395536</v>
      </c>
      <c r="C1034">
        <v>238272834.33333299</v>
      </c>
      <c r="D1034">
        <v>16384700.919377625</v>
      </c>
      <c r="E1034" s="2">
        <f t="shared" si="16"/>
        <v>6.8764452167703531</v>
      </c>
    </row>
    <row r="1035" spans="1:5" x14ac:dyDescent="0.3">
      <c r="A1035" t="s">
        <v>1036</v>
      </c>
      <c r="B1035">
        <v>223375092.5483157</v>
      </c>
      <c r="C1035">
        <v>221717093.33333299</v>
      </c>
      <c r="D1035">
        <v>1657999.2149827182</v>
      </c>
      <c r="E1035" s="2">
        <f t="shared" si="16"/>
        <v>0.74779945472677467</v>
      </c>
    </row>
    <row r="1036" spans="1:5" x14ac:dyDescent="0.3">
      <c r="A1036" t="s">
        <v>1037</v>
      </c>
      <c r="B1036">
        <v>223375092.5483157</v>
      </c>
      <c r="C1036">
        <v>222303515.66666701</v>
      </c>
      <c r="D1036">
        <v>1071576.8816486895</v>
      </c>
      <c r="E1036" s="2">
        <f t="shared" si="16"/>
        <v>0.48203325909405109</v>
      </c>
    </row>
    <row r="1037" spans="1:5" x14ac:dyDescent="0.3">
      <c r="A1037" t="s">
        <v>1038</v>
      </c>
      <c r="B1037">
        <v>1822192578.3268127</v>
      </c>
      <c r="C1037">
        <v>1756962075</v>
      </c>
      <c r="D1037">
        <v>65230503.326812744</v>
      </c>
      <c r="E1037" s="2">
        <f t="shared" si="16"/>
        <v>3.7126870440167439</v>
      </c>
    </row>
    <row r="1038" spans="1:5" x14ac:dyDescent="0.3">
      <c r="A1038" t="s">
        <v>1039</v>
      </c>
      <c r="B1038">
        <v>521331983.49815577</v>
      </c>
      <c r="C1038">
        <v>518167806.33333302</v>
      </c>
      <c r="D1038">
        <v>3164177.1648227572</v>
      </c>
      <c r="E1038" s="2">
        <f t="shared" si="16"/>
        <v>0.6106471930807813</v>
      </c>
    </row>
    <row r="1039" spans="1:5" x14ac:dyDescent="0.3">
      <c r="A1039" t="s">
        <v>1040</v>
      </c>
      <c r="B1039">
        <v>1502274650.5905793</v>
      </c>
      <c r="C1039">
        <v>1149000531.3333299</v>
      </c>
      <c r="D1039">
        <v>353274119.25724936</v>
      </c>
      <c r="E1039" s="2">
        <f t="shared" si="16"/>
        <v>30.746210260433994</v>
      </c>
    </row>
    <row r="1040" spans="1:5" x14ac:dyDescent="0.3">
      <c r="A1040" t="s">
        <v>1041</v>
      </c>
      <c r="B1040">
        <v>770158972.07986724</v>
      </c>
      <c r="C1040">
        <v>753099972.33333302</v>
      </c>
      <c r="D1040">
        <v>17058999.746534228</v>
      </c>
      <c r="E1040" s="2">
        <f t="shared" si="16"/>
        <v>2.2651706776299902</v>
      </c>
    </row>
    <row r="1041" spans="1:5" x14ac:dyDescent="0.3">
      <c r="A1041" t="s">
        <v>1042</v>
      </c>
      <c r="B1041">
        <v>321176043.72921109</v>
      </c>
      <c r="C1041">
        <v>285249244</v>
      </c>
      <c r="D1041">
        <v>35926799.729211092</v>
      </c>
      <c r="E1041" s="2">
        <f t="shared" si="16"/>
        <v>12.594879911131715</v>
      </c>
    </row>
    <row r="1042" spans="1:5" x14ac:dyDescent="0.3">
      <c r="A1042" t="s">
        <v>1043</v>
      </c>
      <c r="B1042">
        <v>730930314.7587657</v>
      </c>
      <c r="C1042">
        <v>734450766.66666698</v>
      </c>
      <c r="D1042">
        <v>3520451.9079012871</v>
      </c>
      <c r="E1042" s="2">
        <f t="shared" si="16"/>
        <v>0.47933123194615118</v>
      </c>
    </row>
    <row r="1043" spans="1:5" x14ac:dyDescent="0.3">
      <c r="A1043" t="s">
        <v>1044</v>
      </c>
      <c r="B1043">
        <v>236220216.98605511</v>
      </c>
      <c r="C1043">
        <v>225482215.66666701</v>
      </c>
      <c r="D1043">
        <v>10738001.319388092</v>
      </c>
      <c r="E1043" s="2">
        <f t="shared" si="16"/>
        <v>4.7622386925903744</v>
      </c>
    </row>
    <row r="1044" spans="1:5" x14ac:dyDescent="0.3">
      <c r="A1044" t="s">
        <v>1045</v>
      </c>
      <c r="B1044">
        <v>2196513595.0598197</v>
      </c>
      <c r="C1044">
        <v>2337441527</v>
      </c>
      <c r="D1044">
        <v>140927931.9401803</v>
      </c>
      <c r="E1044" s="2">
        <f t="shared" si="16"/>
        <v>6.0291532563407007</v>
      </c>
    </row>
    <row r="1045" spans="1:5" x14ac:dyDescent="0.3">
      <c r="A1045" t="s">
        <v>1046</v>
      </c>
      <c r="B1045">
        <v>223375092.5483157</v>
      </c>
      <c r="C1045">
        <v>217228476.66666701</v>
      </c>
      <c r="D1045">
        <v>6146615.8816486895</v>
      </c>
      <c r="E1045" s="2">
        <f t="shared" si="16"/>
        <v>2.8295626687474105</v>
      </c>
    </row>
    <row r="1046" spans="1:5" x14ac:dyDescent="0.3">
      <c r="A1046" t="s">
        <v>1047</v>
      </c>
      <c r="B1046">
        <v>227347184.84027603</v>
      </c>
      <c r="C1046">
        <v>237550198</v>
      </c>
      <c r="D1046">
        <v>10203013.159723967</v>
      </c>
      <c r="E1046" s="2">
        <f t="shared" si="16"/>
        <v>4.2950977290803891</v>
      </c>
    </row>
    <row r="1047" spans="1:5" x14ac:dyDescent="0.3">
      <c r="A1047" t="s">
        <v>1048</v>
      </c>
      <c r="B1047">
        <v>223375092.5483157</v>
      </c>
      <c r="C1047">
        <v>231842014.66666701</v>
      </c>
      <c r="D1047">
        <v>8466922.1183513105</v>
      </c>
      <c r="E1047" s="2">
        <f t="shared" si="16"/>
        <v>3.6520223180965301</v>
      </c>
    </row>
    <row r="1048" spans="1:5" x14ac:dyDescent="0.3">
      <c r="A1048" t="s">
        <v>1049</v>
      </c>
      <c r="B1048">
        <v>6420830879.2538805</v>
      </c>
      <c r="C1048">
        <v>2545755932.3333302</v>
      </c>
      <c r="D1048">
        <v>3875074946.9205503</v>
      </c>
      <c r="E1048" s="2">
        <f t="shared" si="16"/>
        <v>152.2170643974037</v>
      </c>
    </row>
    <row r="1049" spans="1:5" x14ac:dyDescent="0.3">
      <c r="A1049" t="s">
        <v>1050</v>
      </c>
      <c r="B1049">
        <v>317942705.75254422</v>
      </c>
      <c r="C1049">
        <v>309133838</v>
      </c>
      <c r="D1049">
        <v>8808867.7525442243</v>
      </c>
      <c r="E1049" s="2">
        <f t="shared" si="16"/>
        <v>2.8495320374938133</v>
      </c>
    </row>
    <row r="1050" spans="1:5" x14ac:dyDescent="0.3">
      <c r="A1050" t="s">
        <v>1051</v>
      </c>
      <c r="B1050">
        <v>223375092.5483157</v>
      </c>
      <c r="C1050">
        <v>220212661.33333299</v>
      </c>
      <c r="D1050">
        <v>3162431.2149827182</v>
      </c>
      <c r="E1050" s="2">
        <f t="shared" si="16"/>
        <v>1.4360805576913618</v>
      </c>
    </row>
    <row r="1051" spans="1:5" x14ac:dyDescent="0.3">
      <c r="A1051" t="s">
        <v>1052</v>
      </c>
      <c r="B1051">
        <v>241039574.98418865</v>
      </c>
      <c r="C1051">
        <v>256750118.33333299</v>
      </c>
      <c r="D1051">
        <v>15710543.34914434</v>
      </c>
      <c r="E1051" s="2">
        <f t="shared" si="16"/>
        <v>6.119001405385017</v>
      </c>
    </row>
    <row r="1052" spans="1:5" x14ac:dyDescent="0.3">
      <c r="A1052" t="s">
        <v>1053</v>
      </c>
      <c r="B1052">
        <v>301056583.728643</v>
      </c>
      <c r="C1052">
        <v>316503041</v>
      </c>
      <c r="D1052">
        <v>15446457.271357</v>
      </c>
      <c r="E1052" s="2">
        <f t="shared" si="16"/>
        <v>4.8803503506802004</v>
      </c>
    </row>
    <row r="1053" spans="1:5" x14ac:dyDescent="0.3">
      <c r="A1053" t="s">
        <v>1054</v>
      </c>
      <c r="B1053">
        <v>223375092.5483157</v>
      </c>
      <c r="C1053">
        <v>232844711.66666701</v>
      </c>
      <c r="D1053">
        <v>9469619.1183513105</v>
      </c>
      <c r="E1053" s="2">
        <f t="shared" si="16"/>
        <v>4.0669247115681593</v>
      </c>
    </row>
    <row r="1054" spans="1:5" x14ac:dyDescent="0.3">
      <c r="A1054" t="s">
        <v>1055</v>
      </c>
      <c r="B1054">
        <v>223375092.5483157</v>
      </c>
      <c r="C1054">
        <v>238776268</v>
      </c>
      <c r="D1054">
        <v>15401175.451684296</v>
      </c>
      <c r="E1054" s="2">
        <f t="shared" si="16"/>
        <v>6.4500444624104345</v>
      </c>
    </row>
    <row r="1055" spans="1:5" x14ac:dyDescent="0.3">
      <c r="A1055" t="s">
        <v>1056</v>
      </c>
      <c r="B1055">
        <v>267400665.02635559</v>
      </c>
      <c r="C1055">
        <v>269343227.33333302</v>
      </c>
      <c r="D1055">
        <v>1942562.306977421</v>
      </c>
      <c r="E1055" s="2">
        <f t="shared" si="16"/>
        <v>0.72122188711036361</v>
      </c>
    </row>
    <row r="1056" spans="1:5" x14ac:dyDescent="0.3">
      <c r="A1056" t="s">
        <v>1057</v>
      </c>
      <c r="B1056">
        <v>1052581479.3294452</v>
      </c>
      <c r="C1056">
        <v>1010253313.33333</v>
      </c>
      <c r="D1056">
        <v>42328165.996115208</v>
      </c>
      <c r="E1056" s="2">
        <f t="shared" si="16"/>
        <v>4.189856686186304</v>
      </c>
    </row>
    <row r="1057" spans="1:5" x14ac:dyDescent="0.3">
      <c r="A1057" t="s">
        <v>1058</v>
      </c>
      <c r="B1057">
        <v>223375092.5483157</v>
      </c>
      <c r="C1057">
        <v>218056926</v>
      </c>
      <c r="D1057">
        <v>5318166.5483157039</v>
      </c>
      <c r="E1057" s="2">
        <f t="shared" si="16"/>
        <v>2.438889076293639</v>
      </c>
    </row>
    <row r="1058" spans="1:5" x14ac:dyDescent="0.3">
      <c r="A1058" t="s">
        <v>1059</v>
      </c>
      <c r="B1058">
        <v>223375092.5483157</v>
      </c>
      <c r="C1058">
        <v>213898799.33333299</v>
      </c>
      <c r="D1058">
        <v>9476293.2149827182</v>
      </c>
      <c r="E1058" s="2">
        <f t="shared" si="16"/>
        <v>4.4302694753396761</v>
      </c>
    </row>
    <row r="1059" spans="1:5" x14ac:dyDescent="0.3">
      <c r="A1059" t="s">
        <v>1060</v>
      </c>
      <c r="B1059">
        <v>223375092.5483157</v>
      </c>
      <c r="C1059">
        <v>223631875.66666701</v>
      </c>
      <c r="D1059">
        <v>256783.11835131049</v>
      </c>
      <c r="E1059" s="2">
        <f t="shared" si="16"/>
        <v>0.11482402389454392</v>
      </c>
    </row>
    <row r="1060" spans="1:5" x14ac:dyDescent="0.3">
      <c r="A1060" t="s">
        <v>1061</v>
      </c>
      <c r="B1060">
        <v>218613267.78250885</v>
      </c>
      <c r="C1060">
        <v>220512928.66666701</v>
      </c>
      <c r="D1060">
        <v>1899660.8841581643</v>
      </c>
      <c r="E1060" s="2">
        <f t="shared" si="16"/>
        <v>0.86147369936287965</v>
      </c>
    </row>
    <row r="1061" spans="1:5" x14ac:dyDescent="0.3">
      <c r="A1061" t="s">
        <v>1062</v>
      </c>
      <c r="B1061">
        <v>1504541365.9622896</v>
      </c>
      <c r="C1061">
        <v>1516250814</v>
      </c>
      <c r="D1061">
        <v>11709448.037710428</v>
      </c>
      <c r="E1061" s="2">
        <f t="shared" si="16"/>
        <v>0.77226326473124174</v>
      </c>
    </row>
    <row r="1062" spans="1:5" x14ac:dyDescent="0.3">
      <c r="A1062" t="s">
        <v>1063</v>
      </c>
      <c r="B1062">
        <v>223375092.5483157</v>
      </c>
      <c r="C1062">
        <v>228145118</v>
      </c>
      <c r="D1062">
        <v>4770025.4516842961</v>
      </c>
      <c r="E1062" s="2">
        <f t="shared" si="16"/>
        <v>2.0907856777738703</v>
      </c>
    </row>
    <row r="1063" spans="1:5" x14ac:dyDescent="0.3">
      <c r="A1063" t="s">
        <v>1064</v>
      </c>
      <c r="B1063">
        <v>223375092.5483157</v>
      </c>
      <c r="C1063">
        <v>226680190</v>
      </c>
      <c r="D1063">
        <v>3305097.4516842961</v>
      </c>
      <c r="E1063" s="2">
        <f t="shared" si="16"/>
        <v>1.4580442391919188</v>
      </c>
    </row>
    <row r="1064" spans="1:5" x14ac:dyDescent="0.3">
      <c r="A1064" t="s">
        <v>1065</v>
      </c>
      <c r="B1064">
        <v>223375092.5483157</v>
      </c>
      <c r="C1064">
        <v>217800967</v>
      </c>
      <c r="D1064">
        <v>5574125.5483157039</v>
      </c>
      <c r="E1064" s="2">
        <f t="shared" si="16"/>
        <v>2.5592749311878418</v>
      </c>
    </row>
    <row r="1065" spans="1:5" x14ac:dyDescent="0.3">
      <c r="A1065" t="s">
        <v>1066</v>
      </c>
      <c r="B1065">
        <v>189257184.91174433</v>
      </c>
      <c r="C1065">
        <v>187035074.33333299</v>
      </c>
      <c r="D1065">
        <v>2222110.5784113407</v>
      </c>
      <c r="E1065" s="2">
        <f t="shared" si="16"/>
        <v>1.1880715883541215</v>
      </c>
    </row>
    <row r="1066" spans="1:5" x14ac:dyDescent="0.3">
      <c r="A1066" t="s">
        <v>1067</v>
      </c>
      <c r="B1066">
        <v>530209710.45529979</v>
      </c>
      <c r="C1066">
        <v>682229288</v>
      </c>
      <c r="D1066">
        <v>152019577.54470021</v>
      </c>
      <c r="E1066" s="2">
        <f t="shared" si="16"/>
        <v>22.282769183122522</v>
      </c>
    </row>
    <row r="1067" spans="1:5" x14ac:dyDescent="0.3">
      <c r="A1067" t="s">
        <v>1068</v>
      </c>
      <c r="B1067">
        <v>223375092.5483157</v>
      </c>
      <c r="C1067">
        <v>224734931</v>
      </c>
      <c r="D1067">
        <v>1359838.4516842961</v>
      </c>
      <c r="E1067" s="2">
        <f t="shared" si="16"/>
        <v>0.60508548699280584</v>
      </c>
    </row>
    <row r="1068" spans="1:5" x14ac:dyDescent="0.3">
      <c r="A1068" t="s">
        <v>1069</v>
      </c>
      <c r="B1068">
        <v>281773297.02149975</v>
      </c>
      <c r="C1068">
        <v>283893960.33333302</v>
      </c>
      <c r="D1068">
        <v>2120663.3118332624</v>
      </c>
      <c r="E1068" s="2">
        <f t="shared" si="16"/>
        <v>0.74699134470606343</v>
      </c>
    </row>
    <row r="1069" spans="1:5" x14ac:dyDescent="0.3">
      <c r="A1069" t="s">
        <v>1070</v>
      </c>
      <c r="B1069">
        <v>1642100570.4357831</v>
      </c>
      <c r="C1069">
        <v>1670244380</v>
      </c>
      <c r="D1069">
        <v>28143809.564216852</v>
      </c>
      <c r="E1069" s="2">
        <f t="shared" si="16"/>
        <v>1.6850114810275159</v>
      </c>
    </row>
    <row r="1070" spans="1:5" x14ac:dyDescent="0.3">
      <c r="A1070" t="s">
        <v>1071</v>
      </c>
      <c r="B1070">
        <v>194943159.45625553</v>
      </c>
      <c r="C1070">
        <v>195955477.66666701</v>
      </c>
      <c r="D1070">
        <v>1012318.210411489</v>
      </c>
      <c r="E1070" s="2">
        <f t="shared" si="16"/>
        <v>0.51660623242872961</v>
      </c>
    </row>
    <row r="1071" spans="1:5" x14ac:dyDescent="0.3">
      <c r="A1071" t="s">
        <v>1072</v>
      </c>
      <c r="B1071">
        <v>225764076.52356505</v>
      </c>
      <c r="C1071">
        <v>220797530.66666701</v>
      </c>
      <c r="D1071">
        <v>4966545.8568980396</v>
      </c>
      <c r="E1071" s="2">
        <f t="shared" si="16"/>
        <v>2.2493665766561133</v>
      </c>
    </row>
    <row r="1072" spans="1:5" x14ac:dyDescent="0.3">
      <c r="A1072" t="s">
        <v>1073</v>
      </c>
      <c r="B1072">
        <v>223375092.5483157</v>
      </c>
      <c r="C1072">
        <v>215266955.66666701</v>
      </c>
      <c r="D1072">
        <v>8108136.8816486895</v>
      </c>
      <c r="E1072" s="2">
        <f t="shared" si="16"/>
        <v>3.7665497040817737</v>
      </c>
    </row>
    <row r="1073" spans="1:5" x14ac:dyDescent="0.3">
      <c r="A1073" t="s">
        <v>1074</v>
      </c>
      <c r="B1073">
        <v>223375092.5483157</v>
      </c>
      <c r="C1073">
        <v>245327011</v>
      </c>
      <c r="D1073">
        <v>21951918.451684296</v>
      </c>
      <c r="E1073" s="2">
        <f t="shared" si="16"/>
        <v>8.9480234411221424</v>
      </c>
    </row>
    <row r="1074" spans="1:5" x14ac:dyDescent="0.3">
      <c r="A1074" t="s">
        <v>1075</v>
      </c>
      <c r="B1074">
        <v>223375092.5483157</v>
      </c>
      <c r="C1074">
        <v>228929740.66666701</v>
      </c>
      <c r="D1074">
        <v>5554648.1183513105</v>
      </c>
      <c r="E1074" s="2">
        <f t="shared" si="16"/>
        <v>2.4263549603365653</v>
      </c>
    </row>
    <row r="1075" spans="1:5" x14ac:dyDescent="0.3">
      <c r="A1075" t="s">
        <v>1076</v>
      </c>
      <c r="B1075">
        <v>249697787.25807765</v>
      </c>
      <c r="C1075">
        <v>237735130.33333299</v>
      </c>
      <c r="D1075">
        <v>11962656.924744666</v>
      </c>
      <c r="E1075" s="2">
        <f t="shared" si="16"/>
        <v>5.031926458648158</v>
      </c>
    </row>
    <row r="1076" spans="1:5" x14ac:dyDescent="0.3">
      <c r="A1076" t="s">
        <v>1077</v>
      </c>
      <c r="B1076">
        <v>467937974.21157783</v>
      </c>
      <c r="C1076">
        <v>438223885</v>
      </c>
      <c r="D1076">
        <v>29714089.211577833</v>
      </c>
      <c r="E1076" s="2">
        <f t="shared" si="16"/>
        <v>6.7805727229080253</v>
      </c>
    </row>
    <row r="1077" spans="1:5" x14ac:dyDescent="0.3">
      <c r="A1077" t="s">
        <v>1078</v>
      </c>
      <c r="B1077">
        <v>223375092.5483157</v>
      </c>
      <c r="C1077">
        <v>224566621.33333299</v>
      </c>
      <c r="D1077">
        <v>1191528.7850172818</v>
      </c>
      <c r="E1077" s="2">
        <f t="shared" si="16"/>
        <v>0.53059033347999174</v>
      </c>
    </row>
    <row r="1078" spans="1:5" x14ac:dyDescent="0.3">
      <c r="A1078" t="s">
        <v>1079</v>
      </c>
      <c r="B1078">
        <v>223375092.5483157</v>
      </c>
      <c r="C1078">
        <v>223483589</v>
      </c>
      <c r="D1078">
        <v>108496.45168429613</v>
      </c>
      <c r="E1078" s="2">
        <f t="shared" si="16"/>
        <v>4.8547838420608204E-2</v>
      </c>
    </row>
    <row r="1079" spans="1:5" x14ac:dyDescent="0.3">
      <c r="A1079" t="s">
        <v>1080</v>
      </c>
      <c r="B1079">
        <v>240909520.80672204</v>
      </c>
      <c r="C1079">
        <v>256528242.66666701</v>
      </c>
      <c r="D1079">
        <v>15618721.859944969</v>
      </c>
      <c r="E1079" s="2">
        <f t="shared" si="16"/>
        <v>6.088499924057075</v>
      </c>
    </row>
    <row r="1080" spans="1:5" x14ac:dyDescent="0.3">
      <c r="A1080" t="s">
        <v>1081</v>
      </c>
      <c r="B1080">
        <v>213456347.29364237</v>
      </c>
      <c r="C1080">
        <v>200215657.33333299</v>
      </c>
      <c r="D1080">
        <v>13240689.960309386</v>
      </c>
      <c r="E1080" s="2">
        <f t="shared" si="16"/>
        <v>6.6132140396319565</v>
      </c>
    </row>
    <row r="1081" spans="1:5" x14ac:dyDescent="0.3">
      <c r="A1081" t="s">
        <v>1082</v>
      </c>
      <c r="B1081">
        <v>288931445.46697772</v>
      </c>
      <c r="C1081">
        <v>290230118</v>
      </c>
      <c r="D1081">
        <v>1298672.5330222845</v>
      </c>
      <c r="E1081" s="2">
        <f t="shared" si="16"/>
        <v>0.44746304827753419</v>
      </c>
    </row>
    <row r="1082" spans="1:5" x14ac:dyDescent="0.3">
      <c r="A1082" t="s">
        <v>1083</v>
      </c>
      <c r="B1082">
        <v>223375092.5483157</v>
      </c>
      <c r="C1082">
        <v>212995836.33333299</v>
      </c>
      <c r="D1082">
        <v>10379256.214982718</v>
      </c>
      <c r="E1082" s="2">
        <f t="shared" si="16"/>
        <v>4.8729854975847742</v>
      </c>
    </row>
    <row r="1083" spans="1:5" x14ac:dyDescent="0.3">
      <c r="A1083" t="s">
        <v>1084</v>
      </c>
      <c r="B1083">
        <v>231073034.38253185</v>
      </c>
      <c r="C1083">
        <v>224198915.33333299</v>
      </c>
      <c r="D1083">
        <v>6874119.0491988659</v>
      </c>
      <c r="E1083" s="2">
        <f t="shared" si="16"/>
        <v>3.0660804219229196</v>
      </c>
    </row>
    <row r="1084" spans="1:5" x14ac:dyDescent="0.3">
      <c r="A1084" t="s">
        <v>1085</v>
      </c>
      <c r="B1084">
        <v>385168720.55588889</v>
      </c>
      <c r="C1084">
        <v>390543534</v>
      </c>
      <c r="D1084">
        <v>5374813.4441111088</v>
      </c>
      <c r="E1084" s="2">
        <f t="shared" si="16"/>
        <v>1.3762392604638818</v>
      </c>
    </row>
    <row r="1085" spans="1:5" x14ac:dyDescent="0.3">
      <c r="A1085" t="s">
        <v>1086</v>
      </c>
      <c r="B1085">
        <v>253169019.36209086</v>
      </c>
      <c r="C1085">
        <v>260516604.66666701</v>
      </c>
      <c r="D1085">
        <v>7347585.3045761585</v>
      </c>
      <c r="E1085" s="2">
        <f t="shared" si="16"/>
        <v>2.8203903985227545</v>
      </c>
    </row>
    <row r="1086" spans="1:5" x14ac:dyDescent="0.3">
      <c r="A1086" t="s">
        <v>1087</v>
      </c>
      <c r="B1086">
        <v>1671576247.3546109</v>
      </c>
      <c r="C1086">
        <v>1635208086.3333299</v>
      </c>
      <c r="D1086">
        <v>36368161.021281004</v>
      </c>
      <c r="E1086" s="2">
        <f t="shared" si="16"/>
        <v>2.2240692989006856</v>
      </c>
    </row>
    <row r="1087" spans="1:5" x14ac:dyDescent="0.3">
      <c r="A1087" t="s">
        <v>1088</v>
      </c>
      <c r="B1087">
        <v>1495276730.6632965</v>
      </c>
      <c r="C1087">
        <v>1501318908.6666701</v>
      </c>
      <c r="D1087">
        <v>6042178.0033736229</v>
      </c>
      <c r="E1087" s="2">
        <f t="shared" si="16"/>
        <v>0.40245799666505999</v>
      </c>
    </row>
    <row r="1088" spans="1:5" x14ac:dyDescent="0.3">
      <c r="A1088" t="s">
        <v>1089</v>
      </c>
      <c r="B1088">
        <v>239367116.91563806</v>
      </c>
      <c r="C1088">
        <v>237529427</v>
      </c>
      <c r="D1088">
        <v>1837689.9156380594</v>
      </c>
      <c r="E1088" s="2">
        <f t="shared" si="16"/>
        <v>0.77366831505809985</v>
      </c>
    </row>
    <row r="1089" spans="1:5" x14ac:dyDescent="0.3">
      <c r="A1089" t="s">
        <v>1090</v>
      </c>
      <c r="B1089">
        <v>223375092.5483157</v>
      </c>
      <c r="C1089">
        <v>219369988.33333299</v>
      </c>
      <c r="D1089">
        <v>4005104.2149827182</v>
      </c>
      <c r="E1089" s="2">
        <f t="shared" si="16"/>
        <v>1.8257302402263691</v>
      </c>
    </row>
    <row r="1090" spans="1:5" x14ac:dyDescent="0.3">
      <c r="A1090" t="s">
        <v>1091</v>
      </c>
      <c r="B1090">
        <v>334858488.39599383</v>
      </c>
      <c r="C1090">
        <v>344021159.33333302</v>
      </c>
      <c r="D1090">
        <v>9162670.9373391867</v>
      </c>
      <c r="E1090" s="2">
        <f t="shared" ref="E1090:E1153" si="17">100*(D1090/C1090)</f>
        <v>2.663403307835837</v>
      </c>
    </row>
    <row r="1091" spans="1:5" x14ac:dyDescent="0.3">
      <c r="A1091" t="s">
        <v>1092</v>
      </c>
      <c r="B1091">
        <v>541169994.05190003</v>
      </c>
      <c r="C1091">
        <v>565827913.66666698</v>
      </c>
      <c r="D1091">
        <v>24657919.614766955</v>
      </c>
      <c r="E1091" s="2">
        <f t="shared" si="17"/>
        <v>4.3578478578370561</v>
      </c>
    </row>
    <row r="1092" spans="1:5" x14ac:dyDescent="0.3">
      <c r="A1092" t="s">
        <v>1093</v>
      </c>
      <c r="B1092">
        <v>256763015.74310246</v>
      </c>
      <c r="C1092">
        <v>248212494.66666701</v>
      </c>
      <c r="D1092">
        <v>8550521.0764354467</v>
      </c>
      <c r="E1092" s="2">
        <f t="shared" si="17"/>
        <v>3.4448391036552097</v>
      </c>
    </row>
    <row r="1093" spans="1:5" x14ac:dyDescent="0.3">
      <c r="A1093" t="s">
        <v>1094</v>
      </c>
      <c r="B1093">
        <v>223375092.5483157</v>
      </c>
      <c r="C1093">
        <v>222054641.33333299</v>
      </c>
      <c r="D1093">
        <v>1320451.2149827182</v>
      </c>
      <c r="E1093" s="2">
        <f t="shared" si="17"/>
        <v>0.59465148174973237</v>
      </c>
    </row>
    <row r="1094" spans="1:5" x14ac:dyDescent="0.3">
      <c r="A1094" t="s">
        <v>1095</v>
      </c>
      <c r="B1094">
        <v>223375092.5483157</v>
      </c>
      <c r="C1094">
        <v>232399869.66666701</v>
      </c>
      <c r="D1094">
        <v>9024777.1183513105</v>
      </c>
      <c r="E1094" s="2">
        <f t="shared" si="17"/>
        <v>3.8832969791659608</v>
      </c>
    </row>
    <row r="1095" spans="1:5" x14ac:dyDescent="0.3">
      <c r="A1095" t="s">
        <v>1096</v>
      </c>
      <c r="B1095">
        <v>528576030.54215509</v>
      </c>
      <c r="C1095">
        <v>548828867.66666698</v>
      </c>
      <c r="D1095">
        <v>20252837.124511898</v>
      </c>
      <c r="E1095" s="2">
        <f t="shared" si="17"/>
        <v>3.6901916640457264</v>
      </c>
    </row>
    <row r="1096" spans="1:5" x14ac:dyDescent="0.3">
      <c r="A1096" t="s">
        <v>1097</v>
      </c>
      <c r="B1096">
        <v>223375092.5483157</v>
      </c>
      <c r="C1096">
        <v>218815869</v>
      </c>
      <c r="D1096">
        <v>4559223.5483157039</v>
      </c>
      <c r="E1096" s="2">
        <f t="shared" si="17"/>
        <v>2.0835890784117232</v>
      </c>
    </row>
    <row r="1097" spans="1:5" x14ac:dyDescent="0.3">
      <c r="A1097" t="s">
        <v>1098</v>
      </c>
      <c r="B1097">
        <v>223375092.5483157</v>
      </c>
      <c r="C1097">
        <v>233926386.33333299</v>
      </c>
      <c r="D1097">
        <v>10551293.785017282</v>
      </c>
      <c r="E1097" s="2">
        <f t="shared" si="17"/>
        <v>4.5105188646749044</v>
      </c>
    </row>
    <row r="1098" spans="1:5" x14ac:dyDescent="0.3">
      <c r="A1098" t="s">
        <v>1099</v>
      </c>
      <c r="B1098">
        <v>381582436.73676664</v>
      </c>
      <c r="C1098">
        <v>387375100.33333302</v>
      </c>
      <c r="D1098">
        <v>5792663.5965663791</v>
      </c>
      <c r="E1098" s="2">
        <f t="shared" si="17"/>
        <v>1.4953629160939463</v>
      </c>
    </row>
    <row r="1099" spans="1:5" x14ac:dyDescent="0.3">
      <c r="A1099" t="s">
        <v>1100</v>
      </c>
      <c r="B1099">
        <v>223375092.5483157</v>
      </c>
      <c r="C1099">
        <v>218165403.33333299</v>
      </c>
      <c r="D1099">
        <v>5209689.2149827182</v>
      </c>
      <c r="E1099" s="2">
        <f t="shared" si="17"/>
        <v>2.3879538805806346</v>
      </c>
    </row>
    <row r="1100" spans="1:5" x14ac:dyDescent="0.3">
      <c r="A1100" t="s">
        <v>1101</v>
      </c>
      <c r="B1100">
        <v>223375092.5483157</v>
      </c>
      <c r="C1100">
        <v>221966591.33333299</v>
      </c>
      <c r="D1100">
        <v>1408501.2149827182</v>
      </c>
      <c r="E1100" s="2">
        <f t="shared" si="17"/>
        <v>0.63455550068232358</v>
      </c>
    </row>
    <row r="1101" spans="1:5" x14ac:dyDescent="0.3">
      <c r="A1101" t="s">
        <v>1102</v>
      </c>
      <c r="B1101">
        <v>219180902.5568265</v>
      </c>
      <c r="C1101">
        <v>197909576</v>
      </c>
      <c r="D1101">
        <v>21271326.556826502</v>
      </c>
      <c r="E1101" s="2">
        <f t="shared" si="17"/>
        <v>10.748002692313637</v>
      </c>
    </row>
    <row r="1102" spans="1:5" x14ac:dyDescent="0.3">
      <c r="A1102" t="s">
        <v>1103</v>
      </c>
      <c r="B1102">
        <v>619064583.4281944</v>
      </c>
      <c r="C1102">
        <v>598534033</v>
      </c>
      <c r="D1102">
        <v>20530550.428194404</v>
      </c>
      <c r="E1102" s="2">
        <f t="shared" si="17"/>
        <v>3.4301391894609949</v>
      </c>
    </row>
    <row r="1103" spans="1:5" x14ac:dyDescent="0.3">
      <c r="A1103" t="s">
        <v>1104</v>
      </c>
      <c r="B1103">
        <v>19993435250.199863</v>
      </c>
      <c r="C1103">
        <v>8593097811.6666698</v>
      </c>
      <c r="D1103">
        <v>11400337438.533194</v>
      </c>
      <c r="E1103" s="2">
        <f t="shared" si="17"/>
        <v>132.66854036102316</v>
      </c>
    </row>
    <row r="1104" spans="1:5" x14ac:dyDescent="0.3">
      <c r="A1104" t="s">
        <v>1105</v>
      </c>
      <c r="B1104">
        <v>317870102.28137785</v>
      </c>
      <c r="C1104">
        <v>324750845.33333302</v>
      </c>
      <c r="D1104">
        <v>6880743.0519551635</v>
      </c>
      <c r="E1104" s="2">
        <f t="shared" si="17"/>
        <v>2.1187760250146797</v>
      </c>
    </row>
    <row r="1105" spans="1:5" x14ac:dyDescent="0.3">
      <c r="A1105" t="s">
        <v>1106</v>
      </c>
      <c r="B1105">
        <v>299598190.85484505</v>
      </c>
      <c r="C1105">
        <v>305173329</v>
      </c>
      <c r="D1105">
        <v>5575138.145154953</v>
      </c>
      <c r="E1105" s="2">
        <f t="shared" si="17"/>
        <v>1.8268759473259713</v>
      </c>
    </row>
    <row r="1106" spans="1:5" x14ac:dyDescent="0.3">
      <c r="A1106" t="s">
        <v>1107</v>
      </c>
      <c r="B1106">
        <v>223375092.5483157</v>
      </c>
      <c r="C1106">
        <v>231813762</v>
      </c>
      <c r="D1106">
        <v>8438669.4516842961</v>
      </c>
      <c r="E1106" s="2">
        <f t="shared" si="17"/>
        <v>3.6402797568525269</v>
      </c>
    </row>
    <row r="1107" spans="1:5" x14ac:dyDescent="0.3">
      <c r="A1107" t="s">
        <v>1108</v>
      </c>
      <c r="B1107">
        <v>227271262.8717677</v>
      </c>
      <c r="C1107">
        <v>222963075</v>
      </c>
      <c r="D1107">
        <v>4308187.8717676997</v>
      </c>
      <c r="E1107" s="2">
        <f t="shared" si="17"/>
        <v>1.9322427589266518</v>
      </c>
    </row>
    <row r="1108" spans="1:5" x14ac:dyDescent="0.3">
      <c r="A1108" t="s">
        <v>1109</v>
      </c>
      <c r="B1108">
        <v>465970055.460522</v>
      </c>
      <c r="C1108">
        <v>489610341.33333302</v>
      </c>
      <c r="D1108">
        <v>23640285.872811019</v>
      </c>
      <c r="E1108" s="2">
        <f t="shared" si="17"/>
        <v>4.8283877763759095</v>
      </c>
    </row>
    <row r="1109" spans="1:5" x14ac:dyDescent="0.3">
      <c r="A1109" t="s">
        <v>1110</v>
      </c>
      <c r="B1109">
        <v>539342370.18657804</v>
      </c>
      <c r="C1109">
        <v>558941439</v>
      </c>
      <c r="D1109">
        <v>19599068.813421965</v>
      </c>
      <c r="E1109" s="2">
        <f t="shared" si="17"/>
        <v>3.5064619378528428</v>
      </c>
    </row>
    <row r="1110" spans="1:5" x14ac:dyDescent="0.3">
      <c r="A1110" t="s">
        <v>1111</v>
      </c>
      <c r="B1110">
        <v>210997699.98302814</v>
      </c>
      <c r="C1110">
        <v>204492471.66666701</v>
      </c>
      <c r="D1110">
        <v>6505228.3163611293</v>
      </c>
      <c r="E1110" s="2">
        <f t="shared" si="17"/>
        <v>3.1811578506249258</v>
      </c>
    </row>
    <row r="1111" spans="1:5" x14ac:dyDescent="0.3">
      <c r="A1111" t="s">
        <v>1112</v>
      </c>
      <c r="B1111">
        <v>223375092.5483157</v>
      </c>
      <c r="C1111">
        <v>217225755</v>
      </c>
      <c r="D1111">
        <v>6149337.5483157039</v>
      </c>
      <c r="E1111" s="2">
        <f t="shared" si="17"/>
        <v>2.8308510417264765</v>
      </c>
    </row>
    <row r="1112" spans="1:5" x14ac:dyDescent="0.3">
      <c r="A1112" t="s">
        <v>1113</v>
      </c>
      <c r="B1112">
        <v>223375092.5483157</v>
      </c>
      <c r="C1112">
        <v>215706913</v>
      </c>
      <c r="D1112">
        <v>7668179.5483157039</v>
      </c>
      <c r="E1112" s="2">
        <f t="shared" si="17"/>
        <v>3.5549067211933556</v>
      </c>
    </row>
    <row r="1113" spans="1:5" x14ac:dyDescent="0.3">
      <c r="A1113" t="s">
        <v>1114</v>
      </c>
      <c r="B1113">
        <v>210470703.00363106</v>
      </c>
      <c r="C1113">
        <v>213490320</v>
      </c>
      <c r="D1113">
        <v>3019616.9963689446</v>
      </c>
      <c r="E1113" s="2">
        <f t="shared" si="17"/>
        <v>1.4144046420319876</v>
      </c>
    </row>
    <row r="1114" spans="1:5" x14ac:dyDescent="0.3">
      <c r="A1114" t="s">
        <v>1115</v>
      </c>
      <c r="B1114">
        <v>223375092.5483157</v>
      </c>
      <c r="C1114">
        <v>217092931.33333299</v>
      </c>
      <c r="D1114">
        <v>6282161.2149827182</v>
      </c>
      <c r="E1114" s="2">
        <f t="shared" si="17"/>
        <v>2.8937658985021679</v>
      </c>
    </row>
    <row r="1115" spans="1:5" x14ac:dyDescent="0.3">
      <c r="A1115" t="s">
        <v>1116</v>
      </c>
      <c r="B1115">
        <v>2007708787.7642658</v>
      </c>
      <c r="C1115">
        <v>1241825681</v>
      </c>
      <c r="D1115">
        <v>765883106.76426578</v>
      </c>
      <c r="E1115" s="2">
        <f t="shared" si="17"/>
        <v>61.673962656942813</v>
      </c>
    </row>
    <row r="1116" spans="1:5" x14ac:dyDescent="0.3">
      <c r="A1116" t="s">
        <v>1117</v>
      </c>
      <c r="B1116">
        <v>1642327124.8268402</v>
      </c>
      <c r="C1116">
        <v>1598866999.6666701</v>
      </c>
      <c r="D1116">
        <v>43460125.160170078</v>
      </c>
      <c r="E1116" s="2">
        <f t="shared" si="17"/>
        <v>2.7181826361561403</v>
      </c>
    </row>
    <row r="1117" spans="1:5" x14ac:dyDescent="0.3">
      <c r="A1117" t="s">
        <v>1118</v>
      </c>
      <c r="B1117">
        <v>248080835.10306641</v>
      </c>
      <c r="C1117">
        <v>250768486.33333299</v>
      </c>
      <c r="D1117">
        <v>2687651.230266571</v>
      </c>
      <c r="E1117" s="2">
        <f t="shared" si="17"/>
        <v>1.0717659421902086</v>
      </c>
    </row>
    <row r="1118" spans="1:5" x14ac:dyDescent="0.3">
      <c r="A1118" t="s">
        <v>1119</v>
      </c>
      <c r="B1118">
        <v>223375092.5483157</v>
      </c>
      <c r="C1118">
        <v>230246166.66666701</v>
      </c>
      <c r="D1118">
        <v>6871074.1183513105</v>
      </c>
      <c r="E1118" s="2">
        <f t="shared" si="17"/>
        <v>2.9842295391170319</v>
      </c>
    </row>
    <row r="1119" spans="1:5" x14ac:dyDescent="0.3">
      <c r="A1119" t="s">
        <v>1120</v>
      </c>
      <c r="B1119">
        <v>213529846.21709996</v>
      </c>
      <c r="C1119">
        <v>229918748.66666701</v>
      </c>
      <c r="D1119">
        <v>16388902.44956705</v>
      </c>
      <c r="E1119" s="2">
        <f t="shared" si="17"/>
        <v>7.1281278906608225</v>
      </c>
    </row>
    <row r="1120" spans="1:5" x14ac:dyDescent="0.3">
      <c r="A1120" t="s">
        <v>1121</v>
      </c>
      <c r="B1120">
        <v>843264836.9907887</v>
      </c>
      <c r="C1120">
        <v>910556326</v>
      </c>
      <c r="D1120">
        <v>67291489.009211302</v>
      </c>
      <c r="E1120" s="2">
        <f t="shared" si="17"/>
        <v>7.3901511732741838</v>
      </c>
    </row>
    <row r="1121" spans="1:5" x14ac:dyDescent="0.3">
      <c r="A1121" t="s">
        <v>1122</v>
      </c>
      <c r="B1121">
        <v>446395789.80606663</v>
      </c>
      <c r="C1121">
        <v>461738563.66666698</v>
      </c>
      <c r="D1121">
        <v>15342773.860600352</v>
      </c>
      <c r="E1121" s="2">
        <f t="shared" si="17"/>
        <v>3.3228270428104056</v>
      </c>
    </row>
    <row r="1122" spans="1:5" x14ac:dyDescent="0.3">
      <c r="A1122" t="s">
        <v>1123</v>
      </c>
      <c r="B1122">
        <v>240176107.1406115</v>
      </c>
      <c r="C1122">
        <v>248490824.66666701</v>
      </c>
      <c r="D1122">
        <v>8314717.5260555148</v>
      </c>
      <c r="E1122" s="2">
        <f t="shared" si="17"/>
        <v>3.3460863342576626</v>
      </c>
    </row>
    <row r="1123" spans="1:5" x14ac:dyDescent="0.3">
      <c r="A1123" t="s">
        <v>1124</v>
      </c>
      <c r="B1123">
        <v>120504700269.64325</v>
      </c>
      <c r="C1123">
        <v>8162195852.6666698</v>
      </c>
      <c r="D1123">
        <v>112342504416.97658</v>
      </c>
      <c r="E1123" s="2">
        <f t="shared" si="17"/>
        <v>1376.3759954408981</v>
      </c>
    </row>
    <row r="1124" spans="1:5" x14ac:dyDescent="0.3">
      <c r="A1124" t="s">
        <v>1125</v>
      </c>
      <c r="B1124">
        <v>1179357455.2095253</v>
      </c>
      <c r="C1124">
        <v>1048022996.66667</v>
      </c>
      <c r="D1124">
        <v>131334458.54285538</v>
      </c>
      <c r="E1124" s="2">
        <f t="shared" si="17"/>
        <v>12.531638996527391</v>
      </c>
    </row>
    <row r="1125" spans="1:5" x14ac:dyDescent="0.3">
      <c r="A1125" t="s">
        <v>1126</v>
      </c>
      <c r="B1125">
        <v>1461107123.9524152</v>
      </c>
      <c r="C1125">
        <v>1529774921.6666701</v>
      </c>
      <c r="D1125">
        <v>68667797.714254856</v>
      </c>
      <c r="E1125" s="2">
        <f t="shared" si="17"/>
        <v>4.4887516942323886</v>
      </c>
    </row>
    <row r="1126" spans="1:5" x14ac:dyDescent="0.3">
      <c r="A1126" t="s">
        <v>1127</v>
      </c>
      <c r="B1126">
        <v>1451233376.4621782</v>
      </c>
      <c r="C1126">
        <v>1429743145</v>
      </c>
      <c r="D1126">
        <v>21490231.46217823</v>
      </c>
      <c r="E1126" s="2">
        <f t="shared" si="17"/>
        <v>1.503083371116861</v>
      </c>
    </row>
    <row r="1127" spans="1:5" x14ac:dyDescent="0.3">
      <c r="A1127" t="s">
        <v>1128</v>
      </c>
      <c r="B1127">
        <v>304996461.09871101</v>
      </c>
      <c r="C1127">
        <v>306981867</v>
      </c>
      <c r="D1127">
        <v>1985405.9012889862</v>
      </c>
      <c r="E1127" s="2">
        <f t="shared" si="17"/>
        <v>0.6467502203604053</v>
      </c>
    </row>
    <row r="1128" spans="1:5" x14ac:dyDescent="0.3">
      <c r="A1128" t="s">
        <v>1129</v>
      </c>
      <c r="B1128">
        <v>5815626687.4054461</v>
      </c>
      <c r="C1128">
        <v>4742241746.6666698</v>
      </c>
      <c r="D1128">
        <v>1073384940.7387762</v>
      </c>
      <c r="E1128" s="2">
        <f t="shared" si="17"/>
        <v>22.63454707877894</v>
      </c>
    </row>
    <row r="1129" spans="1:5" x14ac:dyDescent="0.3">
      <c r="A1129" t="s">
        <v>1130</v>
      </c>
      <c r="B1129">
        <v>223375092.5483157</v>
      </c>
      <c r="C1129">
        <v>216605561.33333299</v>
      </c>
      <c r="D1129">
        <v>6769531.2149827182</v>
      </c>
      <c r="E1129" s="2">
        <f t="shared" si="17"/>
        <v>3.1252804283104849</v>
      </c>
    </row>
    <row r="1130" spans="1:5" x14ac:dyDescent="0.3">
      <c r="A1130" t="s">
        <v>1131</v>
      </c>
      <c r="B1130">
        <v>414468401.01992238</v>
      </c>
      <c r="C1130">
        <v>400499378.33333302</v>
      </c>
      <c r="D1130">
        <v>13969022.68658936</v>
      </c>
      <c r="E1130" s="2">
        <f t="shared" si="17"/>
        <v>3.4879012159072653</v>
      </c>
    </row>
    <row r="1131" spans="1:5" x14ac:dyDescent="0.3">
      <c r="A1131" t="s">
        <v>1132</v>
      </c>
      <c r="B1131">
        <v>223375092.5483157</v>
      </c>
      <c r="C1131">
        <v>224680877.33333299</v>
      </c>
      <c r="D1131">
        <v>1305784.7850172818</v>
      </c>
      <c r="E1131" s="2">
        <f t="shared" si="17"/>
        <v>0.58117308447217786</v>
      </c>
    </row>
    <row r="1132" spans="1:5" x14ac:dyDescent="0.3">
      <c r="A1132" t="s">
        <v>1133</v>
      </c>
      <c r="B1132">
        <v>223375092.5483157</v>
      </c>
      <c r="C1132">
        <v>230461547.33333299</v>
      </c>
      <c r="D1132">
        <v>7086454.7850172818</v>
      </c>
      <c r="E1132" s="2">
        <f t="shared" si="17"/>
        <v>3.0748968177184182</v>
      </c>
    </row>
    <row r="1133" spans="1:5" x14ac:dyDescent="0.3">
      <c r="A1133" t="s">
        <v>1134</v>
      </c>
      <c r="B1133">
        <v>223375092.5483157</v>
      </c>
      <c r="C1133">
        <v>221606887.66666701</v>
      </c>
      <c r="D1133">
        <v>1768204.8816486895</v>
      </c>
      <c r="E1133" s="2">
        <f t="shared" si="17"/>
        <v>0.79790159063483568</v>
      </c>
    </row>
    <row r="1134" spans="1:5" x14ac:dyDescent="0.3">
      <c r="A1134" t="s">
        <v>1135</v>
      </c>
      <c r="B1134">
        <v>223375092.5483157</v>
      </c>
      <c r="C1134">
        <v>223369731.66666701</v>
      </c>
      <c r="D1134">
        <v>5360.8816486895084</v>
      </c>
      <c r="E1134" s="2">
        <f t="shared" si="17"/>
        <v>2.4000036212110925E-3</v>
      </c>
    </row>
    <row r="1135" spans="1:5" x14ac:dyDescent="0.3">
      <c r="A1135" t="s">
        <v>1136</v>
      </c>
      <c r="B1135">
        <v>712336490.81786704</v>
      </c>
      <c r="C1135">
        <v>719980787.33333302</v>
      </c>
      <c r="D1135">
        <v>7644296.5154659748</v>
      </c>
      <c r="E1135" s="2">
        <f t="shared" si="17"/>
        <v>1.0617361810137937</v>
      </c>
    </row>
    <row r="1136" spans="1:5" x14ac:dyDescent="0.3">
      <c r="A1136" t="s">
        <v>1137</v>
      </c>
      <c r="B1136">
        <v>223375092.5483157</v>
      </c>
      <c r="C1136">
        <v>224978126.66666701</v>
      </c>
      <c r="D1136">
        <v>1603034.1183513105</v>
      </c>
      <c r="E1136" s="2">
        <f t="shared" si="17"/>
        <v>0.71252887651891794</v>
      </c>
    </row>
    <row r="1137" spans="1:5" x14ac:dyDescent="0.3">
      <c r="A1137" t="s">
        <v>1138</v>
      </c>
      <c r="B1137">
        <v>211222295.81401336</v>
      </c>
      <c r="C1137">
        <v>211272700.66666701</v>
      </c>
      <c r="D1137">
        <v>50404.85265365243</v>
      </c>
      <c r="E1137" s="2">
        <f t="shared" si="17"/>
        <v>2.3857721558251901E-2</v>
      </c>
    </row>
    <row r="1138" spans="1:5" x14ac:dyDescent="0.3">
      <c r="A1138" t="s">
        <v>1139</v>
      </c>
      <c r="B1138">
        <v>223375092.5483157</v>
      </c>
      <c r="C1138">
        <v>223998870.66666701</v>
      </c>
      <c r="D1138">
        <v>623778.11835131049</v>
      </c>
      <c r="E1138" s="2">
        <f t="shared" si="17"/>
        <v>0.27847377823594277</v>
      </c>
    </row>
    <row r="1139" spans="1:5" x14ac:dyDescent="0.3">
      <c r="A1139" t="s">
        <v>1140</v>
      </c>
      <c r="B1139">
        <v>739403508.98711216</v>
      </c>
      <c r="C1139">
        <v>711122158.66666698</v>
      </c>
      <c r="D1139">
        <v>28281350.32044518</v>
      </c>
      <c r="E1139" s="2">
        <f t="shared" si="17"/>
        <v>3.977003103583761</v>
      </c>
    </row>
    <row r="1140" spans="1:5" x14ac:dyDescent="0.3">
      <c r="A1140" t="s">
        <v>1141</v>
      </c>
      <c r="B1140">
        <v>205791906.61067626</v>
      </c>
      <c r="C1140">
        <v>221288937.33333299</v>
      </c>
      <c r="D1140">
        <v>15497030.722656727</v>
      </c>
      <c r="E1140" s="2">
        <f t="shared" si="17"/>
        <v>7.0030752144257287</v>
      </c>
    </row>
    <row r="1141" spans="1:5" x14ac:dyDescent="0.3">
      <c r="A1141" t="s">
        <v>1142</v>
      </c>
      <c r="B1141">
        <v>223375092.5483157</v>
      </c>
      <c r="C1141">
        <v>220451838.66666701</v>
      </c>
      <c r="D1141">
        <v>2923253.8816486895</v>
      </c>
      <c r="E1141" s="2">
        <f t="shared" si="17"/>
        <v>1.3260283512848261</v>
      </c>
    </row>
    <row r="1142" spans="1:5" x14ac:dyDescent="0.3">
      <c r="A1142" t="s">
        <v>1143</v>
      </c>
      <c r="B1142">
        <v>2278447649.1818814</v>
      </c>
      <c r="C1142">
        <v>2143956968.3333299</v>
      </c>
      <c r="D1142">
        <v>134490680.84855151</v>
      </c>
      <c r="E1142" s="2">
        <f t="shared" si="17"/>
        <v>6.2730121376037662</v>
      </c>
    </row>
    <row r="1143" spans="1:5" x14ac:dyDescent="0.3">
      <c r="A1143" t="s">
        <v>1144</v>
      </c>
      <c r="B1143">
        <v>223375092.5483157</v>
      </c>
      <c r="C1143">
        <v>227552943.33333299</v>
      </c>
      <c r="D1143">
        <v>4177850.7850172818</v>
      </c>
      <c r="E1143" s="2">
        <f t="shared" si="17"/>
        <v>1.8359906594999826</v>
      </c>
    </row>
    <row r="1144" spans="1:5" x14ac:dyDescent="0.3">
      <c r="A1144" t="s">
        <v>1145</v>
      </c>
      <c r="B1144">
        <v>223375092.5483157</v>
      </c>
      <c r="C1144">
        <v>223442799.33333299</v>
      </c>
      <c r="D1144">
        <v>67706.785017281771</v>
      </c>
      <c r="E1144" s="2">
        <f t="shared" si="17"/>
        <v>3.0301618677931297E-2</v>
      </c>
    </row>
    <row r="1145" spans="1:5" x14ac:dyDescent="0.3">
      <c r="A1145" t="s">
        <v>1146</v>
      </c>
      <c r="B1145">
        <v>318313790.01559031</v>
      </c>
      <c r="C1145">
        <v>264950277.66666701</v>
      </c>
      <c r="D1145">
        <v>53363512.348923296</v>
      </c>
      <c r="E1145" s="2">
        <f t="shared" si="17"/>
        <v>20.140953547540622</v>
      </c>
    </row>
    <row r="1146" spans="1:5" x14ac:dyDescent="0.3">
      <c r="A1146" t="s">
        <v>1147</v>
      </c>
      <c r="B1146">
        <v>1643814822.2670188</v>
      </c>
      <c r="C1146">
        <v>1659536776.3333299</v>
      </c>
      <c r="D1146">
        <v>15721954.066311121</v>
      </c>
      <c r="E1146" s="2">
        <f t="shared" si="17"/>
        <v>0.94737003063276815</v>
      </c>
    </row>
    <row r="1147" spans="1:5" x14ac:dyDescent="0.3">
      <c r="A1147" t="s">
        <v>1148</v>
      </c>
      <c r="B1147">
        <v>223375092.5483157</v>
      </c>
      <c r="C1147">
        <v>216163854</v>
      </c>
      <c r="D1147">
        <v>7211238.5483157039</v>
      </c>
      <c r="E1147" s="2">
        <f t="shared" si="17"/>
        <v>3.3360057266168579</v>
      </c>
    </row>
    <row r="1148" spans="1:5" x14ac:dyDescent="0.3">
      <c r="A1148" t="s">
        <v>1149</v>
      </c>
      <c r="B1148">
        <v>223375092.5483157</v>
      </c>
      <c r="C1148">
        <v>236012300.66666701</v>
      </c>
      <c r="D1148">
        <v>12637208.11835131</v>
      </c>
      <c r="E1148" s="2">
        <f t="shared" si="17"/>
        <v>5.3544701198432554</v>
      </c>
    </row>
    <row r="1149" spans="1:5" x14ac:dyDescent="0.3">
      <c r="A1149" t="s">
        <v>1150</v>
      </c>
      <c r="B1149">
        <v>223375092.5483157</v>
      </c>
      <c r="C1149">
        <v>221812138</v>
      </c>
      <c r="D1149">
        <v>1562954.5483157039</v>
      </c>
      <c r="E1149" s="2">
        <f t="shared" si="17"/>
        <v>0.70462985588088234</v>
      </c>
    </row>
    <row r="1150" spans="1:5" x14ac:dyDescent="0.3">
      <c r="A1150" t="s">
        <v>1151</v>
      </c>
      <c r="B1150">
        <v>223375092.5483157</v>
      </c>
      <c r="C1150">
        <v>216902048.33333299</v>
      </c>
      <c r="D1150">
        <v>6473044.2149827182</v>
      </c>
      <c r="E1150" s="2">
        <f t="shared" si="17"/>
        <v>2.9843167755774282</v>
      </c>
    </row>
    <row r="1151" spans="1:5" x14ac:dyDescent="0.3">
      <c r="A1151" t="s">
        <v>1152</v>
      </c>
      <c r="B1151">
        <v>249300738.16810483</v>
      </c>
      <c r="C1151">
        <v>266262765.33333299</v>
      </c>
      <c r="D1151">
        <v>16962027.165228158</v>
      </c>
      <c r="E1151" s="2">
        <f t="shared" si="17"/>
        <v>6.370408999543546</v>
      </c>
    </row>
    <row r="1152" spans="1:5" x14ac:dyDescent="0.3">
      <c r="A1152" t="s">
        <v>1153</v>
      </c>
      <c r="B1152">
        <v>249321310.66561198</v>
      </c>
      <c r="C1152">
        <v>243509739.66666701</v>
      </c>
      <c r="D1152">
        <v>5811570.998944968</v>
      </c>
      <c r="E1152" s="2">
        <f t="shared" si="17"/>
        <v>2.3865866748903959</v>
      </c>
    </row>
    <row r="1153" spans="1:5" x14ac:dyDescent="0.3">
      <c r="A1153" t="s">
        <v>1154</v>
      </c>
      <c r="B1153">
        <v>318378494.5769999</v>
      </c>
      <c r="C1153">
        <v>303320601.33333302</v>
      </c>
      <c r="D1153">
        <v>15057893.243666887</v>
      </c>
      <c r="E1153" s="2">
        <f t="shared" si="17"/>
        <v>4.9643490015104756</v>
      </c>
    </row>
    <row r="1154" spans="1:5" x14ac:dyDescent="0.3">
      <c r="A1154" t="s">
        <v>1155</v>
      </c>
      <c r="B1154">
        <v>443156950.49476683</v>
      </c>
      <c r="C1154">
        <v>428187457.33333302</v>
      </c>
      <c r="D1154">
        <v>14969493.161433816</v>
      </c>
      <c r="E1154" s="2">
        <f t="shared" ref="E1154:E1217" si="18">100*(D1154/C1154)</f>
        <v>3.4960139315291636</v>
      </c>
    </row>
    <row r="1155" spans="1:5" x14ac:dyDescent="0.3">
      <c r="A1155" t="s">
        <v>1156</v>
      </c>
      <c r="B1155">
        <v>296182642.5247606</v>
      </c>
      <c r="C1155">
        <v>311204845.66666698</v>
      </c>
      <c r="D1155">
        <v>15022203.141906381</v>
      </c>
      <c r="E1155" s="2">
        <f t="shared" si="18"/>
        <v>4.8271109370824945</v>
      </c>
    </row>
    <row r="1156" spans="1:5" x14ac:dyDescent="0.3">
      <c r="A1156" t="s">
        <v>1157</v>
      </c>
      <c r="B1156">
        <v>223375092.5483157</v>
      </c>
      <c r="C1156">
        <v>235185515</v>
      </c>
      <c r="D1156">
        <v>11810422.451684296</v>
      </c>
      <c r="E1156" s="2">
        <f t="shared" si="18"/>
        <v>5.021747385966477</v>
      </c>
    </row>
    <row r="1157" spans="1:5" x14ac:dyDescent="0.3">
      <c r="A1157" t="s">
        <v>1158</v>
      </c>
      <c r="B1157">
        <v>779163105.88158059</v>
      </c>
      <c r="C1157">
        <v>820447662.66666698</v>
      </c>
      <c r="D1157">
        <v>41284556.785086393</v>
      </c>
      <c r="E1157" s="2">
        <f t="shared" si="18"/>
        <v>5.0319549513860409</v>
      </c>
    </row>
    <row r="1158" spans="1:5" x14ac:dyDescent="0.3">
      <c r="A1158" t="s">
        <v>1159</v>
      </c>
      <c r="B1158">
        <v>244276510.87532607</v>
      </c>
      <c r="C1158">
        <v>230275457.66666701</v>
      </c>
      <c r="D1158">
        <v>14001053.208659053</v>
      </c>
      <c r="E1158" s="2">
        <f t="shared" si="18"/>
        <v>6.0801326161844571</v>
      </c>
    </row>
    <row r="1159" spans="1:5" x14ac:dyDescent="0.3">
      <c r="A1159" t="s">
        <v>1160</v>
      </c>
      <c r="B1159">
        <v>223375092.5483157</v>
      </c>
      <c r="C1159">
        <v>213251015.33333299</v>
      </c>
      <c r="D1159">
        <v>10124077.214982718</v>
      </c>
      <c r="E1159" s="2">
        <f t="shared" si="18"/>
        <v>4.7474930889110931</v>
      </c>
    </row>
    <row r="1160" spans="1:5" x14ac:dyDescent="0.3">
      <c r="A1160" t="s">
        <v>1161</v>
      </c>
      <c r="B1160">
        <v>223375092.5483157</v>
      </c>
      <c r="C1160">
        <v>233480634.66666701</v>
      </c>
      <c r="D1160">
        <v>10105542.11835131</v>
      </c>
      <c r="E1160" s="2">
        <f t="shared" si="18"/>
        <v>4.3282142575887184</v>
      </c>
    </row>
    <row r="1161" spans="1:5" x14ac:dyDescent="0.3">
      <c r="A1161" t="s">
        <v>1162</v>
      </c>
      <c r="B1161">
        <v>1462158142.4993086</v>
      </c>
      <c r="C1161">
        <v>1459324971.3333299</v>
      </c>
      <c r="D1161">
        <v>2833171.1659786701</v>
      </c>
      <c r="E1161" s="2">
        <f t="shared" si="18"/>
        <v>0.1941425810996785</v>
      </c>
    </row>
    <row r="1162" spans="1:5" x14ac:dyDescent="0.3">
      <c r="A1162" t="s">
        <v>1163</v>
      </c>
      <c r="B1162">
        <v>223375092.5483157</v>
      </c>
      <c r="C1162">
        <v>235155510.33333299</v>
      </c>
      <c r="D1162">
        <v>11780417.785017282</v>
      </c>
      <c r="E1162" s="2">
        <f t="shared" si="18"/>
        <v>5.0096286360964015</v>
      </c>
    </row>
    <row r="1163" spans="1:5" x14ac:dyDescent="0.3">
      <c r="A1163" t="s">
        <v>1164</v>
      </c>
      <c r="B1163">
        <v>257765427.23697782</v>
      </c>
      <c r="C1163">
        <v>254298980</v>
      </c>
      <c r="D1163">
        <v>3466447.2369778156</v>
      </c>
      <c r="E1163" s="2">
        <f t="shared" si="18"/>
        <v>1.3631384746324251</v>
      </c>
    </row>
    <row r="1164" spans="1:5" x14ac:dyDescent="0.3">
      <c r="A1164" t="s">
        <v>1165</v>
      </c>
      <c r="B1164">
        <v>223375092.5483157</v>
      </c>
      <c r="C1164">
        <v>222027545</v>
      </c>
      <c r="D1164">
        <v>1347547.5483157039</v>
      </c>
      <c r="E1164" s="2">
        <f t="shared" si="18"/>
        <v>0.60692809458200503</v>
      </c>
    </row>
    <row r="1165" spans="1:5" x14ac:dyDescent="0.3">
      <c r="A1165" t="s">
        <v>1166</v>
      </c>
      <c r="B1165">
        <v>223375092.5483157</v>
      </c>
      <c r="C1165">
        <v>234315220</v>
      </c>
      <c r="D1165">
        <v>10940127.451684296</v>
      </c>
      <c r="E1165" s="2">
        <f t="shared" si="18"/>
        <v>4.6689785886227515</v>
      </c>
    </row>
    <row r="1166" spans="1:5" x14ac:dyDescent="0.3">
      <c r="A1166" t="s">
        <v>1167</v>
      </c>
      <c r="B1166">
        <v>223375092.5483157</v>
      </c>
      <c r="C1166">
        <v>231327031.66666701</v>
      </c>
      <c r="D1166">
        <v>7951939.1183513105</v>
      </c>
      <c r="E1166" s="2">
        <f t="shared" si="18"/>
        <v>3.4375312997616883</v>
      </c>
    </row>
    <row r="1167" spans="1:5" x14ac:dyDescent="0.3">
      <c r="A1167" t="s">
        <v>1168</v>
      </c>
      <c r="B1167">
        <v>219880550.7364139</v>
      </c>
      <c r="C1167">
        <v>228750283</v>
      </c>
      <c r="D1167">
        <v>8869732.2635861039</v>
      </c>
      <c r="E1167" s="2">
        <f t="shared" si="18"/>
        <v>3.8774737881247141</v>
      </c>
    </row>
    <row r="1168" spans="1:5" x14ac:dyDescent="0.3">
      <c r="A1168" t="s">
        <v>1169</v>
      </c>
      <c r="B1168">
        <v>254030455.31024438</v>
      </c>
      <c r="C1168">
        <v>236359138.66666701</v>
      </c>
      <c r="D1168">
        <v>17671316.643577367</v>
      </c>
      <c r="E1168" s="2">
        <f t="shared" si="18"/>
        <v>7.47646853989382</v>
      </c>
    </row>
    <row r="1169" spans="1:5" x14ac:dyDescent="0.3">
      <c r="A1169" t="s">
        <v>1170</v>
      </c>
      <c r="B1169">
        <v>223375092.5483157</v>
      </c>
      <c r="C1169">
        <v>216814123.33333299</v>
      </c>
      <c r="D1169">
        <v>6560969.2149827182</v>
      </c>
      <c r="E1169" s="2">
        <f t="shared" si="18"/>
        <v>3.0260801806235635</v>
      </c>
    </row>
    <row r="1170" spans="1:5" x14ac:dyDescent="0.3">
      <c r="A1170" t="s">
        <v>1171</v>
      </c>
      <c r="B1170">
        <v>223375092.5483157</v>
      </c>
      <c r="C1170">
        <v>228013349.66666701</v>
      </c>
      <c r="D1170">
        <v>4638257.1183513105</v>
      </c>
      <c r="E1170" s="2">
        <f t="shared" si="18"/>
        <v>2.0342041924878451</v>
      </c>
    </row>
    <row r="1171" spans="1:5" x14ac:dyDescent="0.3">
      <c r="A1171" t="s">
        <v>1172</v>
      </c>
      <c r="B1171">
        <v>223375092.5483157</v>
      </c>
      <c r="C1171">
        <v>223434690</v>
      </c>
      <c r="D1171">
        <v>59597.451684296131</v>
      </c>
      <c r="E1171" s="2">
        <f t="shared" si="18"/>
        <v>2.6673320818846945E-2</v>
      </c>
    </row>
    <row r="1172" spans="1:5" x14ac:dyDescent="0.3">
      <c r="A1172" t="s">
        <v>1173</v>
      </c>
      <c r="B1172">
        <v>223375092.5483157</v>
      </c>
      <c r="C1172">
        <v>231914848.33333299</v>
      </c>
      <c r="D1172">
        <v>8539755.7850172818</v>
      </c>
      <c r="E1172" s="2">
        <f t="shared" si="18"/>
        <v>3.6822807363946901</v>
      </c>
    </row>
    <row r="1173" spans="1:5" x14ac:dyDescent="0.3">
      <c r="A1173" t="s">
        <v>1174</v>
      </c>
      <c r="B1173">
        <v>239563428.00110006</v>
      </c>
      <c r="C1173">
        <v>260393585</v>
      </c>
      <c r="D1173">
        <v>20830156.998899937</v>
      </c>
      <c r="E1173" s="2">
        <f t="shared" si="18"/>
        <v>7.9994893111133809</v>
      </c>
    </row>
    <row r="1174" spans="1:5" x14ac:dyDescent="0.3">
      <c r="A1174" t="s">
        <v>1175</v>
      </c>
      <c r="B1174">
        <v>223375092.5483157</v>
      </c>
      <c r="C1174">
        <v>222988570.33333299</v>
      </c>
      <c r="D1174">
        <v>386522.21498271823</v>
      </c>
      <c r="E1174" s="2">
        <f t="shared" si="18"/>
        <v>0.17333723177153343</v>
      </c>
    </row>
    <row r="1175" spans="1:5" x14ac:dyDescent="0.3">
      <c r="A1175" t="s">
        <v>1176</v>
      </c>
      <c r="B1175">
        <v>279145944.17336637</v>
      </c>
      <c r="C1175">
        <v>258910865.66666701</v>
      </c>
      <c r="D1175">
        <v>20235078.506699353</v>
      </c>
      <c r="E1175" s="2">
        <f t="shared" si="18"/>
        <v>7.8154612996238102</v>
      </c>
    </row>
    <row r="1176" spans="1:5" x14ac:dyDescent="0.3">
      <c r="A1176" t="s">
        <v>1177</v>
      </c>
      <c r="B1176">
        <v>222025920.74127731</v>
      </c>
      <c r="C1176">
        <v>257183251.66666701</v>
      </c>
      <c r="D1176">
        <v>35157330.925389707</v>
      </c>
      <c r="E1176" s="2">
        <f t="shared" si="18"/>
        <v>13.670147918868691</v>
      </c>
    </row>
    <row r="1177" spans="1:5" x14ac:dyDescent="0.3">
      <c r="A1177" t="s">
        <v>1178</v>
      </c>
      <c r="B1177">
        <v>223375092.5483157</v>
      </c>
      <c r="C1177">
        <v>227426663</v>
      </c>
      <c r="D1177">
        <v>4051570.4516842961</v>
      </c>
      <c r="E1177" s="2">
        <f t="shared" si="18"/>
        <v>1.781484368736614</v>
      </c>
    </row>
    <row r="1178" spans="1:5" x14ac:dyDescent="0.3">
      <c r="A1178" t="s">
        <v>1179</v>
      </c>
      <c r="B1178">
        <v>1464258942.3070617</v>
      </c>
      <c r="C1178">
        <v>1518421432.3333299</v>
      </c>
      <c r="D1178">
        <v>54162490.026268244</v>
      </c>
      <c r="E1178" s="2">
        <f t="shared" si="18"/>
        <v>3.5670261808039521</v>
      </c>
    </row>
    <row r="1179" spans="1:5" x14ac:dyDescent="0.3">
      <c r="A1179" t="s">
        <v>1180</v>
      </c>
      <c r="B1179">
        <v>223375092.5483157</v>
      </c>
      <c r="C1179">
        <v>218249894</v>
      </c>
      <c r="D1179">
        <v>5125198.5483157039</v>
      </c>
      <c r="E1179" s="2">
        <f t="shared" si="18"/>
        <v>2.3483166265893827</v>
      </c>
    </row>
    <row r="1180" spans="1:5" x14ac:dyDescent="0.3">
      <c r="A1180" t="s">
        <v>1181</v>
      </c>
      <c r="B1180">
        <v>223375092.5483157</v>
      </c>
      <c r="C1180">
        <v>226082440</v>
      </c>
      <c r="D1180">
        <v>2707347.4516842961</v>
      </c>
      <c r="E1180" s="2">
        <f t="shared" si="18"/>
        <v>1.1975045260853945</v>
      </c>
    </row>
    <row r="1181" spans="1:5" x14ac:dyDescent="0.3">
      <c r="A1181" t="s">
        <v>1182</v>
      </c>
      <c r="B1181">
        <v>223375092.5483157</v>
      </c>
      <c r="C1181">
        <v>224984654</v>
      </c>
      <c r="D1181">
        <v>1609561.4516842961</v>
      </c>
      <c r="E1181" s="2">
        <f t="shared" si="18"/>
        <v>0.71540943929637801</v>
      </c>
    </row>
    <row r="1182" spans="1:5" x14ac:dyDescent="0.3">
      <c r="A1182" t="s">
        <v>1183</v>
      </c>
      <c r="B1182">
        <v>366338973.08498889</v>
      </c>
      <c r="C1182">
        <v>419932485.66666698</v>
      </c>
      <c r="D1182">
        <v>53593512.581678092</v>
      </c>
      <c r="E1182" s="2">
        <f t="shared" si="18"/>
        <v>12.762411675913881</v>
      </c>
    </row>
    <row r="1183" spans="1:5" x14ac:dyDescent="0.3">
      <c r="A1183" t="s">
        <v>1184</v>
      </c>
      <c r="B1183">
        <v>282679052.49686664</v>
      </c>
      <c r="C1183">
        <v>310191753.66666698</v>
      </c>
      <c r="D1183">
        <v>27512701.169800341</v>
      </c>
      <c r="E1183" s="2">
        <f t="shared" si="18"/>
        <v>8.8695785250840604</v>
      </c>
    </row>
    <row r="1184" spans="1:5" x14ac:dyDescent="0.3">
      <c r="A1184" t="s">
        <v>1185</v>
      </c>
      <c r="B1184">
        <v>223375092.5483157</v>
      </c>
      <c r="C1184">
        <v>216781391.66666701</v>
      </c>
      <c r="D1184">
        <v>6593700.8816486895</v>
      </c>
      <c r="E1184" s="2">
        <f t="shared" si="18"/>
        <v>3.0416360144912558</v>
      </c>
    </row>
    <row r="1185" spans="1:5" x14ac:dyDescent="0.3">
      <c r="A1185" t="s">
        <v>1186</v>
      </c>
      <c r="B1185">
        <v>223375092.5483157</v>
      </c>
      <c r="C1185">
        <v>225475448</v>
      </c>
      <c r="D1185">
        <v>2100355.4516842961</v>
      </c>
      <c r="E1185" s="2">
        <f t="shared" si="18"/>
        <v>0.93152290873119648</v>
      </c>
    </row>
    <row r="1186" spans="1:5" x14ac:dyDescent="0.3">
      <c r="A1186" t="s">
        <v>1187</v>
      </c>
      <c r="B1186">
        <v>223375092.5483157</v>
      </c>
      <c r="C1186">
        <v>217871306.66666701</v>
      </c>
      <c r="D1186">
        <v>5503785.8816486895</v>
      </c>
      <c r="E1186" s="2">
        <f t="shared" si="18"/>
        <v>2.5261637091428595</v>
      </c>
    </row>
    <row r="1187" spans="1:5" x14ac:dyDescent="0.3">
      <c r="A1187" t="s">
        <v>1188</v>
      </c>
      <c r="B1187">
        <v>223375092.5483157</v>
      </c>
      <c r="C1187">
        <v>226959218.33333299</v>
      </c>
      <c r="D1187">
        <v>3584125.7850172818</v>
      </c>
      <c r="E1187" s="2">
        <f t="shared" si="18"/>
        <v>1.5791937473776934</v>
      </c>
    </row>
    <row r="1188" spans="1:5" x14ac:dyDescent="0.3">
      <c r="A1188" t="s">
        <v>1189</v>
      </c>
      <c r="B1188">
        <v>223375092.5483157</v>
      </c>
      <c r="C1188">
        <v>216835564.66666701</v>
      </c>
      <c r="D1188">
        <v>6539527.8816486895</v>
      </c>
      <c r="E1188" s="2">
        <f t="shared" si="18"/>
        <v>3.0158926611977397</v>
      </c>
    </row>
    <row r="1189" spans="1:5" x14ac:dyDescent="0.3">
      <c r="A1189" t="s">
        <v>1190</v>
      </c>
      <c r="B1189">
        <v>223375092.5483157</v>
      </c>
      <c r="C1189">
        <v>228164876.66666701</v>
      </c>
      <c r="D1189">
        <v>4789784.1183513105</v>
      </c>
      <c r="E1189" s="2">
        <f t="shared" si="18"/>
        <v>2.0992644390875514</v>
      </c>
    </row>
    <row r="1190" spans="1:5" x14ac:dyDescent="0.3">
      <c r="A1190" t="s">
        <v>1191</v>
      </c>
      <c r="B1190">
        <v>223375092.5483157</v>
      </c>
      <c r="C1190">
        <v>217112802.66666701</v>
      </c>
      <c r="D1190">
        <v>6262289.8816486895</v>
      </c>
      <c r="E1190" s="2">
        <f t="shared" si="18"/>
        <v>2.8843485067360004</v>
      </c>
    </row>
    <row r="1191" spans="1:5" x14ac:dyDescent="0.3">
      <c r="A1191" t="s">
        <v>1192</v>
      </c>
      <c r="B1191">
        <v>7358531466.0078888</v>
      </c>
      <c r="C1191">
        <v>6819955449.6666698</v>
      </c>
      <c r="D1191">
        <v>538576016.34121895</v>
      </c>
      <c r="E1191" s="2">
        <f t="shared" si="18"/>
        <v>7.8970606232851885</v>
      </c>
    </row>
    <row r="1192" spans="1:5" x14ac:dyDescent="0.3">
      <c r="A1192" t="s">
        <v>1193</v>
      </c>
      <c r="B1192">
        <v>256557009.99498904</v>
      </c>
      <c r="C1192">
        <v>254514300.33333299</v>
      </c>
      <c r="D1192">
        <v>2042709.6616560519</v>
      </c>
      <c r="E1192" s="2">
        <f t="shared" si="18"/>
        <v>0.80259131175763021</v>
      </c>
    </row>
    <row r="1193" spans="1:5" x14ac:dyDescent="0.3">
      <c r="A1193" t="s">
        <v>1194</v>
      </c>
      <c r="B1193">
        <v>223375092.5483157</v>
      </c>
      <c r="C1193">
        <v>218878471.66666701</v>
      </c>
      <c r="D1193">
        <v>4496620.8816486895</v>
      </c>
      <c r="E1193" s="2">
        <f t="shared" si="18"/>
        <v>2.0543915751096136</v>
      </c>
    </row>
    <row r="1194" spans="1:5" x14ac:dyDescent="0.3">
      <c r="A1194" t="s">
        <v>1195</v>
      </c>
      <c r="B1194">
        <v>223375092.5483157</v>
      </c>
      <c r="C1194">
        <v>233382014.66666701</v>
      </c>
      <c r="D1194">
        <v>10006922.11835131</v>
      </c>
      <c r="E1194" s="2">
        <f t="shared" si="18"/>
        <v>4.2877863286268729</v>
      </c>
    </row>
    <row r="1195" spans="1:5" x14ac:dyDescent="0.3">
      <c r="A1195" t="s">
        <v>1196</v>
      </c>
      <c r="B1195">
        <v>241410072.55261901</v>
      </c>
      <c r="C1195">
        <v>222797872</v>
      </c>
      <c r="D1195">
        <v>18612200.55261901</v>
      </c>
      <c r="E1195" s="2">
        <f t="shared" si="18"/>
        <v>8.3538502345385997</v>
      </c>
    </row>
    <row r="1196" spans="1:5" x14ac:dyDescent="0.3">
      <c r="A1196" t="s">
        <v>1197</v>
      </c>
      <c r="B1196">
        <v>223375092.5483157</v>
      </c>
      <c r="C1196">
        <v>218524983</v>
      </c>
      <c r="D1196">
        <v>4850109.5483157039</v>
      </c>
      <c r="E1196" s="2">
        <f t="shared" si="18"/>
        <v>2.2194759984562973</v>
      </c>
    </row>
    <row r="1197" spans="1:5" x14ac:dyDescent="0.3">
      <c r="A1197" t="s">
        <v>1198</v>
      </c>
      <c r="B1197">
        <v>275072144.31900877</v>
      </c>
      <c r="C1197">
        <v>290691727.33333302</v>
      </c>
      <c r="D1197">
        <v>15619583.014324248</v>
      </c>
      <c r="E1197" s="2">
        <f t="shared" si="18"/>
        <v>5.3732464826608028</v>
      </c>
    </row>
    <row r="1198" spans="1:5" x14ac:dyDescent="0.3">
      <c r="A1198" t="s">
        <v>1199</v>
      </c>
      <c r="B1198">
        <v>223375092.5483157</v>
      </c>
      <c r="C1198">
        <v>234466229.66666701</v>
      </c>
      <c r="D1198">
        <v>11091137.11835131</v>
      </c>
      <c r="E1198" s="2">
        <f t="shared" si="18"/>
        <v>4.7303772206851358</v>
      </c>
    </row>
    <row r="1199" spans="1:5" x14ac:dyDescent="0.3">
      <c r="A1199" t="s">
        <v>1200</v>
      </c>
      <c r="B1199">
        <v>223375092.5483157</v>
      </c>
      <c r="C1199">
        <v>224788909.33333299</v>
      </c>
      <c r="D1199">
        <v>1413816.7850172818</v>
      </c>
      <c r="E1199" s="2">
        <f t="shared" si="18"/>
        <v>0.628953087236512</v>
      </c>
    </row>
    <row r="1200" spans="1:5" x14ac:dyDescent="0.3">
      <c r="A1200" t="s">
        <v>1201</v>
      </c>
      <c r="B1200">
        <v>731053847.05207777</v>
      </c>
      <c r="C1200">
        <v>744260337</v>
      </c>
      <c r="D1200">
        <v>13206489.94792223</v>
      </c>
      <c r="E1200" s="2">
        <f t="shared" si="18"/>
        <v>1.7744449477390636</v>
      </c>
    </row>
    <row r="1201" spans="1:5" x14ac:dyDescent="0.3">
      <c r="A1201" t="s">
        <v>1202</v>
      </c>
      <c r="B1201">
        <v>223375092.5483157</v>
      </c>
      <c r="C1201">
        <v>222274987</v>
      </c>
      <c r="D1201">
        <v>1100105.5483157039</v>
      </c>
      <c r="E1201" s="2">
        <f t="shared" si="18"/>
        <v>0.4949299798252621</v>
      </c>
    </row>
    <row r="1202" spans="1:5" x14ac:dyDescent="0.3">
      <c r="A1202" t="s">
        <v>1203</v>
      </c>
      <c r="B1202">
        <v>245289955.62545976</v>
      </c>
      <c r="C1202">
        <v>250303536.66666701</v>
      </c>
      <c r="D1202">
        <v>5013581.0412072539</v>
      </c>
      <c r="E1202" s="2">
        <f t="shared" si="18"/>
        <v>2.0030004801266212</v>
      </c>
    </row>
    <row r="1203" spans="1:5" x14ac:dyDescent="0.3">
      <c r="A1203" t="s">
        <v>1204</v>
      </c>
      <c r="B1203">
        <v>223375092.5483157</v>
      </c>
      <c r="C1203">
        <v>232875182.66666701</v>
      </c>
      <c r="D1203">
        <v>9500090.1183513105</v>
      </c>
      <c r="E1203" s="2">
        <f t="shared" si="18"/>
        <v>4.0794772588324939</v>
      </c>
    </row>
    <row r="1204" spans="1:5" x14ac:dyDescent="0.3">
      <c r="A1204" t="s">
        <v>1205</v>
      </c>
      <c r="B1204">
        <v>223375092.5483157</v>
      </c>
      <c r="C1204">
        <v>225951183.33333299</v>
      </c>
      <c r="D1204">
        <v>2576090.7850172818</v>
      </c>
      <c r="E1204" s="2">
        <f t="shared" si="18"/>
        <v>1.1401094462147254</v>
      </c>
    </row>
    <row r="1205" spans="1:5" x14ac:dyDescent="0.3">
      <c r="A1205" t="s">
        <v>1206</v>
      </c>
      <c r="B1205">
        <v>223375092.5483157</v>
      </c>
      <c r="C1205">
        <v>220438687.33333299</v>
      </c>
      <c r="D1205">
        <v>2936405.2149827182</v>
      </c>
      <c r="E1205" s="2">
        <f t="shared" si="18"/>
        <v>1.3320734443235358</v>
      </c>
    </row>
    <row r="1206" spans="1:5" x14ac:dyDescent="0.3">
      <c r="A1206" t="s">
        <v>1207</v>
      </c>
      <c r="B1206">
        <v>736866539.52091181</v>
      </c>
      <c r="C1206">
        <v>721055816</v>
      </c>
      <c r="D1206">
        <v>15810723.520911813</v>
      </c>
      <c r="E1206" s="2">
        <f t="shared" si="18"/>
        <v>2.1927183957298269</v>
      </c>
    </row>
    <row r="1207" spans="1:5" x14ac:dyDescent="0.3">
      <c r="A1207" t="s">
        <v>1208</v>
      </c>
      <c r="B1207">
        <v>223375092.5483157</v>
      </c>
      <c r="C1207">
        <v>216274256</v>
      </c>
      <c r="D1207">
        <v>7100836.5483157039</v>
      </c>
      <c r="E1207" s="2">
        <f t="shared" si="18"/>
        <v>3.2832555661713636</v>
      </c>
    </row>
    <row r="1208" spans="1:5" x14ac:dyDescent="0.3">
      <c r="A1208" t="s">
        <v>1209</v>
      </c>
      <c r="B1208">
        <v>223375092.5483157</v>
      </c>
      <c r="C1208">
        <v>224405386</v>
      </c>
      <c r="D1208">
        <v>1030293.4516842961</v>
      </c>
      <c r="E1208" s="2">
        <f t="shared" si="18"/>
        <v>0.45912153449128718</v>
      </c>
    </row>
    <row r="1209" spans="1:5" x14ac:dyDescent="0.3">
      <c r="A1209" t="s">
        <v>1210</v>
      </c>
      <c r="B1209">
        <v>986830420.55741167</v>
      </c>
      <c r="C1209">
        <v>1006318292.66667</v>
      </c>
      <c r="D1209">
        <v>19487872.109258294</v>
      </c>
      <c r="E1209" s="2">
        <f t="shared" si="18"/>
        <v>1.9365515117107588</v>
      </c>
    </row>
    <row r="1210" spans="1:5" x14ac:dyDescent="0.3">
      <c r="A1210" t="s">
        <v>1211</v>
      </c>
      <c r="B1210">
        <v>223375092.5483157</v>
      </c>
      <c r="C1210">
        <v>226170656</v>
      </c>
      <c r="D1210">
        <v>2795563.4516842961</v>
      </c>
      <c r="E1210" s="2">
        <f t="shared" si="18"/>
        <v>1.2360416249950197</v>
      </c>
    </row>
    <row r="1211" spans="1:5" x14ac:dyDescent="0.3">
      <c r="A1211" t="s">
        <v>1212</v>
      </c>
      <c r="B1211">
        <v>261203817.77631396</v>
      </c>
      <c r="C1211">
        <v>267091444.33333299</v>
      </c>
      <c r="D1211">
        <v>5887626.5570190251</v>
      </c>
      <c r="E1211" s="2">
        <f t="shared" si="18"/>
        <v>2.2043486161508059</v>
      </c>
    </row>
    <row r="1212" spans="1:5" x14ac:dyDescent="0.3">
      <c r="A1212" t="s">
        <v>1213</v>
      </c>
      <c r="B1212">
        <v>223375092.5483157</v>
      </c>
      <c r="C1212">
        <v>219349772.66666701</v>
      </c>
      <c r="D1212">
        <v>4025319.8816486895</v>
      </c>
      <c r="E1212" s="2">
        <f t="shared" si="18"/>
        <v>1.835114681320291</v>
      </c>
    </row>
    <row r="1213" spans="1:5" x14ac:dyDescent="0.3">
      <c r="A1213" t="s">
        <v>1214</v>
      </c>
      <c r="B1213">
        <v>223375092.5483157</v>
      </c>
      <c r="C1213">
        <v>225449833</v>
      </c>
      <c r="D1213">
        <v>2074740.4516842961</v>
      </c>
      <c r="E1213" s="2">
        <f t="shared" si="18"/>
        <v>0.92026701642502262</v>
      </c>
    </row>
    <row r="1214" spans="1:5" x14ac:dyDescent="0.3">
      <c r="A1214" t="s">
        <v>1215</v>
      </c>
      <c r="B1214">
        <v>203536325.10121906</v>
      </c>
      <c r="C1214">
        <v>206642915</v>
      </c>
      <c r="D1214">
        <v>3106589.898780942</v>
      </c>
      <c r="E1214" s="2">
        <f t="shared" si="18"/>
        <v>1.5033614381509</v>
      </c>
    </row>
    <row r="1215" spans="1:5" x14ac:dyDescent="0.3">
      <c r="A1215" t="s">
        <v>1216</v>
      </c>
      <c r="B1215">
        <v>225136009.89270246</v>
      </c>
      <c r="C1215">
        <v>221064251.33333299</v>
      </c>
      <c r="D1215">
        <v>4071758.5593694746</v>
      </c>
      <c r="E1215" s="2">
        <f t="shared" si="18"/>
        <v>1.8418891950240521</v>
      </c>
    </row>
    <row r="1216" spans="1:5" x14ac:dyDescent="0.3">
      <c r="A1216" t="s">
        <v>1217</v>
      </c>
      <c r="B1216">
        <v>223375092.5483157</v>
      </c>
      <c r="C1216">
        <v>229056448.33333299</v>
      </c>
      <c r="D1216">
        <v>5681355.7850172818</v>
      </c>
      <c r="E1216" s="2">
        <f t="shared" si="18"/>
        <v>2.4803299912995787</v>
      </c>
    </row>
    <row r="1217" spans="1:5" x14ac:dyDescent="0.3">
      <c r="A1217" t="s">
        <v>1218</v>
      </c>
      <c r="B1217">
        <v>966215602.94654572</v>
      </c>
      <c r="C1217">
        <v>900609404.66666698</v>
      </c>
      <c r="D1217">
        <v>65606198.279878736</v>
      </c>
      <c r="E1217" s="2">
        <f t="shared" si="18"/>
        <v>7.2846450347874017</v>
      </c>
    </row>
    <row r="1218" spans="1:5" x14ac:dyDescent="0.3">
      <c r="A1218" t="s">
        <v>1219</v>
      </c>
      <c r="B1218">
        <v>223375092.5483157</v>
      </c>
      <c r="C1218">
        <v>218666449</v>
      </c>
      <c r="D1218">
        <v>4708643.5483157039</v>
      </c>
      <c r="E1218" s="2">
        <f t="shared" ref="E1218:E1281" si="19">100*(D1218/C1218)</f>
        <v>2.1533452296176008</v>
      </c>
    </row>
    <row r="1219" spans="1:5" x14ac:dyDescent="0.3">
      <c r="A1219" t="s">
        <v>1220</v>
      </c>
      <c r="B1219">
        <v>229451433.92765692</v>
      </c>
      <c r="C1219">
        <v>229299889</v>
      </c>
      <c r="D1219">
        <v>151544.92765691876</v>
      </c>
      <c r="E1219" s="2">
        <f t="shared" si="19"/>
        <v>6.6090275192814754E-2</v>
      </c>
    </row>
    <row r="1220" spans="1:5" x14ac:dyDescent="0.3">
      <c r="A1220" t="s">
        <v>1221</v>
      </c>
      <c r="B1220">
        <v>223375092.5483157</v>
      </c>
      <c r="C1220">
        <v>223459350</v>
      </c>
      <c r="D1220">
        <v>84257.451684296131</v>
      </c>
      <c r="E1220" s="2">
        <f t="shared" si="19"/>
        <v>3.7705941453913712E-2</v>
      </c>
    </row>
    <row r="1221" spans="1:5" x14ac:dyDescent="0.3">
      <c r="A1221" t="s">
        <v>1222</v>
      </c>
      <c r="B1221">
        <v>219502438.61614868</v>
      </c>
      <c r="C1221">
        <v>225659881.33333299</v>
      </c>
      <c r="D1221">
        <v>6157442.7171843052</v>
      </c>
      <c r="E1221" s="2">
        <f t="shared" si="19"/>
        <v>2.7286386400641827</v>
      </c>
    </row>
    <row r="1222" spans="1:5" x14ac:dyDescent="0.3">
      <c r="A1222" t="s">
        <v>1223</v>
      </c>
      <c r="B1222">
        <v>223375092.5483157</v>
      </c>
      <c r="C1222">
        <v>237034338.66666701</v>
      </c>
      <c r="D1222">
        <v>13659246.11835131</v>
      </c>
      <c r="E1222" s="2">
        <f t="shared" si="19"/>
        <v>5.762560055722485</v>
      </c>
    </row>
    <row r="1223" spans="1:5" x14ac:dyDescent="0.3">
      <c r="A1223" t="s">
        <v>1224</v>
      </c>
      <c r="B1223">
        <v>218655891.97195533</v>
      </c>
      <c r="C1223">
        <v>218891063</v>
      </c>
      <c r="D1223">
        <v>235171.02804467082</v>
      </c>
      <c r="E1223" s="2">
        <f t="shared" si="19"/>
        <v>0.10743747360972469</v>
      </c>
    </row>
    <row r="1224" spans="1:5" x14ac:dyDescent="0.3">
      <c r="A1224" t="s">
        <v>1225</v>
      </c>
      <c r="B1224">
        <v>223375092.5483157</v>
      </c>
      <c r="C1224">
        <v>230463642</v>
      </c>
      <c r="D1224">
        <v>7088549.4516842961</v>
      </c>
      <c r="E1224" s="2">
        <f t="shared" si="19"/>
        <v>3.0757777626738609</v>
      </c>
    </row>
    <row r="1225" spans="1:5" x14ac:dyDescent="0.3">
      <c r="A1225" t="s">
        <v>1226</v>
      </c>
      <c r="B1225">
        <v>224985050.13264331</v>
      </c>
      <c r="C1225">
        <v>226750116.33333299</v>
      </c>
      <c r="D1225">
        <v>1765066.2006896734</v>
      </c>
      <c r="E1225" s="2">
        <f t="shared" si="19"/>
        <v>0.77841909377234708</v>
      </c>
    </row>
    <row r="1226" spans="1:5" x14ac:dyDescent="0.3">
      <c r="A1226" t="s">
        <v>1227</v>
      </c>
      <c r="B1226">
        <v>223375092.5483157</v>
      </c>
      <c r="C1226">
        <v>228192488.33333299</v>
      </c>
      <c r="D1226">
        <v>4817395.7850172818</v>
      </c>
      <c r="E1226" s="2">
        <f t="shared" si="19"/>
        <v>2.1111105892233639</v>
      </c>
    </row>
    <row r="1227" spans="1:5" x14ac:dyDescent="0.3">
      <c r="A1227" t="s">
        <v>1228</v>
      </c>
      <c r="B1227">
        <v>223375092.5483157</v>
      </c>
      <c r="C1227">
        <v>227520525.66666701</v>
      </c>
      <c r="D1227">
        <v>4145433.1183513105</v>
      </c>
      <c r="E1227" s="2">
        <f t="shared" si="19"/>
        <v>1.8220040175296759</v>
      </c>
    </row>
    <row r="1228" spans="1:5" x14ac:dyDescent="0.3">
      <c r="A1228" t="s">
        <v>1229</v>
      </c>
      <c r="B1228">
        <v>223375092.5483157</v>
      </c>
      <c r="C1228">
        <v>218414037.33333299</v>
      </c>
      <c r="D1228">
        <v>4961055.2149827182</v>
      </c>
      <c r="E1228" s="2">
        <f t="shared" si="19"/>
        <v>2.2713994373042032</v>
      </c>
    </row>
    <row r="1229" spans="1:5" x14ac:dyDescent="0.3">
      <c r="A1229" t="s">
        <v>1230</v>
      </c>
      <c r="B1229">
        <v>361856947.95198888</v>
      </c>
      <c r="C1229">
        <v>389156330.66666698</v>
      </c>
      <c r="D1229">
        <v>27299382.714678109</v>
      </c>
      <c r="E1229" s="2">
        <f t="shared" si="19"/>
        <v>7.0150169901929402</v>
      </c>
    </row>
    <row r="1230" spans="1:5" x14ac:dyDescent="0.3">
      <c r="A1230" t="s">
        <v>1231</v>
      </c>
      <c r="B1230">
        <v>223375092.5483157</v>
      </c>
      <c r="C1230">
        <v>226160424.33333299</v>
      </c>
      <c r="D1230">
        <v>2785331.7850172818</v>
      </c>
      <c r="E1230" s="2">
        <f t="shared" si="19"/>
        <v>1.2315734696854128</v>
      </c>
    </row>
    <row r="1231" spans="1:5" x14ac:dyDescent="0.3">
      <c r="A1231" t="s">
        <v>1232</v>
      </c>
      <c r="B1231">
        <v>217069185.45253015</v>
      </c>
      <c r="C1231">
        <v>216687572</v>
      </c>
      <c r="D1231">
        <v>381613.45253014565</v>
      </c>
      <c r="E1231" s="2">
        <f t="shared" si="19"/>
        <v>0.17611229338531037</v>
      </c>
    </row>
    <row r="1232" spans="1:5" x14ac:dyDescent="0.3">
      <c r="A1232" t="s">
        <v>1233</v>
      </c>
      <c r="B1232">
        <v>930560748.13798249</v>
      </c>
      <c r="C1232">
        <v>851990304</v>
      </c>
      <c r="D1232">
        <v>78570444.137982488</v>
      </c>
      <c r="E1232" s="2">
        <f t="shared" si="19"/>
        <v>9.2219880636085847</v>
      </c>
    </row>
    <row r="1233" spans="1:5" x14ac:dyDescent="0.3">
      <c r="A1233" t="s">
        <v>1234</v>
      </c>
      <c r="B1233">
        <v>223375092.5483157</v>
      </c>
      <c r="C1233">
        <v>237756551.33333299</v>
      </c>
      <c r="D1233">
        <v>14381458.785017282</v>
      </c>
      <c r="E1233" s="2">
        <f t="shared" si="19"/>
        <v>6.0488170375816814</v>
      </c>
    </row>
    <row r="1234" spans="1:5" x14ac:dyDescent="0.3">
      <c r="A1234" t="s">
        <v>1235</v>
      </c>
      <c r="B1234">
        <v>264114104.22353333</v>
      </c>
      <c r="C1234">
        <v>256106679.66666701</v>
      </c>
      <c r="D1234">
        <v>8007424.556866318</v>
      </c>
      <c r="E1234" s="2">
        <f t="shared" si="19"/>
        <v>3.1265973098742674</v>
      </c>
    </row>
    <row r="1235" spans="1:5" x14ac:dyDescent="0.3">
      <c r="A1235" t="s">
        <v>1236</v>
      </c>
      <c r="B1235">
        <v>223375092.5483157</v>
      </c>
      <c r="C1235">
        <v>217782163.66666701</v>
      </c>
      <c r="D1235">
        <v>5592928.8816486895</v>
      </c>
      <c r="E1235" s="2">
        <f t="shared" si="19"/>
        <v>2.5681299090264864</v>
      </c>
    </row>
    <row r="1236" spans="1:5" x14ac:dyDescent="0.3">
      <c r="A1236" t="s">
        <v>1237</v>
      </c>
      <c r="B1236">
        <v>491527212.67527807</v>
      </c>
      <c r="C1236">
        <v>499188322.66666698</v>
      </c>
      <c r="D1236">
        <v>7661109.991388917</v>
      </c>
      <c r="E1236" s="2">
        <f t="shared" si="19"/>
        <v>1.5347133824091121</v>
      </c>
    </row>
    <row r="1237" spans="1:5" x14ac:dyDescent="0.3">
      <c r="A1237" t="s">
        <v>1238</v>
      </c>
      <c r="B1237">
        <v>217434470.91183549</v>
      </c>
      <c r="C1237">
        <v>216431319.66666701</v>
      </c>
      <c r="D1237">
        <v>1003151.2451684773</v>
      </c>
      <c r="E1237" s="2">
        <f t="shared" si="19"/>
        <v>0.46349633995369222</v>
      </c>
    </row>
    <row r="1238" spans="1:5" x14ac:dyDescent="0.3">
      <c r="A1238" t="s">
        <v>1239</v>
      </c>
      <c r="B1238">
        <v>357018792.2013669</v>
      </c>
      <c r="C1238">
        <v>371253035.33333302</v>
      </c>
      <c r="D1238">
        <v>14234243.131966114</v>
      </c>
      <c r="E1238" s="2">
        <f t="shared" si="19"/>
        <v>3.8341082165660318</v>
      </c>
    </row>
    <row r="1239" spans="1:5" x14ac:dyDescent="0.3">
      <c r="A1239" t="s">
        <v>1240</v>
      </c>
      <c r="B1239">
        <v>223375092.5483157</v>
      </c>
      <c r="C1239">
        <v>215142711</v>
      </c>
      <c r="D1239">
        <v>8232381.5483157039</v>
      </c>
      <c r="E1239" s="2">
        <f t="shared" si="19"/>
        <v>3.8264747664705703</v>
      </c>
    </row>
    <row r="1240" spans="1:5" x14ac:dyDescent="0.3">
      <c r="A1240" t="s">
        <v>1241</v>
      </c>
      <c r="B1240">
        <v>223375092.5483157</v>
      </c>
      <c r="C1240">
        <v>233178840.33333299</v>
      </c>
      <c r="D1240">
        <v>9803747.7850172818</v>
      </c>
      <c r="E1240" s="2">
        <f t="shared" si="19"/>
        <v>4.2043899742372259</v>
      </c>
    </row>
    <row r="1241" spans="1:5" x14ac:dyDescent="0.3">
      <c r="A1241" t="s">
        <v>1242</v>
      </c>
      <c r="B1241">
        <v>223375092.5483157</v>
      </c>
      <c r="C1241">
        <v>220169843.66666701</v>
      </c>
      <c r="D1241">
        <v>3205248.8816486895</v>
      </c>
      <c r="E1241" s="2">
        <f t="shared" si="19"/>
        <v>1.455807402262308</v>
      </c>
    </row>
    <row r="1242" spans="1:5" x14ac:dyDescent="0.3">
      <c r="A1242" t="s">
        <v>1243</v>
      </c>
      <c r="B1242">
        <v>288667074.7042172</v>
      </c>
      <c r="C1242">
        <v>285861736.66666698</v>
      </c>
      <c r="D1242">
        <v>2805338.037550211</v>
      </c>
      <c r="E1242" s="2">
        <f t="shared" si="19"/>
        <v>0.98136185355279426</v>
      </c>
    </row>
    <row r="1243" spans="1:5" x14ac:dyDescent="0.3">
      <c r="A1243" t="s">
        <v>1244</v>
      </c>
      <c r="B1243">
        <v>360371606.07915562</v>
      </c>
      <c r="C1243">
        <v>363856734.66666698</v>
      </c>
      <c r="D1243">
        <v>3485128.5875113606</v>
      </c>
      <c r="E1243" s="2">
        <f t="shared" si="19"/>
        <v>0.95782989717206246</v>
      </c>
    </row>
    <row r="1244" spans="1:5" x14ac:dyDescent="0.3">
      <c r="A1244" t="s">
        <v>1245</v>
      </c>
      <c r="B1244">
        <v>223375092.5483157</v>
      </c>
      <c r="C1244">
        <v>214118379.33333299</v>
      </c>
      <c r="D1244">
        <v>9256713.2149827182</v>
      </c>
      <c r="E1244" s="2">
        <f t="shared" si="19"/>
        <v>4.3231754526649713</v>
      </c>
    </row>
    <row r="1245" spans="1:5" x14ac:dyDescent="0.3">
      <c r="A1245" t="s">
        <v>1246</v>
      </c>
      <c r="B1245">
        <v>2668011464.3117714</v>
      </c>
      <c r="C1245">
        <v>1765150223.3333299</v>
      </c>
      <c r="D1245">
        <v>902861240.97844148</v>
      </c>
      <c r="E1245" s="2">
        <f t="shared" si="19"/>
        <v>51.14925795230436</v>
      </c>
    </row>
    <row r="1246" spans="1:5" x14ac:dyDescent="0.3">
      <c r="A1246" t="s">
        <v>1247</v>
      </c>
      <c r="B1246">
        <v>253807525.91731101</v>
      </c>
      <c r="C1246">
        <v>249822979</v>
      </c>
      <c r="D1246">
        <v>3984546.9173110127</v>
      </c>
      <c r="E1246" s="2">
        <f t="shared" si="19"/>
        <v>1.5949481241719612</v>
      </c>
    </row>
    <row r="1247" spans="1:5" x14ac:dyDescent="0.3">
      <c r="A1247" t="s">
        <v>1248</v>
      </c>
      <c r="B1247">
        <v>223375092.5483157</v>
      </c>
      <c r="C1247">
        <v>216492435</v>
      </c>
      <c r="D1247">
        <v>6882657.5483157039</v>
      </c>
      <c r="E1247" s="2">
        <f t="shared" si="19"/>
        <v>3.1791676916173559</v>
      </c>
    </row>
    <row r="1248" spans="1:5" x14ac:dyDescent="0.3">
      <c r="A1248" t="s">
        <v>1249</v>
      </c>
      <c r="B1248">
        <v>306209955.98766679</v>
      </c>
      <c r="C1248">
        <v>269100009</v>
      </c>
      <c r="D1248">
        <v>37109946.987666786</v>
      </c>
      <c r="E1248" s="2">
        <f t="shared" si="19"/>
        <v>13.790392324983827</v>
      </c>
    </row>
    <row r="1249" spans="1:5" x14ac:dyDescent="0.3">
      <c r="A1249" t="s">
        <v>1250</v>
      </c>
      <c r="B1249">
        <v>223375092.5483157</v>
      </c>
      <c r="C1249">
        <v>220230887.66666701</v>
      </c>
      <c r="D1249">
        <v>3144204.8816486895</v>
      </c>
      <c r="E1249" s="2">
        <f t="shared" si="19"/>
        <v>1.4276856961170845</v>
      </c>
    </row>
    <row r="1250" spans="1:5" x14ac:dyDescent="0.3">
      <c r="A1250" t="s">
        <v>1251</v>
      </c>
      <c r="B1250">
        <v>223375092.5483157</v>
      </c>
      <c r="C1250">
        <v>227630065.66666701</v>
      </c>
      <c r="D1250">
        <v>4254973.1183513105</v>
      </c>
      <c r="E1250" s="2">
        <f t="shared" si="19"/>
        <v>1.8692491722873441</v>
      </c>
    </row>
    <row r="1251" spans="1:5" x14ac:dyDescent="0.3">
      <c r="A1251" t="s">
        <v>1252</v>
      </c>
      <c r="B1251">
        <v>223375092.5483157</v>
      </c>
      <c r="C1251">
        <v>220315888</v>
      </c>
      <c r="D1251">
        <v>3059204.5483157039</v>
      </c>
      <c r="E1251" s="2">
        <f t="shared" si="19"/>
        <v>1.3885537607327274</v>
      </c>
    </row>
    <row r="1252" spans="1:5" x14ac:dyDescent="0.3">
      <c r="A1252" t="s">
        <v>1253</v>
      </c>
      <c r="B1252">
        <v>225620448.46888721</v>
      </c>
      <c r="C1252">
        <v>224937713.33333299</v>
      </c>
      <c r="D1252">
        <v>682735.13555422425</v>
      </c>
      <c r="E1252" s="2">
        <f t="shared" si="19"/>
        <v>0.30352186186870572</v>
      </c>
    </row>
    <row r="1253" spans="1:5" x14ac:dyDescent="0.3">
      <c r="A1253" t="s">
        <v>1254</v>
      </c>
      <c r="B1253">
        <v>211918755.8059445</v>
      </c>
      <c r="C1253">
        <v>213262774.66666701</v>
      </c>
      <c r="D1253">
        <v>1344018.860722512</v>
      </c>
      <c r="E1253" s="2">
        <f t="shared" si="19"/>
        <v>0.63021728139063837</v>
      </c>
    </row>
    <row r="1254" spans="1:5" x14ac:dyDescent="0.3">
      <c r="A1254" t="s">
        <v>1255</v>
      </c>
      <c r="B1254">
        <v>223375092.5483157</v>
      </c>
      <c r="C1254">
        <v>225703077.66666701</v>
      </c>
      <c r="D1254">
        <v>2327985.1183513105</v>
      </c>
      <c r="E1254" s="2">
        <f t="shared" si="19"/>
        <v>1.0314370288691543</v>
      </c>
    </row>
    <row r="1255" spans="1:5" x14ac:dyDescent="0.3">
      <c r="A1255" t="s">
        <v>1256</v>
      </c>
      <c r="B1255">
        <v>245289955.62545976</v>
      </c>
      <c r="C1255">
        <v>249153024.66666701</v>
      </c>
      <c r="D1255">
        <v>3863069.0412072539</v>
      </c>
      <c r="E1255" s="2">
        <f t="shared" si="19"/>
        <v>1.5504804914070447</v>
      </c>
    </row>
    <row r="1256" spans="1:5" x14ac:dyDescent="0.3">
      <c r="A1256" t="s">
        <v>1257</v>
      </c>
      <c r="B1256">
        <v>223375092.5483157</v>
      </c>
      <c r="C1256">
        <v>226559049</v>
      </c>
      <c r="D1256">
        <v>3183956.4516842961</v>
      </c>
      <c r="E1256" s="2">
        <f t="shared" si="19"/>
        <v>1.4053539091631233</v>
      </c>
    </row>
    <row r="1257" spans="1:5" x14ac:dyDescent="0.3">
      <c r="A1257" t="s">
        <v>1258</v>
      </c>
      <c r="B1257">
        <v>223375092.5483157</v>
      </c>
      <c r="C1257">
        <v>224457092.33333299</v>
      </c>
      <c r="D1257">
        <v>1081999.7850172818</v>
      </c>
      <c r="E1257" s="2">
        <f t="shared" si="19"/>
        <v>0.48205194755461039</v>
      </c>
    </row>
    <row r="1258" spans="1:5" x14ac:dyDescent="0.3">
      <c r="A1258" t="s">
        <v>1259</v>
      </c>
      <c r="B1258">
        <v>1356510397.1061957</v>
      </c>
      <c r="C1258">
        <v>1315208101.6666701</v>
      </c>
      <c r="D1258">
        <v>41302295.439525604</v>
      </c>
      <c r="E1258" s="2">
        <f t="shared" si="19"/>
        <v>3.1403619995334675</v>
      </c>
    </row>
    <row r="1259" spans="1:5" x14ac:dyDescent="0.3">
      <c r="A1259" t="s">
        <v>1260</v>
      </c>
      <c r="B1259">
        <v>324526637.61828911</v>
      </c>
      <c r="C1259">
        <v>279881957.66666698</v>
      </c>
      <c r="D1259">
        <v>44644679.951622128</v>
      </c>
      <c r="E1259" s="2">
        <f t="shared" si="19"/>
        <v>15.951253279710484</v>
      </c>
    </row>
    <row r="1260" spans="1:5" x14ac:dyDescent="0.3">
      <c r="A1260" t="s">
        <v>1261</v>
      </c>
      <c r="B1260">
        <v>24120528063.300465</v>
      </c>
      <c r="C1260">
        <v>10571599375.6667</v>
      </c>
      <c r="D1260">
        <v>13548928687.633764</v>
      </c>
      <c r="E1260" s="2">
        <f t="shared" si="19"/>
        <v>128.16347088237345</v>
      </c>
    </row>
    <row r="1261" spans="1:5" x14ac:dyDescent="0.3">
      <c r="A1261" t="s">
        <v>1262</v>
      </c>
      <c r="B1261">
        <v>223375092.5483157</v>
      </c>
      <c r="C1261">
        <v>220834011.33333299</v>
      </c>
      <c r="D1261">
        <v>2541081.2149827182</v>
      </c>
      <c r="E1261" s="2">
        <f t="shared" si="19"/>
        <v>1.1506747532413111</v>
      </c>
    </row>
    <row r="1262" spans="1:5" x14ac:dyDescent="0.3">
      <c r="A1262" t="s">
        <v>1263</v>
      </c>
      <c r="B1262">
        <v>252283283.44013333</v>
      </c>
      <c r="C1262">
        <v>249771641.66666701</v>
      </c>
      <c r="D1262">
        <v>2511641.7734663188</v>
      </c>
      <c r="E1262" s="2">
        <f t="shared" si="19"/>
        <v>1.0055752353256471</v>
      </c>
    </row>
    <row r="1263" spans="1:5" x14ac:dyDescent="0.3">
      <c r="A1263" t="s">
        <v>1264</v>
      </c>
      <c r="B1263">
        <v>223375092.5483157</v>
      </c>
      <c r="C1263">
        <v>216908377.33333299</v>
      </c>
      <c r="D1263">
        <v>6466715.2149827182</v>
      </c>
      <c r="E1263" s="2">
        <f t="shared" si="19"/>
        <v>2.9813118766939195</v>
      </c>
    </row>
    <row r="1264" spans="1:5" x14ac:dyDescent="0.3">
      <c r="A1264" t="s">
        <v>1265</v>
      </c>
      <c r="B1264">
        <v>223375092.5483157</v>
      </c>
      <c r="C1264">
        <v>221117110.33333299</v>
      </c>
      <c r="D1264">
        <v>2257982.2149827182</v>
      </c>
      <c r="E1264" s="2">
        <f t="shared" si="19"/>
        <v>1.0211702801193543</v>
      </c>
    </row>
    <row r="1265" spans="1:5" x14ac:dyDescent="0.3">
      <c r="A1265" t="s">
        <v>1266</v>
      </c>
      <c r="B1265">
        <v>211229032.36299115</v>
      </c>
      <c r="C1265">
        <v>203903796.66666701</v>
      </c>
      <c r="D1265">
        <v>7325235.6963241398</v>
      </c>
      <c r="E1265" s="2">
        <f t="shared" si="19"/>
        <v>3.5924959790224573</v>
      </c>
    </row>
    <row r="1266" spans="1:5" x14ac:dyDescent="0.3">
      <c r="A1266" t="s">
        <v>1267</v>
      </c>
      <c r="B1266">
        <v>1641140152.4377902</v>
      </c>
      <c r="C1266">
        <v>1643115115.6666701</v>
      </c>
      <c r="D1266">
        <v>1974963.2288799286</v>
      </c>
      <c r="E1266" s="2">
        <f t="shared" si="19"/>
        <v>0.12019627900986206</v>
      </c>
    </row>
    <row r="1267" spans="1:5" x14ac:dyDescent="0.3">
      <c r="A1267" t="s">
        <v>1268</v>
      </c>
      <c r="B1267">
        <v>223375092.5483157</v>
      </c>
      <c r="C1267">
        <v>213430727</v>
      </c>
      <c r="D1267">
        <v>9944365.5483157039</v>
      </c>
      <c r="E1267" s="2">
        <f t="shared" si="19"/>
        <v>4.6592942300738658</v>
      </c>
    </row>
    <row r="1268" spans="1:5" x14ac:dyDescent="0.3">
      <c r="A1268" t="s">
        <v>1269</v>
      </c>
      <c r="B1268">
        <v>223375092.5483157</v>
      </c>
      <c r="C1268">
        <v>218833192.33333299</v>
      </c>
      <c r="D1268">
        <v>4541900.2149827182</v>
      </c>
      <c r="E1268" s="2">
        <f t="shared" si="19"/>
        <v>2.0755079092683371</v>
      </c>
    </row>
    <row r="1269" spans="1:5" x14ac:dyDescent="0.3">
      <c r="A1269" t="s">
        <v>1270</v>
      </c>
      <c r="B1269">
        <v>38271146759.604172</v>
      </c>
      <c r="C1269">
        <v>49886604807</v>
      </c>
      <c r="D1269">
        <v>11615458047.395828</v>
      </c>
      <c r="E1269" s="2">
        <f t="shared" si="19"/>
        <v>23.283721336285382</v>
      </c>
    </row>
    <row r="1270" spans="1:5" x14ac:dyDescent="0.3">
      <c r="A1270" t="s">
        <v>1271</v>
      </c>
      <c r="B1270">
        <v>230156074.71698806</v>
      </c>
      <c r="C1270">
        <v>229393073</v>
      </c>
      <c r="D1270">
        <v>763001.7169880569</v>
      </c>
      <c r="E1270" s="2">
        <f t="shared" si="19"/>
        <v>0.33261759259315427</v>
      </c>
    </row>
    <row r="1271" spans="1:5" x14ac:dyDescent="0.3">
      <c r="A1271" t="s">
        <v>1272</v>
      </c>
      <c r="B1271">
        <v>331399081.99220008</v>
      </c>
      <c r="C1271">
        <v>335687382.33333302</v>
      </c>
      <c r="D1271">
        <v>4288300.3411329389</v>
      </c>
      <c r="E1271" s="2">
        <f t="shared" si="19"/>
        <v>1.2774684324818366</v>
      </c>
    </row>
    <row r="1272" spans="1:5" x14ac:dyDescent="0.3">
      <c r="A1272" t="s">
        <v>1273</v>
      </c>
      <c r="B1272">
        <v>188192338.55703247</v>
      </c>
      <c r="C1272">
        <v>182149466</v>
      </c>
      <c r="D1272">
        <v>6042872.5570324659</v>
      </c>
      <c r="E1272" s="2">
        <f t="shared" si="19"/>
        <v>3.3175351483228974</v>
      </c>
    </row>
    <row r="1273" spans="1:5" x14ac:dyDescent="0.3">
      <c r="A1273" t="s">
        <v>1274</v>
      </c>
      <c r="B1273">
        <v>420559374.09448898</v>
      </c>
      <c r="C1273">
        <v>435970303.33333302</v>
      </c>
      <c r="D1273">
        <v>15410929.238844037</v>
      </c>
      <c r="E1273" s="2">
        <f t="shared" si="19"/>
        <v>3.534857562777892</v>
      </c>
    </row>
    <row r="1274" spans="1:5" x14ac:dyDescent="0.3">
      <c r="A1274" t="s">
        <v>1275</v>
      </c>
      <c r="B1274">
        <v>218361891.0264135</v>
      </c>
      <c r="C1274">
        <v>242588513.33333299</v>
      </c>
      <c r="D1274">
        <v>24226622.306919485</v>
      </c>
      <c r="E1274" s="2">
        <f t="shared" si="19"/>
        <v>9.9867145290718984</v>
      </c>
    </row>
    <row r="1275" spans="1:5" x14ac:dyDescent="0.3">
      <c r="A1275" t="s">
        <v>1276</v>
      </c>
      <c r="B1275">
        <v>416271620.42471194</v>
      </c>
      <c r="C1275">
        <v>411999195</v>
      </c>
      <c r="D1275">
        <v>4272425.4247119427</v>
      </c>
      <c r="E1275" s="2">
        <f t="shared" si="19"/>
        <v>1.0369984884829551</v>
      </c>
    </row>
    <row r="1276" spans="1:5" x14ac:dyDescent="0.3">
      <c r="A1276" t="s">
        <v>1277</v>
      </c>
      <c r="B1276">
        <v>347030438.20716655</v>
      </c>
      <c r="C1276">
        <v>353054454.66666698</v>
      </c>
      <c r="D1276">
        <v>6024016.459500432</v>
      </c>
      <c r="E1276" s="2">
        <f t="shared" si="19"/>
        <v>1.7062570319890029</v>
      </c>
    </row>
    <row r="1277" spans="1:5" x14ac:dyDescent="0.3">
      <c r="A1277" t="s">
        <v>1278</v>
      </c>
      <c r="B1277">
        <v>28374431946.332596</v>
      </c>
      <c r="C1277">
        <v>10945037124.6667</v>
      </c>
      <c r="D1277">
        <v>17429394821.665894</v>
      </c>
      <c r="E1277" s="2">
        <f t="shared" si="19"/>
        <v>159.24473003737441</v>
      </c>
    </row>
    <row r="1278" spans="1:5" x14ac:dyDescent="0.3">
      <c r="A1278" t="s">
        <v>1279</v>
      </c>
      <c r="B1278">
        <v>223375092.5483157</v>
      </c>
      <c r="C1278">
        <v>220893278</v>
      </c>
      <c r="D1278">
        <v>2481814.5483157039</v>
      </c>
      <c r="E1278" s="2">
        <f t="shared" si="19"/>
        <v>1.1235355692062772</v>
      </c>
    </row>
    <row r="1279" spans="1:5" x14ac:dyDescent="0.3">
      <c r="A1279" t="s">
        <v>1280</v>
      </c>
      <c r="B1279">
        <v>209579098.22101256</v>
      </c>
      <c r="C1279">
        <v>207079608.66666701</v>
      </c>
      <c r="D1279">
        <v>2499489.5543455482</v>
      </c>
      <c r="E1279" s="2">
        <f t="shared" si="19"/>
        <v>1.2070186777148779</v>
      </c>
    </row>
    <row r="1280" spans="1:5" x14ac:dyDescent="0.3">
      <c r="A1280" t="s">
        <v>1281</v>
      </c>
      <c r="B1280">
        <v>457661100.81783319</v>
      </c>
      <c r="C1280">
        <v>441495074.33333302</v>
      </c>
      <c r="D1280">
        <v>16166026.48450017</v>
      </c>
      <c r="E1280" s="2">
        <f t="shared" si="19"/>
        <v>3.6616550046251852</v>
      </c>
    </row>
    <row r="1281" spans="1:5" x14ac:dyDescent="0.3">
      <c r="A1281" t="s">
        <v>1282</v>
      </c>
      <c r="B1281">
        <v>217015594.39561108</v>
      </c>
      <c r="C1281">
        <v>213492081.66666701</v>
      </c>
      <c r="D1281">
        <v>3523512.7289440632</v>
      </c>
      <c r="E1281" s="2">
        <f t="shared" si="19"/>
        <v>1.6504184611612209</v>
      </c>
    </row>
    <row r="1282" spans="1:5" x14ac:dyDescent="0.3">
      <c r="A1282" t="s">
        <v>1283</v>
      </c>
      <c r="B1282">
        <v>223375092.5483157</v>
      </c>
      <c r="C1282">
        <v>225643998.66666701</v>
      </c>
      <c r="D1282">
        <v>2268906.1183513105</v>
      </c>
      <c r="E1282" s="2">
        <f t="shared" ref="E1282:E1345" si="20">100*(D1282/C1282)</f>
        <v>1.005524690112878</v>
      </c>
    </row>
    <row r="1283" spans="1:5" x14ac:dyDescent="0.3">
      <c r="A1283" t="s">
        <v>1284</v>
      </c>
      <c r="B1283">
        <v>223375092.5483157</v>
      </c>
      <c r="C1283">
        <v>217080119</v>
      </c>
      <c r="D1283">
        <v>6294973.5483157039</v>
      </c>
      <c r="E1283" s="2">
        <f t="shared" si="20"/>
        <v>2.8998388140351552</v>
      </c>
    </row>
    <row r="1284" spans="1:5" x14ac:dyDescent="0.3">
      <c r="A1284" t="s">
        <v>1285</v>
      </c>
      <c r="B1284">
        <v>973326921.24937773</v>
      </c>
      <c r="C1284">
        <v>971898976.33333302</v>
      </c>
      <c r="D1284">
        <v>1427944.9160447121</v>
      </c>
      <c r="E1284" s="2">
        <f t="shared" si="20"/>
        <v>0.14692318346006455</v>
      </c>
    </row>
    <row r="1285" spans="1:5" x14ac:dyDescent="0.3">
      <c r="A1285" t="s">
        <v>1286</v>
      </c>
      <c r="B1285">
        <v>1651370479.8402927</v>
      </c>
      <c r="C1285">
        <v>1677192984</v>
      </c>
      <c r="D1285">
        <v>25822504.159707308</v>
      </c>
      <c r="E1285" s="2">
        <f t="shared" si="20"/>
        <v>1.5396262926238968</v>
      </c>
    </row>
    <row r="1286" spans="1:5" x14ac:dyDescent="0.3">
      <c r="A1286" t="s">
        <v>1287</v>
      </c>
      <c r="B1286">
        <v>478125651.99290055</v>
      </c>
      <c r="C1286">
        <v>453450494.66666698</v>
      </c>
      <c r="D1286">
        <v>24675157.326233566</v>
      </c>
      <c r="E1286" s="2">
        <f t="shared" si="20"/>
        <v>5.4416430495620824</v>
      </c>
    </row>
    <row r="1287" spans="1:5" x14ac:dyDescent="0.3">
      <c r="A1287" t="s">
        <v>1288</v>
      </c>
      <c r="B1287">
        <v>222298969.33341467</v>
      </c>
      <c r="C1287">
        <v>228447575.66666701</v>
      </c>
      <c r="D1287">
        <v>6148606.3332523406</v>
      </c>
      <c r="E1287" s="2">
        <f t="shared" si="20"/>
        <v>2.6914736631847256</v>
      </c>
    </row>
    <row r="1288" spans="1:5" x14ac:dyDescent="0.3">
      <c r="A1288" t="s">
        <v>1289</v>
      </c>
      <c r="B1288">
        <v>222289379.8751041</v>
      </c>
      <c r="C1288">
        <v>218960854</v>
      </c>
      <c r="D1288">
        <v>3328525.8751040995</v>
      </c>
      <c r="E1288" s="2">
        <f t="shared" si="20"/>
        <v>1.5201465532757281</v>
      </c>
    </row>
    <row r="1289" spans="1:5" x14ac:dyDescent="0.3">
      <c r="A1289" t="s">
        <v>1290</v>
      </c>
      <c r="B1289">
        <v>223375092.5483157</v>
      </c>
      <c r="C1289">
        <v>215144574.33333299</v>
      </c>
      <c r="D1289">
        <v>8230518.2149827182</v>
      </c>
      <c r="E1289" s="2">
        <f t="shared" si="20"/>
        <v>3.8255755416963542</v>
      </c>
    </row>
    <row r="1290" spans="1:5" x14ac:dyDescent="0.3">
      <c r="A1290" t="s">
        <v>1291</v>
      </c>
      <c r="B1290">
        <v>223375092.5483157</v>
      </c>
      <c r="C1290">
        <v>217809292</v>
      </c>
      <c r="D1290">
        <v>5565800.5483157039</v>
      </c>
      <c r="E1290" s="2">
        <f t="shared" si="20"/>
        <v>2.555354960850662</v>
      </c>
    </row>
    <row r="1291" spans="1:5" x14ac:dyDescent="0.3">
      <c r="A1291" t="s">
        <v>1292</v>
      </c>
      <c r="B1291">
        <v>223375092.5483157</v>
      </c>
      <c r="C1291">
        <v>230627550.66666701</v>
      </c>
      <c r="D1291">
        <v>7252458.1183513105</v>
      </c>
      <c r="E1291" s="2">
        <f t="shared" si="20"/>
        <v>3.144662507747614</v>
      </c>
    </row>
    <row r="1292" spans="1:5" x14ac:dyDescent="0.3">
      <c r="A1292" t="s">
        <v>1293</v>
      </c>
      <c r="B1292">
        <v>223375092.5483157</v>
      </c>
      <c r="C1292">
        <v>218353126</v>
      </c>
      <c r="D1292">
        <v>5021966.5483157039</v>
      </c>
      <c r="E1292" s="2">
        <f t="shared" si="20"/>
        <v>2.299928853922478</v>
      </c>
    </row>
    <row r="1293" spans="1:5" x14ac:dyDescent="0.3">
      <c r="A1293" t="s">
        <v>1294</v>
      </c>
      <c r="B1293">
        <v>1464258942.3070617</v>
      </c>
      <c r="C1293">
        <v>1460895007.6666701</v>
      </c>
      <c r="D1293">
        <v>3363934.6403915882</v>
      </c>
      <c r="E1293" s="2">
        <f t="shared" si="20"/>
        <v>0.23026532521077184</v>
      </c>
    </row>
    <row r="1294" spans="1:5" x14ac:dyDescent="0.3">
      <c r="A1294" t="s">
        <v>1295</v>
      </c>
      <c r="B1294">
        <v>223375092.5483157</v>
      </c>
      <c r="C1294">
        <v>220622588.33333299</v>
      </c>
      <c r="D1294">
        <v>2752504.2149827182</v>
      </c>
      <c r="E1294" s="2">
        <f t="shared" si="20"/>
        <v>1.247607616144921</v>
      </c>
    </row>
    <row r="1295" spans="1:5" x14ac:dyDescent="0.3">
      <c r="A1295" t="s">
        <v>1296</v>
      </c>
      <c r="B1295">
        <v>1688829272.5379527</v>
      </c>
      <c r="C1295">
        <v>1691247190.3333299</v>
      </c>
      <c r="D1295">
        <v>2417917.7953772545</v>
      </c>
      <c r="E1295" s="2">
        <f t="shared" si="20"/>
        <v>0.14296655209228784</v>
      </c>
    </row>
    <row r="1296" spans="1:5" x14ac:dyDescent="0.3">
      <c r="A1296" t="s">
        <v>1297</v>
      </c>
      <c r="B1296">
        <v>320145275.75893342</v>
      </c>
      <c r="C1296">
        <v>316387626.66666698</v>
      </c>
      <c r="D1296">
        <v>3757649.0922664404</v>
      </c>
      <c r="E1296" s="2">
        <f t="shared" si="20"/>
        <v>1.1876725812116999</v>
      </c>
    </row>
    <row r="1297" spans="1:5" x14ac:dyDescent="0.3">
      <c r="A1297" t="s">
        <v>1298</v>
      </c>
      <c r="B1297">
        <v>232340011.42072669</v>
      </c>
      <c r="C1297">
        <v>222453048.33333299</v>
      </c>
      <c r="D1297">
        <v>9886963.0873937011</v>
      </c>
      <c r="E1297" s="2">
        <f t="shared" si="20"/>
        <v>4.4445167919563238</v>
      </c>
    </row>
    <row r="1298" spans="1:5" x14ac:dyDescent="0.3">
      <c r="A1298" t="s">
        <v>1299</v>
      </c>
      <c r="B1298">
        <v>223375092.5483157</v>
      </c>
      <c r="C1298">
        <v>227713728</v>
      </c>
      <c r="D1298">
        <v>4338635.4516842961</v>
      </c>
      <c r="E1298" s="2">
        <f t="shared" si="20"/>
        <v>1.9053025435885429</v>
      </c>
    </row>
    <row r="1299" spans="1:5" x14ac:dyDescent="0.3">
      <c r="A1299" t="s">
        <v>1300</v>
      </c>
      <c r="B1299">
        <v>226530616.52997777</v>
      </c>
      <c r="C1299">
        <v>225695641.66666701</v>
      </c>
      <c r="D1299">
        <v>834974.8633107543</v>
      </c>
      <c r="E1299" s="2">
        <f t="shared" si="20"/>
        <v>0.36995613080731976</v>
      </c>
    </row>
    <row r="1300" spans="1:5" x14ac:dyDescent="0.3">
      <c r="A1300" t="s">
        <v>1301</v>
      </c>
      <c r="B1300">
        <v>223375092.5483157</v>
      </c>
      <c r="C1300">
        <v>216700220</v>
      </c>
      <c r="D1300">
        <v>6674872.5483157039</v>
      </c>
      <c r="E1300" s="2">
        <f t="shared" si="20"/>
        <v>3.0802333972322242</v>
      </c>
    </row>
    <row r="1301" spans="1:5" x14ac:dyDescent="0.3">
      <c r="A1301" t="s">
        <v>1302</v>
      </c>
      <c r="B1301">
        <v>1641773861.3995342</v>
      </c>
      <c r="C1301">
        <v>1645764762</v>
      </c>
      <c r="D1301">
        <v>3990900.6004657745</v>
      </c>
      <c r="E1301" s="2">
        <f t="shared" si="20"/>
        <v>0.24249520299704741</v>
      </c>
    </row>
    <row r="1302" spans="1:5" x14ac:dyDescent="0.3">
      <c r="A1302" t="s">
        <v>1303</v>
      </c>
      <c r="B1302">
        <v>18222225811.085091</v>
      </c>
      <c r="C1302">
        <v>29367602038.666698</v>
      </c>
      <c r="D1302">
        <v>11145376227.581608</v>
      </c>
      <c r="E1302" s="2">
        <f t="shared" si="20"/>
        <v>37.951264161463058</v>
      </c>
    </row>
    <row r="1303" spans="1:5" x14ac:dyDescent="0.3">
      <c r="A1303" t="s">
        <v>1304</v>
      </c>
      <c r="B1303">
        <v>223375092.5483157</v>
      </c>
      <c r="C1303">
        <v>222871825</v>
      </c>
      <c r="D1303">
        <v>503267.54831570387</v>
      </c>
      <c r="E1303" s="2">
        <f t="shared" si="20"/>
        <v>0.22581030523517445</v>
      </c>
    </row>
    <row r="1304" spans="1:5" x14ac:dyDescent="0.3">
      <c r="A1304" t="s">
        <v>1305</v>
      </c>
      <c r="B1304">
        <v>277956610.47540039</v>
      </c>
      <c r="C1304">
        <v>283977738.66666698</v>
      </c>
      <c r="D1304">
        <v>6021128.1912665963</v>
      </c>
      <c r="E1304" s="2">
        <f t="shared" si="20"/>
        <v>2.1202817585410085</v>
      </c>
    </row>
    <row r="1305" spans="1:5" x14ac:dyDescent="0.3">
      <c r="A1305" t="s">
        <v>1306</v>
      </c>
      <c r="B1305">
        <v>202952230.807744</v>
      </c>
      <c r="C1305">
        <v>200257611.66666701</v>
      </c>
      <c r="D1305">
        <v>2694619.141076982</v>
      </c>
      <c r="E1305" s="2">
        <f t="shared" si="20"/>
        <v>1.3455763896566548</v>
      </c>
    </row>
    <row r="1306" spans="1:5" x14ac:dyDescent="0.3">
      <c r="A1306" t="s">
        <v>1307</v>
      </c>
      <c r="B1306">
        <v>243462844.48628905</v>
      </c>
      <c r="C1306">
        <v>251527481.33333299</v>
      </c>
      <c r="D1306">
        <v>8064636.8470439315</v>
      </c>
      <c r="E1306" s="2">
        <f t="shared" si="20"/>
        <v>3.2062647008961989</v>
      </c>
    </row>
    <row r="1307" spans="1:5" x14ac:dyDescent="0.3">
      <c r="A1307" t="s">
        <v>1308</v>
      </c>
      <c r="B1307">
        <v>387954764.89207745</v>
      </c>
      <c r="C1307">
        <v>378466613.66666698</v>
      </c>
      <c r="D1307">
        <v>9488151.2254104614</v>
      </c>
      <c r="E1307" s="2">
        <f t="shared" si="20"/>
        <v>2.5069982087685849</v>
      </c>
    </row>
    <row r="1308" spans="1:5" x14ac:dyDescent="0.3">
      <c r="A1308" t="s">
        <v>1309</v>
      </c>
      <c r="B1308">
        <v>249561520.41668898</v>
      </c>
      <c r="C1308">
        <v>233719024.66666701</v>
      </c>
      <c r="D1308">
        <v>15842495.750021964</v>
      </c>
      <c r="E1308" s="2">
        <f t="shared" si="20"/>
        <v>6.7784365319069462</v>
      </c>
    </row>
    <row r="1309" spans="1:5" x14ac:dyDescent="0.3">
      <c r="A1309" t="s">
        <v>1310</v>
      </c>
      <c r="B1309">
        <v>1676774531.1934659</v>
      </c>
      <c r="C1309">
        <v>1652259862.3333299</v>
      </c>
      <c r="D1309">
        <v>24514668.860136032</v>
      </c>
      <c r="E1309" s="2">
        <f t="shared" si="20"/>
        <v>1.4837054036715682</v>
      </c>
    </row>
    <row r="1310" spans="1:5" x14ac:dyDescent="0.3">
      <c r="A1310" t="s">
        <v>1311</v>
      </c>
      <c r="B1310">
        <v>223375092.5483157</v>
      </c>
      <c r="C1310">
        <v>215644616</v>
      </c>
      <c r="D1310">
        <v>7730476.5483157039</v>
      </c>
      <c r="E1310" s="2">
        <f t="shared" si="20"/>
        <v>3.5848224229793448</v>
      </c>
    </row>
    <row r="1311" spans="1:5" x14ac:dyDescent="0.3">
      <c r="A1311" t="s">
        <v>1312</v>
      </c>
      <c r="B1311">
        <v>764358017.43956697</v>
      </c>
      <c r="C1311">
        <v>771226856</v>
      </c>
      <c r="D1311">
        <v>6868838.5604330301</v>
      </c>
      <c r="E1311" s="2">
        <f t="shared" si="20"/>
        <v>0.89063788520780329</v>
      </c>
    </row>
    <row r="1312" spans="1:5" x14ac:dyDescent="0.3">
      <c r="A1312" t="s">
        <v>1313</v>
      </c>
      <c r="B1312">
        <v>223375092.5483157</v>
      </c>
      <c r="C1312">
        <v>226437111.33333299</v>
      </c>
      <c r="D1312">
        <v>3062018.7850172818</v>
      </c>
      <c r="E1312" s="2">
        <f t="shared" si="20"/>
        <v>1.3522601339449842</v>
      </c>
    </row>
    <row r="1313" spans="1:5" x14ac:dyDescent="0.3">
      <c r="A1313" t="s">
        <v>1314</v>
      </c>
      <c r="B1313">
        <v>223375092.5483157</v>
      </c>
      <c r="C1313">
        <v>230713132.66666701</v>
      </c>
      <c r="D1313">
        <v>7338040.1183513105</v>
      </c>
      <c r="E1313" s="2">
        <f t="shared" si="20"/>
        <v>3.1805905600325182</v>
      </c>
    </row>
    <row r="1314" spans="1:5" x14ac:dyDescent="0.3">
      <c r="A1314" t="s">
        <v>1315</v>
      </c>
      <c r="B1314">
        <v>223375092.5483157</v>
      </c>
      <c r="C1314">
        <v>221087924.33333299</v>
      </c>
      <c r="D1314">
        <v>2287168.2149827182</v>
      </c>
      <c r="E1314" s="2">
        <f t="shared" si="20"/>
        <v>1.0345061684754739</v>
      </c>
    </row>
    <row r="1315" spans="1:5" x14ac:dyDescent="0.3">
      <c r="A1315" t="s">
        <v>1316</v>
      </c>
      <c r="B1315">
        <v>323722157.5098663</v>
      </c>
      <c r="C1315">
        <v>303284735</v>
      </c>
      <c r="D1315">
        <v>20437422.509866297</v>
      </c>
      <c r="E1315" s="2">
        <f t="shared" si="20"/>
        <v>6.7386914510769227</v>
      </c>
    </row>
    <row r="1316" spans="1:5" x14ac:dyDescent="0.3">
      <c r="A1316" t="s">
        <v>1317</v>
      </c>
      <c r="B1316">
        <v>1475166942.8845623</v>
      </c>
      <c r="C1316">
        <v>1446567293.6666701</v>
      </c>
      <c r="D1316">
        <v>28599649.21789217</v>
      </c>
      <c r="E1316" s="2">
        <f t="shared" si="20"/>
        <v>1.9770700846829969</v>
      </c>
    </row>
    <row r="1317" spans="1:5" x14ac:dyDescent="0.3">
      <c r="A1317" t="s">
        <v>1318</v>
      </c>
      <c r="B1317">
        <v>253782535.73017812</v>
      </c>
      <c r="C1317">
        <v>224282214.33333299</v>
      </c>
      <c r="D1317">
        <v>29500321.396845132</v>
      </c>
      <c r="E1317" s="2">
        <f t="shared" si="20"/>
        <v>13.153214794375593</v>
      </c>
    </row>
    <row r="1318" spans="1:5" x14ac:dyDescent="0.3">
      <c r="A1318" t="s">
        <v>1319</v>
      </c>
      <c r="B1318">
        <v>223375092.5483157</v>
      </c>
      <c r="C1318">
        <v>222458416</v>
      </c>
      <c r="D1318">
        <v>916676.54831570387</v>
      </c>
      <c r="E1318" s="2">
        <f t="shared" si="20"/>
        <v>0.41206647282596126</v>
      </c>
    </row>
    <row r="1319" spans="1:5" x14ac:dyDescent="0.3">
      <c r="A1319" t="s">
        <v>1320</v>
      </c>
      <c r="B1319">
        <v>223375092.5483157</v>
      </c>
      <c r="C1319">
        <v>222813456</v>
      </c>
      <c r="D1319">
        <v>561636.54831570387</v>
      </c>
      <c r="E1319" s="2">
        <f t="shared" si="20"/>
        <v>0.25206581254038085</v>
      </c>
    </row>
    <row r="1320" spans="1:5" x14ac:dyDescent="0.3">
      <c r="A1320" t="s">
        <v>1321</v>
      </c>
      <c r="B1320">
        <v>1632822594.5904238</v>
      </c>
      <c r="C1320">
        <v>1632101557.6666701</v>
      </c>
      <c r="D1320">
        <v>721036.9237537384</v>
      </c>
      <c r="E1320" s="2">
        <f t="shared" si="20"/>
        <v>4.4178434875374241E-2</v>
      </c>
    </row>
    <row r="1321" spans="1:5" x14ac:dyDescent="0.3">
      <c r="A1321" t="s">
        <v>1322</v>
      </c>
      <c r="B1321">
        <v>1283544970.9113877</v>
      </c>
      <c r="C1321">
        <v>1566087301.3333299</v>
      </c>
      <c r="D1321">
        <v>282542330.42194223</v>
      </c>
      <c r="E1321" s="2">
        <f t="shared" si="20"/>
        <v>18.041288642171629</v>
      </c>
    </row>
    <row r="1322" spans="1:5" x14ac:dyDescent="0.3">
      <c r="A1322" t="s">
        <v>1323</v>
      </c>
      <c r="B1322">
        <v>277062594.00740021</v>
      </c>
      <c r="C1322">
        <v>292998522.66666698</v>
      </c>
      <c r="D1322">
        <v>15935928.65926677</v>
      </c>
      <c r="E1322" s="2">
        <f t="shared" si="20"/>
        <v>5.4389109249524976</v>
      </c>
    </row>
    <row r="1323" spans="1:5" x14ac:dyDescent="0.3">
      <c r="A1323" t="s">
        <v>1324</v>
      </c>
      <c r="B1323">
        <v>223375092.5483157</v>
      </c>
      <c r="C1323">
        <v>225218502.66666701</v>
      </c>
      <c r="D1323">
        <v>1843410.1183513105</v>
      </c>
      <c r="E1323" s="2">
        <f t="shared" si="20"/>
        <v>0.81849852322286154</v>
      </c>
    </row>
    <row r="1324" spans="1:5" x14ac:dyDescent="0.3">
      <c r="A1324" t="s">
        <v>1325</v>
      </c>
      <c r="B1324">
        <v>223375092.5483157</v>
      </c>
      <c r="C1324">
        <v>220110079.33333299</v>
      </c>
      <c r="D1324">
        <v>3265013.2149827182</v>
      </c>
      <c r="E1324" s="2">
        <f t="shared" si="20"/>
        <v>1.4833547036427204</v>
      </c>
    </row>
    <row r="1325" spans="1:5" x14ac:dyDescent="0.3">
      <c r="A1325" t="s">
        <v>1326</v>
      </c>
      <c r="B1325">
        <v>309747747.51871115</v>
      </c>
      <c r="C1325">
        <v>321725660.33333302</v>
      </c>
      <c r="D1325">
        <v>11977912.814621866</v>
      </c>
      <c r="E1325" s="2">
        <f t="shared" si="20"/>
        <v>3.7230206636958361</v>
      </c>
    </row>
    <row r="1326" spans="1:5" x14ac:dyDescent="0.3">
      <c r="A1326" t="s">
        <v>1327</v>
      </c>
      <c r="B1326">
        <v>223375092.5483157</v>
      </c>
      <c r="C1326">
        <v>215713810.66666701</v>
      </c>
      <c r="D1326">
        <v>7661281.8816486895</v>
      </c>
      <c r="E1326" s="2">
        <f t="shared" si="20"/>
        <v>3.5515954486045076</v>
      </c>
    </row>
    <row r="1327" spans="1:5" x14ac:dyDescent="0.3">
      <c r="A1327" t="s">
        <v>1328</v>
      </c>
      <c r="B1327">
        <v>223375092.5483157</v>
      </c>
      <c r="C1327">
        <v>230831331.33333299</v>
      </c>
      <c r="D1327">
        <v>7456238.7850172818</v>
      </c>
      <c r="E1327" s="2">
        <f t="shared" si="20"/>
        <v>3.2301675608542357</v>
      </c>
    </row>
    <row r="1328" spans="1:5" x14ac:dyDescent="0.3">
      <c r="A1328" t="s">
        <v>1329</v>
      </c>
      <c r="B1328">
        <v>223375092.5483157</v>
      </c>
      <c r="C1328">
        <v>222916869.66666701</v>
      </c>
      <c r="D1328">
        <v>458222.88164868951</v>
      </c>
      <c r="E1328" s="2">
        <f t="shared" si="20"/>
        <v>0.20555774102421287</v>
      </c>
    </row>
    <row r="1329" spans="1:5" x14ac:dyDescent="0.3">
      <c r="A1329" t="s">
        <v>1330</v>
      </c>
      <c r="B1329">
        <v>218820014.91520083</v>
      </c>
      <c r="C1329">
        <v>214028269</v>
      </c>
      <c r="D1329">
        <v>4791745.9152008295</v>
      </c>
      <c r="E1329" s="2">
        <f t="shared" si="20"/>
        <v>2.2388378589376106</v>
      </c>
    </row>
    <row r="1330" spans="1:5" x14ac:dyDescent="0.3">
      <c r="A1330" t="s">
        <v>1331</v>
      </c>
      <c r="B1330">
        <v>3984555084.1513705</v>
      </c>
      <c r="C1330">
        <v>1084492299.6666701</v>
      </c>
      <c r="D1330">
        <v>2900062784.4847002</v>
      </c>
      <c r="E1330" s="2">
        <f t="shared" si="20"/>
        <v>267.41202177056158</v>
      </c>
    </row>
    <row r="1331" spans="1:5" x14ac:dyDescent="0.3">
      <c r="A1331" t="s">
        <v>1332</v>
      </c>
      <c r="B1331">
        <v>203992107.51075733</v>
      </c>
      <c r="C1331">
        <v>203844748.66666701</v>
      </c>
      <c r="D1331">
        <v>147358.84409031272</v>
      </c>
      <c r="E1331" s="2">
        <f t="shared" si="20"/>
        <v>7.2289742588011574E-2</v>
      </c>
    </row>
    <row r="1332" spans="1:5" x14ac:dyDescent="0.3">
      <c r="A1332" t="s">
        <v>1333</v>
      </c>
      <c r="B1332">
        <v>185708600.68044654</v>
      </c>
      <c r="C1332">
        <v>186442814.33333299</v>
      </c>
      <c r="D1332">
        <v>734213.65288645029</v>
      </c>
      <c r="E1332" s="2">
        <f t="shared" si="20"/>
        <v>0.39380099228376891</v>
      </c>
    </row>
    <row r="1333" spans="1:5" x14ac:dyDescent="0.3">
      <c r="A1333" t="s">
        <v>1334</v>
      </c>
      <c r="B1333">
        <v>223375092.5483157</v>
      </c>
      <c r="C1333">
        <v>220435031</v>
      </c>
      <c r="D1333">
        <v>2940061.5483157039</v>
      </c>
      <c r="E1333" s="2">
        <f t="shared" si="20"/>
        <v>1.3337542290706526</v>
      </c>
    </row>
    <row r="1334" spans="1:5" x14ac:dyDescent="0.3">
      <c r="A1334" t="s">
        <v>1335</v>
      </c>
      <c r="B1334">
        <v>223375092.5483157</v>
      </c>
      <c r="C1334">
        <v>226609739.33333299</v>
      </c>
      <c r="D1334">
        <v>3234646.7850172818</v>
      </c>
      <c r="E1334" s="2">
        <f t="shared" si="20"/>
        <v>1.427408545869804</v>
      </c>
    </row>
    <row r="1335" spans="1:5" x14ac:dyDescent="0.3">
      <c r="A1335" t="s">
        <v>1336</v>
      </c>
      <c r="B1335">
        <v>1618474536.1414478</v>
      </c>
      <c r="C1335">
        <v>1612627013</v>
      </c>
      <c r="D1335">
        <v>5847523.1414477825</v>
      </c>
      <c r="E1335" s="2">
        <f t="shared" si="20"/>
        <v>0.36260853218435962</v>
      </c>
    </row>
    <row r="1336" spans="1:5" x14ac:dyDescent="0.3">
      <c r="A1336" t="s">
        <v>1337</v>
      </c>
      <c r="B1336">
        <v>223375092.5483157</v>
      </c>
      <c r="C1336">
        <v>224610041.33333299</v>
      </c>
      <c r="D1336">
        <v>1234948.7850172818</v>
      </c>
      <c r="E1336" s="2">
        <f t="shared" si="20"/>
        <v>0.5498190453491586</v>
      </c>
    </row>
    <row r="1337" spans="1:5" x14ac:dyDescent="0.3">
      <c r="A1337" t="s">
        <v>1338</v>
      </c>
      <c r="B1337">
        <v>223375092.5483157</v>
      </c>
      <c r="C1337">
        <v>228328242.33333299</v>
      </c>
      <c r="D1337">
        <v>4953149.7850172818</v>
      </c>
      <c r="E1337" s="2">
        <f t="shared" si="20"/>
        <v>2.1693110472887764</v>
      </c>
    </row>
    <row r="1338" spans="1:5" x14ac:dyDescent="0.3">
      <c r="A1338" t="s">
        <v>1339</v>
      </c>
      <c r="B1338">
        <v>218703324.74884439</v>
      </c>
      <c r="C1338">
        <v>197883363.33333299</v>
      </c>
      <c r="D1338">
        <v>20819961.4155114</v>
      </c>
      <c r="E1338" s="2">
        <f t="shared" si="20"/>
        <v>10.521329870687682</v>
      </c>
    </row>
    <row r="1339" spans="1:5" x14ac:dyDescent="0.3">
      <c r="A1339" t="s">
        <v>1340</v>
      </c>
      <c r="B1339">
        <v>223375092.5483157</v>
      </c>
      <c r="C1339">
        <v>223972925.33333299</v>
      </c>
      <c r="D1339">
        <v>597832.78501728177</v>
      </c>
      <c r="E1339" s="2">
        <f t="shared" si="20"/>
        <v>0.26692189876412209</v>
      </c>
    </row>
    <row r="1340" spans="1:5" x14ac:dyDescent="0.3">
      <c r="A1340" t="s">
        <v>1341</v>
      </c>
      <c r="B1340">
        <v>207278672.29215428</v>
      </c>
      <c r="C1340">
        <v>208698703</v>
      </c>
      <c r="D1340">
        <v>1420030.7078457177</v>
      </c>
      <c r="E1340" s="2">
        <f t="shared" si="20"/>
        <v>0.68042143407365474</v>
      </c>
    </row>
    <row r="1341" spans="1:5" x14ac:dyDescent="0.3">
      <c r="A1341" t="s">
        <v>1342</v>
      </c>
      <c r="B1341">
        <v>211674781.35506612</v>
      </c>
      <c r="C1341">
        <v>198223873.66666701</v>
      </c>
      <c r="D1341">
        <v>13450907.688399106</v>
      </c>
      <c r="E1341" s="2">
        <f t="shared" si="20"/>
        <v>6.7857152822157705</v>
      </c>
    </row>
    <row r="1342" spans="1:5" x14ac:dyDescent="0.3">
      <c r="A1342" t="s">
        <v>1343</v>
      </c>
      <c r="B1342">
        <v>223375092.5483157</v>
      </c>
      <c r="C1342">
        <v>222129758.33333299</v>
      </c>
      <c r="D1342">
        <v>1245334.2149827182</v>
      </c>
      <c r="E1342" s="2">
        <f t="shared" si="20"/>
        <v>0.56063366940414228</v>
      </c>
    </row>
    <row r="1343" spans="1:5" x14ac:dyDescent="0.3">
      <c r="A1343" t="s">
        <v>1344</v>
      </c>
      <c r="B1343">
        <v>223375092.5483157</v>
      </c>
      <c r="C1343">
        <v>227621670.33333299</v>
      </c>
      <c r="D1343">
        <v>4246577.7850172818</v>
      </c>
      <c r="E1343" s="2">
        <f t="shared" si="20"/>
        <v>1.8656298316406001</v>
      </c>
    </row>
    <row r="1344" spans="1:5" x14ac:dyDescent="0.3">
      <c r="A1344" t="s">
        <v>1345</v>
      </c>
      <c r="B1344">
        <v>216562520.13422078</v>
      </c>
      <c r="C1344">
        <v>212382788.33333299</v>
      </c>
      <c r="D1344">
        <v>4179731.8008877933</v>
      </c>
      <c r="E1344" s="2">
        <f t="shared" si="20"/>
        <v>1.9680181401177104</v>
      </c>
    </row>
    <row r="1345" spans="1:5" x14ac:dyDescent="0.3">
      <c r="A1345" t="s">
        <v>1346</v>
      </c>
      <c r="B1345">
        <v>223375092.5483157</v>
      </c>
      <c r="C1345">
        <v>220672657.33333299</v>
      </c>
      <c r="D1345">
        <v>2702435.2149827182</v>
      </c>
      <c r="E1345" s="2">
        <f t="shared" si="20"/>
        <v>1.224635279984237</v>
      </c>
    </row>
    <row r="1346" spans="1:5" x14ac:dyDescent="0.3">
      <c r="A1346" t="s">
        <v>1347</v>
      </c>
      <c r="B1346">
        <v>294589255.3365109</v>
      </c>
      <c r="C1346">
        <v>294795126.66666698</v>
      </c>
      <c r="D1346">
        <v>205871.33015608788</v>
      </c>
      <c r="E1346" s="2">
        <f t="shared" ref="E1346:E1409" si="21">100*(D1346/C1346)</f>
        <v>6.9835391271197061E-2</v>
      </c>
    </row>
    <row r="1347" spans="1:5" x14ac:dyDescent="0.3">
      <c r="A1347" t="s">
        <v>1348</v>
      </c>
      <c r="B1347">
        <v>223375092.5483157</v>
      </c>
      <c r="C1347">
        <v>219788261.33333299</v>
      </c>
      <c r="D1347">
        <v>3586831.2149827182</v>
      </c>
      <c r="E1347" s="2">
        <f t="shared" si="21"/>
        <v>1.6319484913449929</v>
      </c>
    </row>
    <row r="1348" spans="1:5" x14ac:dyDescent="0.3">
      <c r="A1348" t="s">
        <v>1349</v>
      </c>
      <c r="B1348">
        <v>244276510.87532607</v>
      </c>
      <c r="C1348">
        <v>237583000.66666701</v>
      </c>
      <c r="D1348">
        <v>6693510.2086590528</v>
      </c>
      <c r="E1348" s="2">
        <f t="shared" si="21"/>
        <v>2.8173354953329182</v>
      </c>
    </row>
    <row r="1349" spans="1:5" x14ac:dyDescent="0.3">
      <c r="A1349" t="s">
        <v>1350</v>
      </c>
      <c r="B1349">
        <v>314698694.6497888</v>
      </c>
      <c r="C1349">
        <v>333706178.66666698</v>
      </c>
      <c r="D1349">
        <v>19007484.016878188</v>
      </c>
      <c r="E1349" s="2">
        <f t="shared" si="21"/>
        <v>5.6958741647586981</v>
      </c>
    </row>
    <row r="1350" spans="1:5" x14ac:dyDescent="0.3">
      <c r="A1350" t="s">
        <v>1351</v>
      </c>
      <c r="B1350">
        <v>223375092.5483157</v>
      </c>
      <c r="C1350">
        <v>221188887</v>
      </c>
      <c r="D1350">
        <v>2186205.5483157039</v>
      </c>
      <c r="E1350" s="2">
        <f t="shared" si="21"/>
        <v>0.98838851172288056</v>
      </c>
    </row>
    <row r="1351" spans="1:5" x14ac:dyDescent="0.3">
      <c r="A1351" t="s">
        <v>1352</v>
      </c>
      <c r="B1351">
        <v>372771930.80075604</v>
      </c>
      <c r="C1351">
        <v>364466487.33333302</v>
      </c>
      <c r="D1351">
        <v>8305443.4674230218</v>
      </c>
      <c r="E1351" s="2">
        <f t="shared" si="21"/>
        <v>2.278794829173703</v>
      </c>
    </row>
    <row r="1352" spans="1:5" x14ac:dyDescent="0.3">
      <c r="A1352" t="s">
        <v>1353</v>
      </c>
      <c r="B1352">
        <v>223375092.5483157</v>
      </c>
      <c r="C1352">
        <v>233588697</v>
      </c>
      <c r="D1352">
        <v>10213604.451684296</v>
      </c>
      <c r="E1352" s="2">
        <f t="shared" si="21"/>
        <v>4.3724737467431041</v>
      </c>
    </row>
    <row r="1353" spans="1:5" x14ac:dyDescent="0.3">
      <c r="A1353" t="s">
        <v>1354</v>
      </c>
      <c r="B1353">
        <v>449447783.12102151</v>
      </c>
      <c r="C1353">
        <v>453604935.66666698</v>
      </c>
      <c r="D1353">
        <v>4157152.5456454754</v>
      </c>
      <c r="E1353" s="2">
        <f t="shared" si="21"/>
        <v>0.91646986590559776</v>
      </c>
    </row>
    <row r="1354" spans="1:5" x14ac:dyDescent="0.3">
      <c r="A1354" t="s">
        <v>1355</v>
      </c>
      <c r="B1354">
        <v>389317179.23862982</v>
      </c>
      <c r="C1354">
        <v>410349066</v>
      </c>
      <c r="D1354">
        <v>21031886.761370182</v>
      </c>
      <c r="E1354" s="2">
        <f t="shared" si="21"/>
        <v>5.1253648427629619</v>
      </c>
    </row>
    <row r="1355" spans="1:5" x14ac:dyDescent="0.3">
      <c r="A1355" t="s">
        <v>1356</v>
      </c>
      <c r="B1355">
        <v>267400665.02635559</v>
      </c>
      <c r="C1355">
        <v>286722897.33333302</v>
      </c>
      <c r="D1355">
        <v>19322232.306977421</v>
      </c>
      <c r="E1355" s="2">
        <f t="shared" si="21"/>
        <v>6.7389917187235095</v>
      </c>
    </row>
    <row r="1356" spans="1:5" x14ac:dyDescent="0.3">
      <c r="A1356" t="s">
        <v>1357</v>
      </c>
      <c r="B1356">
        <v>272521532.89865988</v>
      </c>
      <c r="C1356">
        <v>264243571.33333299</v>
      </c>
      <c r="D1356">
        <v>8277961.5653268993</v>
      </c>
      <c r="E1356" s="2">
        <f t="shared" si="21"/>
        <v>3.1327012133379668</v>
      </c>
    </row>
    <row r="1357" spans="1:5" x14ac:dyDescent="0.3">
      <c r="A1357" t="s">
        <v>1358</v>
      </c>
      <c r="B1357">
        <v>206827432.98797709</v>
      </c>
      <c r="C1357">
        <v>202691274</v>
      </c>
      <c r="D1357">
        <v>4136158.9879770875</v>
      </c>
      <c r="E1357" s="2">
        <f t="shared" si="21"/>
        <v>2.0406201541646474</v>
      </c>
    </row>
    <row r="1358" spans="1:5" x14ac:dyDescent="0.3">
      <c r="A1358" t="s">
        <v>1359</v>
      </c>
      <c r="B1358">
        <v>1617672214.1586175</v>
      </c>
      <c r="C1358">
        <v>1669492657</v>
      </c>
      <c r="D1358">
        <v>51820442.841382504</v>
      </c>
      <c r="E1358" s="2">
        <f t="shared" si="21"/>
        <v>3.1039635079618386</v>
      </c>
    </row>
    <row r="1359" spans="1:5" x14ac:dyDescent="0.3">
      <c r="A1359" t="s">
        <v>1360</v>
      </c>
      <c r="B1359">
        <v>488245490.16991049</v>
      </c>
      <c r="C1359">
        <v>490185663.66666698</v>
      </c>
      <c r="D1359">
        <v>1940173.496756494</v>
      </c>
      <c r="E1359" s="2">
        <f t="shared" si="21"/>
        <v>0.39580380263341175</v>
      </c>
    </row>
    <row r="1360" spans="1:5" x14ac:dyDescent="0.3">
      <c r="A1360" t="s">
        <v>1361</v>
      </c>
      <c r="B1360">
        <v>223375092.5483157</v>
      </c>
      <c r="C1360">
        <v>222586846.33333299</v>
      </c>
      <c r="D1360">
        <v>788246.21498271823</v>
      </c>
      <c r="E1360" s="2">
        <f t="shared" si="21"/>
        <v>0.35412973765857081</v>
      </c>
    </row>
    <row r="1361" spans="1:5" x14ac:dyDescent="0.3">
      <c r="A1361" t="s">
        <v>1362</v>
      </c>
      <c r="B1361">
        <v>223375092.5483157</v>
      </c>
      <c r="C1361">
        <v>223586330.66666701</v>
      </c>
      <c r="D1361">
        <v>211238.11835131049</v>
      </c>
      <c r="E1361" s="2">
        <f t="shared" si="21"/>
        <v>9.4477206062401994E-2</v>
      </c>
    </row>
    <row r="1362" spans="1:5" x14ac:dyDescent="0.3">
      <c r="A1362" t="s">
        <v>1363</v>
      </c>
      <c r="B1362">
        <v>223375092.5483157</v>
      </c>
      <c r="C1362">
        <v>226419968.66666701</v>
      </c>
      <c r="D1362">
        <v>3044876.1183513105</v>
      </c>
      <c r="E1362" s="2">
        <f t="shared" si="21"/>
        <v>1.3447913345637563</v>
      </c>
    </row>
    <row r="1363" spans="1:5" x14ac:dyDescent="0.3">
      <c r="A1363" t="s">
        <v>1364</v>
      </c>
      <c r="B1363">
        <v>223375092.5483157</v>
      </c>
      <c r="C1363">
        <v>224291907</v>
      </c>
      <c r="D1363">
        <v>916814.45168429613</v>
      </c>
      <c r="E1363" s="2">
        <f t="shared" si="21"/>
        <v>0.40875948844837101</v>
      </c>
    </row>
    <row r="1364" spans="1:5" x14ac:dyDescent="0.3">
      <c r="A1364" t="s">
        <v>1365</v>
      </c>
      <c r="B1364">
        <v>183509689.78433326</v>
      </c>
      <c r="C1364">
        <v>174734635</v>
      </c>
      <c r="D1364">
        <v>8775054.7843332589</v>
      </c>
      <c r="E1364" s="2">
        <f t="shared" si="21"/>
        <v>5.0219321340232623</v>
      </c>
    </row>
    <row r="1365" spans="1:5" x14ac:dyDescent="0.3">
      <c r="A1365" t="s">
        <v>1366</v>
      </c>
      <c r="B1365">
        <v>223375092.5483157</v>
      </c>
      <c r="C1365">
        <v>216409898</v>
      </c>
      <c r="D1365">
        <v>6965194.5483157039</v>
      </c>
      <c r="E1365" s="2">
        <f t="shared" si="21"/>
        <v>3.2185193989212562</v>
      </c>
    </row>
    <row r="1366" spans="1:5" x14ac:dyDescent="0.3">
      <c r="A1366" t="s">
        <v>1367</v>
      </c>
      <c r="B1366">
        <v>223375092.5483157</v>
      </c>
      <c r="C1366">
        <v>226516562.66666701</v>
      </c>
      <c r="D1366">
        <v>3141470.1183513105</v>
      </c>
      <c r="E1366" s="2">
        <f t="shared" si="21"/>
        <v>1.3868611113325855</v>
      </c>
    </row>
    <row r="1367" spans="1:5" x14ac:dyDescent="0.3">
      <c r="A1367" t="s">
        <v>1368</v>
      </c>
      <c r="B1367">
        <v>443674867.94404405</v>
      </c>
      <c r="C1367">
        <v>448982310.66666698</v>
      </c>
      <c r="D1367">
        <v>5307442.722622931</v>
      </c>
      <c r="E1367" s="2">
        <f t="shared" si="21"/>
        <v>1.1821050844391234</v>
      </c>
    </row>
    <row r="1368" spans="1:5" x14ac:dyDescent="0.3">
      <c r="A1368" t="s">
        <v>1369</v>
      </c>
      <c r="B1368">
        <v>223375092.5483157</v>
      </c>
      <c r="C1368">
        <v>225974512.33333299</v>
      </c>
      <c r="D1368">
        <v>2599419.7850172818</v>
      </c>
      <c r="E1368" s="2">
        <f t="shared" si="21"/>
        <v>1.1503154750403448</v>
      </c>
    </row>
    <row r="1369" spans="1:5" x14ac:dyDescent="0.3">
      <c r="A1369" t="s">
        <v>1370</v>
      </c>
      <c r="B1369">
        <v>1640263101.9831252</v>
      </c>
      <c r="C1369">
        <v>1610863272</v>
      </c>
      <c r="D1369">
        <v>29399829.98312521</v>
      </c>
      <c r="E1369" s="2">
        <f t="shared" si="21"/>
        <v>1.82509779036822</v>
      </c>
    </row>
    <row r="1370" spans="1:5" x14ac:dyDescent="0.3">
      <c r="A1370" t="s">
        <v>1371</v>
      </c>
      <c r="B1370">
        <v>223375092.5483157</v>
      </c>
      <c r="C1370">
        <v>218070130.66666701</v>
      </c>
      <c r="D1370">
        <v>5304961.8816486895</v>
      </c>
      <c r="E1370" s="2">
        <f t="shared" si="21"/>
        <v>2.4326861571691514</v>
      </c>
    </row>
    <row r="1371" spans="1:5" x14ac:dyDescent="0.3">
      <c r="A1371" t="s">
        <v>1372</v>
      </c>
      <c r="B1371">
        <v>251222033.73939732</v>
      </c>
      <c r="C1371">
        <v>251865524</v>
      </c>
      <c r="D1371">
        <v>643490.26060268283</v>
      </c>
      <c r="E1371" s="2">
        <f t="shared" si="21"/>
        <v>0.25548961619800048</v>
      </c>
    </row>
    <row r="1372" spans="1:5" x14ac:dyDescent="0.3">
      <c r="A1372" t="s">
        <v>1373</v>
      </c>
      <c r="B1372">
        <v>1647325652.2709682</v>
      </c>
      <c r="C1372">
        <v>1653939070</v>
      </c>
      <c r="D1372">
        <v>6613417.7290318012</v>
      </c>
      <c r="E1372" s="2">
        <f t="shared" si="21"/>
        <v>0.39985860718749461</v>
      </c>
    </row>
    <row r="1373" spans="1:5" x14ac:dyDescent="0.3">
      <c r="A1373" t="s">
        <v>1374</v>
      </c>
      <c r="B1373">
        <v>189941935.29347184</v>
      </c>
      <c r="C1373">
        <v>186738780</v>
      </c>
      <c r="D1373">
        <v>3203155.293471843</v>
      </c>
      <c r="E1373" s="2">
        <f t="shared" si="21"/>
        <v>1.7153133877557962</v>
      </c>
    </row>
    <row r="1374" spans="1:5" x14ac:dyDescent="0.3">
      <c r="A1374" t="s">
        <v>1375</v>
      </c>
      <c r="B1374">
        <v>654497769.81471169</v>
      </c>
      <c r="C1374">
        <v>617796096</v>
      </c>
      <c r="D1374">
        <v>36701673.81471169</v>
      </c>
      <c r="E1374" s="2">
        <f t="shared" si="21"/>
        <v>5.9407422695516177</v>
      </c>
    </row>
    <row r="1375" spans="1:5" x14ac:dyDescent="0.3">
      <c r="A1375" t="s">
        <v>1376</v>
      </c>
      <c r="B1375">
        <v>221326247.80009133</v>
      </c>
      <c r="C1375">
        <v>222562362</v>
      </c>
      <c r="D1375">
        <v>1236114.1999086738</v>
      </c>
      <c r="E1375" s="2">
        <f t="shared" si="21"/>
        <v>0.55540127665821304</v>
      </c>
    </row>
    <row r="1376" spans="1:5" x14ac:dyDescent="0.3">
      <c r="A1376" t="s">
        <v>1377</v>
      </c>
      <c r="B1376">
        <v>223375092.5483157</v>
      </c>
      <c r="C1376">
        <v>221120548.66666701</v>
      </c>
      <c r="D1376">
        <v>2254543.8816486895</v>
      </c>
      <c r="E1376" s="2">
        <f t="shared" si="21"/>
        <v>1.0195994425861121</v>
      </c>
    </row>
    <row r="1377" spans="1:5" x14ac:dyDescent="0.3">
      <c r="A1377" t="s">
        <v>1378</v>
      </c>
      <c r="B1377">
        <v>401248289.53927797</v>
      </c>
      <c r="C1377">
        <v>346179581</v>
      </c>
      <c r="D1377">
        <v>55068708.539277971</v>
      </c>
      <c r="E1377" s="2">
        <f t="shared" si="21"/>
        <v>15.907555373486332</v>
      </c>
    </row>
    <row r="1378" spans="1:5" x14ac:dyDescent="0.3">
      <c r="A1378" t="s">
        <v>1379</v>
      </c>
      <c r="B1378">
        <v>1481908992.3762238</v>
      </c>
      <c r="C1378">
        <v>1454943094.6666701</v>
      </c>
      <c r="D1378">
        <v>26965897.709553719</v>
      </c>
      <c r="E1378" s="2">
        <f t="shared" si="21"/>
        <v>1.8533987898496918</v>
      </c>
    </row>
    <row r="1379" spans="1:5" x14ac:dyDescent="0.3">
      <c r="A1379" t="s">
        <v>1380</v>
      </c>
      <c r="B1379">
        <v>209405846.8272652</v>
      </c>
      <c r="C1379">
        <v>200138306.33333299</v>
      </c>
      <c r="D1379">
        <v>9267540.4939322174</v>
      </c>
      <c r="E1379" s="2">
        <f t="shared" si="21"/>
        <v>4.6305680625162315</v>
      </c>
    </row>
    <row r="1380" spans="1:5" x14ac:dyDescent="0.3">
      <c r="A1380" t="s">
        <v>1381</v>
      </c>
      <c r="B1380">
        <v>1641140152.4377902</v>
      </c>
      <c r="C1380">
        <v>1682312773</v>
      </c>
      <c r="D1380">
        <v>41172620.562209845</v>
      </c>
      <c r="E1380" s="2">
        <f t="shared" si="21"/>
        <v>2.447382034007171</v>
      </c>
    </row>
    <row r="1381" spans="1:5" x14ac:dyDescent="0.3">
      <c r="A1381" t="s">
        <v>1382</v>
      </c>
      <c r="B1381">
        <v>290188610.68671644</v>
      </c>
      <c r="C1381">
        <v>299713483</v>
      </c>
      <c r="D1381">
        <v>9524872.3132835627</v>
      </c>
      <c r="E1381" s="2">
        <f t="shared" si="21"/>
        <v>3.1779926007811805</v>
      </c>
    </row>
    <row r="1382" spans="1:5" x14ac:dyDescent="0.3">
      <c r="A1382" t="s">
        <v>1383</v>
      </c>
      <c r="B1382">
        <v>208409135.3283112</v>
      </c>
      <c r="C1382">
        <v>196784024</v>
      </c>
      <c r="D1382">
        <v>11625111.328311205</v>
      </c>
      <c r="E1382" s="2">
        <f t="shared" si="21"/>
        <v>5.907548332435363</v>
      </c>
    </row>
    <row r="1383" spans="1:5" x14ac:dyDescent="0.3">
      <c r="A1383" t="s">
        <v>1384</v>
      </c>
      <c r="B1383">
        <v>207149219.75533646</v>
      </c>
      <c r="C1383">
        <v>222776565.66666701</v>
      </c>
      <c r="D1383">
        <v>15627345.911330551</v>
      </c>
      <c r="E1383" s="2">
        <f t="shared" si="21"/>
        <v>7.01480690510025</v>
      </c>
    </row>
    <row r="1384" spans="1:5" x14ac:dyDescent="0.3">
      <c r="A1384" t="s">
        <v>1385</v>
      </c>
      <c r="B1384">
        <v>7489243541.3235483</v>
      </c>
      <c r="C1384">
        <v>2638316310.3333302</v>
      </c>
      <c r="D1384">
        <v>4850927230.9902182</v>
      </c>
      <c r="E1384" s="2">
        <f t="shared" si="21"/>
        <v>183.8645052524935</v>
      </c>
    </row>
    <row r="1385" spans="1:5" x14ac:dyDescent="0.3">
      <c r="A1385" t="s">
        <v>1386</v>
      </c>
      <c r="B1385">
        <v>223375092.5483157</v>
      </c>
      <c r="C1385">
        <v>215265439</v>
      </c>
      <c r="D1385">
        <v>8109653.5483157039</v>
      </c>
      <c r="E1385" s="2">
        <f t="shared" si="21"/>
        <v>3.7672807980642466</v>
      </c>
    </row>
    <row r="1386" spans="1:5" x14ac:dyDescent="0.3">
      <c r="A1386" t="s">
        <v>1387</v>
      </c>
      <c r="B1386">
        <v>223375092.5483157</v>
      </c>
      <c r="C1386">
        <v>219797545.66666701</v>
      </c>
      <c r="D1386">
        <v>3577546.8816486895</v>
      </c>
      <c r="E1386" s="2">
        <f t="shared" si="21"/>
        <v>1.6276555185353172</v>
      </c>
    </row>
    <row r="1387" spans="1:5" x14ac:dyDescent="0.3">
      <c r="A1387" t="s">
        <v>1388</v>
      </c>
      <c r="B1387">
        <v>206723488.86559361</v>
      </c>
      <c r="C1387">
        <v>213594668.66666701</v>
      </c>
      <c r="D1387">
        <v>6871179.8010734022</v>
      </c>
      <c r="E1387" s="2">
        <f t="shared" si="21"/>
        <v>3.2169247687527602</v>
      </c>
    </row>
    <row r="1388" spans="1:5" x14ac:dyDescent="0.3">
      <c r="A1388" t="s">
        <v>1389</v>
      </c>
      <c r="B1388">
        <v>223375092.5483157</v>
      </c>
      <c r="C1388">
        <v>218206569.66666701</v>
      </c>
      <c r="D1388">
        <v>5168522.8816486895</v>
      </c>
      <c r="E1388" s="2">
        <f t="shared" si="21"/>
        <v>2.3686376123066046</v>
      </c>
    </row>
    <row r="1389" spans="1:5" x14ac:dyDescent="0.3">
      <c r="A1389" t="s">
        <v>1390</v>
      </c>
      <c r="B1389">
        <v>277904078.08508867</v>
      </c>
      <c r="C1389">
        <v>264771641.33333299</v>
      </c>
      <c r="D1389">
        <v>13132436.751755685</v>
      </c>
      <c r="E1389" s="2">
        <f t="shared" si="21"/>
        <v>4.9599106179285517</v>
      </c>
    </row>
    <row r="1390" spans="1:5" x14ac:dyDescent="0.3">
      <c r="A1390" t="s">
        <v>1391</v>
      </c>
      <c r="B1390">
        <v>437929064.10738909</v>
      </c>
      <c r="C1390">
        <v>431457746.33333302</v>
      </c>
      <c r="D1390">
        <v>6471317.774056077</v>
      </c>
      <c r="E1390" s="2">
        <f t="shared" si="21"/>
        <v>1.4998728911582702</v>
      </c>
    </row>
    <row r="1391" spans="1:5" x14ac:dyDescent="0.3">
      <c r="A1391" t="s">
        <v>1392</v>
      </c>
      <c r="B1391">
        <v>892233025.70041418</v>
      </c>
      <c r="C1391">
        <v>470152910.33333302</v>
      </c>
      <c r="D1391">
        <v>422080115.36708117</v>
      </c>
      <c r="E1391" s="2">
        <f t="shared" si="21"/>
        <v>89.775072341428498</v>
      </c>
    </row>
    <row r="1392" spans="1:5" x14ac:dyDescent="0.3">
      <c r="A1392" t="s">
        <v>1393</v>
      </c>
      <c r="B1392">
        <v>466954844.93099928</v>
      </c>
      <c r="C1392">
        <v>556392584.33333302</v>
      </c>
      <c r="D1392">
        <v>89437739.402333736</v>
      </c>
      <c r="E1392" s="2">
        <f t="shared" si="21"/>
        <v>16.07457430610755</v>
      </c>
    </row>
    <row r="1393" spans="1:5" x14ac:dyDescent="0.3">
      <c r="A1393" t="s">
        <v>1394</v>
      </c>
      <c r="B1393">
        <v>223375092.5483157</v>
      </c>
      <c r="C1393">
        <v>229971820</v>
      </c>
      <c r="D1393">
        <v>6596727.4516842961</v>
      </c>
      <c r="E1393" s="2">
        <f t="shared" si="21"/>
        <v>2.868493823149417</v>
      </c>
    </row>
    <row r="1394" spans="1:5" x14ac:dyDescent="0.3">
      <c r="A1394" t="s">
        <v>1395</v>
      </c>
      <c r="B1394">
        <v>223375092.5483157</v>
      </c>
      <c r="C1394">
        <v>217332274.33333299</v>
      </c>
      <c r="D1394">
        <v>6042818.2149827182</v>
      </c>
      <c r="E1394" s="2">
        <f t="shared" si="21"/>
        <v>2.7804513772835033</v>
      </c>
    </row>
    <row r="1395" spans="1:5" x14ac:dyDescent="0.3">
      <c r="A1395" t="s">
        <v>1396</v>
      </c>
      <c r="B1395">
        <v>281602214.27971107</v>
      </c>
      <c r="C1395">
        <v>268385300.33333299</v>
      </c>
      <c r="D1395">
        <v>13216913.946378082</v>
      </c>
      <c r="E1395" s="2">
        <f t="shared" si="21"/>
        <v>4.9246042648247697</v>
      </c>
    </row>
    <row r="1396" spans="1:5" x14ac:dyDescent="0.3">
      <c r="A1396" t="s">
        <v>1397</v>
      </c>
      <c r="B1396">
        <v>223375092.5483157</v>
      </c>
      <c r="C1396">
        <v>225009452.33333299</v>
      </c>
      <c r="D1396">
        <v>1634359.7850172818</v>
      </c>
      <c r="E1396" s="2">
        <f t="shared" si="21"/>
        <v>0.72635161237409362</v>
      </c>
    </row>
    <row r="1397" spans="1:5" x14ac:dyDescent="0.3">
      <c r="A1397" t="s">
        <v>1398</v>
      </c>
      <c r="B1397">
        <v>208570745.60903433</v>
      </c>
      <c r="C1397">
        <v>197580043.33333299</v>
      </c>
      <c r="D1397">
        <v>10990702.275701344</v>
      </c>
      <c r="E1397" s="2">
        <f t="shared" si="21"/>
        <v>5.5626580955644238</v>
      </c>
    </row>
    <row r="1398" spans="1:5" x14ac:dyDescent="0.3">
      <c r="A1398" t="s">
        <v>1399</v>
      </c>
      <c r="B1398">
        <v>204225880.01191121</v>
      </c>
      <c r="C1398">
        <v>209839270.33333299</v>
      </c>
      <c r="D1398">
        <v>5613390.3214217722</v>
      </c>
      <c r="E1398" s="2">
        <f t="shared" si="21"/>
        <v>2.6750904692457294</v>
      </c>
    </row>
    <row r="1399" spans="1:5" x14ac:dyDescent="0.3">
      <c r="A1399" t="s">
        <v>1400</v>
      </c>
      <c r="B1399">
        <v>806118948.87621069</v>
      </c>
      <c r="C1399">
        <v>811571954.66666698</v>
      </c>
      <c r="D1399">
        <v>5453005.790456295</v>
      </c>
      <c r="E1399" s="2">
        <f t="shared" si="21"/>
        <v>0.67190663244345128</v>
      </c>
    </row>
    <row r="1400" spans="1:5" x14ac:dyDescent="0.3">
      <c r="A1400" t="s">
        <v>1401</v>
      </c>
      <c r="B1400">
        <v>372254079.16468912</v>
      </c>
      <c r="C1400">
        <v>373447972</v>
      </c>
      <c r="D1400">
        <v>1193892.8353108764</v>
      </c>
      <c r="E1400" s="2">
        <f t="shared" si="21"/>
        <v>0.3196945558217883</v>
      </c>
    </row>
    <row r="1401" spans="1:5" x14ac:dyDescent="0.3">
      <c r="A1401" t="s">
        <v>1402</v>
      </c>
      <c r="B1401">
        <v>223375092.5483157</v>
      </c>
      <c r="C1401">
        <v>232953505.33333299</v>
      </c>
      <c r="D1401">
        <v>9578412.7850172818</v>
      </c>
      <c r="E1401" s="2">
        <f t="shared" si="21"/>
        <v>4.1117272613311995</v>
      </c>
    </row>
    <row r="1402" spans="1:5" x14ac:dyDescent="0.3">
      <c r="A1402" t="s">
        <v>1403</v>
      </c>
      <c r="B1402">
        <v>544265311.54652262</v>
      </c>
      <c r="C1402">
        <v>536745108.33333302</v>
      </c>
      <c r="D1402">
        <v>7520203.2131896019</v>
      </c>
      <c r="E1402" s="2">
        <f t="shared" si="21"/>
        <v>1.4010753142289198</v>
      </c>
    </row>
    <row r="1403" spans="1:5" x14ac:dyDescent="0.3">
      <c r="A1403" t="s">
        <v>1404</v>
      </c>
      <c r="B1403">
        <v>191284045.15674427</v>
      </c>
      <c r="C1403">
        <v>169745024.66666701</v>
      </c>
      <c r="D1403">
        <v>21539020.490077257</v>
      </c>
      <c r="E1403" s="2">
        <f t="shared" si="21"/>
        <v>12.689043777497472</v>
      </c>
    </row>
    <row r="1404" spans="1:5" x14ac:dyDescent="0.3">
      <c r="A1404" t="s">
        <v>1405</v>
      </c>
      <c r="B1404">
        <v>223375092.5483157</v>
      </c>
      <c r="C1404">
        <v>217321485</v>
      </c>
      <c r="D1404">
        <v>6053607.5483157039</v>
      </c>
      <c r="E1404" s="2">
        <f t="shared" si="21"/>
        <v>2.7855541058518463</v>
      </c>
    </row>
    <row r="1405" spans="1:5" x14ac:dyDescent="0.3">
      <c r="A1405" t="s">
        <v>1406</v>
      </c>
      <c r="B1405">
        <v>272363346.87182194</v>
      </c>
      <c r="C1405">
        <v>276569351</v>
      </c>
      <c r="D1405">
        <v>4206004.1281780601</v>
      </c>
      <c r="E1405" s="2">
        <f t="shared" si="21"/>
        <v>1.5207773793337136</v>
      </c>
    </row>
    <row r="1406" spans="1:5" x14ac:dyDescent="0.3">
      <c r="A1406" t="s">
        <v>1407</v>
      </c>
      <c r="B1406">
        <v>482207839.65678918</v>
      </c>
      <c r="C1406">
        <v>534749340.66666698</v>
      </c>
      <c r="D1406">
        <v>52541501.009877801</v>
      </c>
      <c r="E1406" s="2">
        <f t="shared" si="21"/>
        <v>9.8254447484450953</v>
      </c>
    </row>
    <row r="1407" spans="1:5" x14ac:dyDescent="0.3">
      <c r="A1407" t="s">
        <v>1408</v>
      </c>
      <c r="B1407">
        <v>231332574.63092208</v>
      </c>
      <c r="C1407">
        <v>217523953.33333299</v>
      </c>
      <c r="D1407">
        <v>13808621.297589093</v>
      </c>
      <c r="E1407" s="2">
        <f t="shared" si="21"/>
        <v>6.3480922840845988</v>
      </c>
    </row>
    <row r="1408" spans="1:5" x14ac:dyDescent="0.3">
      <c r="A1408" t="s">
        <v>1409</v>
      </c>
      <c r="B1408">
        <v>223375092.5483157</v>
      </c>
      <c r="C1408">
        <v>231961902.66666701</v>
      </c>
      <c r="D1408">
        <v>8586810.1183513105</v>
      </c>
      <c r="E1408" s="2">
        <f t="shared" si="21"/>
        <v>3.701819143418001</v>
      </c>
    </row>
    <row r="1409" spans="1:5" x14ac:dyDescent="0.3">
      <c r="A1409" t="s">
        <v>1410</v>
      </c>
      <c r="B1409">
        <v>223375092.5483157</v>
      </c>
      <c r="C1409">
        <v>224879736.33333299</v>
      </c>
      <c r="D1409">
        <v>1504643.7850172818</v>
      </c>
      <c r="E1409" s="2">
        <f t="shared" si="21"/>
        <v>0.66908820223223231</v>
      </c>
    </row>
    <row r="1410" spans="1:5" x14ac:dyDescent="0.3">
      <c r="A1410" t="s">
        <v>1411</v>
      </c>
      <c r="B1410">
        <v>223375092.5483157</v>
      </c>
      <c r="C1410">
        <v>227313477.66666701</v>
      </c>
      <c r="D1410">
        <v>3938385.1183513105</v>
      </c>
      <c r="E1410" s="2">
        <f t="shared" ref="E1410:E1473" si="22">100*(D1410/C1410)</f>
        <v>1.7325787976930112</v>
      </c>
    </row>
    <row r="1411" spans="1:5" x14ac:dyDescent="0.3">
      <c r="A1411" t="s">
        <v>1412</v>
      </c>
      <c r="B1411">
        <v>19263698644.924084</v>
      </c>
      <c r="C1411">
        <v>17102465717.3333</v>
      </c>
      <c r="D1411">
        <v>2161232927.5907841</v>
      </c>
      <c r="E1411" s="2">
        <f t="shared" si="22"/>
        <v>12.636966875486152</v>
      </c>
    </row>
    <row r="1412" spans="1:5" x14ac:dyDescent="0.3">
      <c r="A1412" t="s">
        <v>1413</v>
      </c>
      <c r="B1412">
        <v>311324119.49773318</v>
      </c>
      <c r="C1412">
        <v>300337978.66666698</v>
      </c>
      <c r="D1412">
        <v>10986140.831066191</v>
      </c>
      <c r="E1412" s="2">
        <f t="shared" si="22"/>
        <v>3.6579259405815163</v>
      </c>
    </row>
    <row r="1413" spans="1:5" x14ac:dyDescent="0.3">
      <c r="A1413" t="s">
        <v>1414</v>
      </c>
      <c r="B1413">
        <v>2430049491.4850335</v>
      </c>
      <c r="C1413">
        <v>1840250036</v>
      </c>
      <c r="D1413">
        <v>589799455.48503351</v>
      </c>
      <c r="E1413" s="2">
        <f t="shared" si="22"/>
        <v>32.049962991280907</v>
      </c>
    </row>
    <row r="1414" spans="1:5" x14ac:dyDescent="0.3">
      <c r="A1414" t="s">
        <v>1415</v>
      </c>
      <c r="B1414">
        <v>6827310165.1845694</v>
      </c>
      <c r="C1414">
        <v>6194938159.6666698</v>
      </c>
      <c r="D1414">
        <v>632372005.51789951</v>
      </c>
      <c r="E1414" s="2">
        <f t="shared" si="22"/>
        <v>10.207882455309699</v>
      </c>
    </row>
    <row r="1415" spans="1:5" x14ac:dyDescent="0.3">
      <c r="A1415" t="s">
        <v>1416</v>
      </c>
      <c r="B1415">
        <v>223375092.5483157</v>
      </c>
      <c r="C1415">
        <v>213645180.66666701</v>
      </c>
      <c r="D1415">
        <v>9729911.8816486895</v>
      </c>
      <c r="E1415" s="2">
        <f t="shared" si="22"/>
        <v>4.5542388792890538</v>
      </c>
    </row>
    <row r="1416" spans="1:5" x14ac:dyDescent="0.3">
      <c r="A1416" t="s">
        <v>1417</v>
      </c>
      <c r="B1416">
        <v>186576790.44970611</v>
      </c>
      <c r="C1416">
        <v>190608178.33333299</v>
      </c>
      <c r="D1416">
        <v>4031387.8836268783</v>
      </c>
      <c r="E1416" s="2">
        <f t="shared" si="22"/>
        <v>2.1150130696789105</v>
      </c>
    </row>
    <row r="1417" spans="1:5" x14ac:dyDescent="0.3">
      <c r="A1417" t="s">
        <v>1418</v>
      </c>
      <c r="B1417">
        <v>371138324.39882231</v>
      </c>
      <c r="C1417">
        <v>367181680</v>
      </c>
      <c r="D1417">
        <v>3956644.3988223076</v>
      </c>
      <c r="E1417" s="2">
        <f t="shared" si="22"/>
        <v>1.0775712989880943</v>
      </c>
    </row>
    <row r="1418" spans="1:5" x14ac:dyDescent="0.3">
      <c r="A1418" t="s">
        <v>1419</v>
      </c>
      <c r="B1418">
        <v>217748226.60653204</v>
      </c>
      <c r="C1418">
        <v>204146935.33333299</v>
      </c>
      <c r="D1418">
        <v>13601291.273199052</v>
      </c>
      <c r="E1418" s="2">
        <f t="shared" si="22"/>
        <v>6.6625008359742148</v>
      </c>
    </row>
    <row r="1419" spans="1:5" x14ac:dyDescent="0.3">
      <c r="A1419" t="s">
        <v>1420</v>
      </c>
      <c r="B1419">
        <v>629765585.60767817</v>
      </c>
      <c r="C1419">
        <v>656847644</v>
      </c>
      <c r="D1419">
        <v>27082058.392321825</v>
      </c>
      <c r="E1419" s="2">
        <f t="shared" si="22"/>
        <v>4.1230350203283708</v>
      </c>
    </row>
    <row r="1420" spans="1:5" x14ac:dyDescent="0.3">
      <c r="A1420" t="s">
        <v>1421</v>
      </c>
      <c r="B1420">
        <v>512293261.09033394</v>
      </c>
      <c r="C1420">
        <v>422425143.66666698</v>
      </c>
      <c r="D1420">
        <v>89868117.423666954</v>
      </c>
      <c r="E1420" s="2">
        <f t="shared" si="22"/>
        <v>21.274329611066268</v>
      </c>
    </row>
    <row r="1421" spans="1:5" x14ac:dyDescent="0.3">
      <c r="A1421" t="s">
        <v>1422</v>
      </c>
      <c r="B1421">
        <v>254974796.29279983</v>
      </c>
      <c r="C1421">
        <v>259040529.33333299</v>
      </c>
      <c r="D1421">
        <v>4065733.0405331552</v>
      </c>
      <c r="E1421" s="2">
        <f t="shared" si="22"/>
        <v>1.5695354896767428</v>
      </c>
    </row>
    <row r="1422" spans="1:5" x14ac:dyDescent="0.3">
      <c r="A1422" t="s">
        <v>1423</v>
      </c>
      <c r="B1422">
        <v>208168165.26806432</v>
      </c>
      <c r="C1422">
        <v>204005858</v>
      </c>
      <c r="D1422">
        <v>4162307.2680643201</v>
      </c>
      <c r="E1422" s="2">
        <f t="shared" si="22"/>
        <v>2.0402881117582026</v>
      </c>
    </row>
    <row r="1423" spans="1:5" x14ac:dyDescent="0.3">
      <c r="A1423" t="s">
        <v>1424</v>
      </c>
      <c r="B1423">
        <v>265878590.77305546</v>
      </c>
      <c r="C1423">
        <v>253786484.33333299</v>
      </c>
      <c r="D1423">
        <v>12092106.439722478</v>
      </c>
      <c r="E1423" s="2">
        <f t="shared" si="22"/>
        <v>4.7646770754900558</v>
      </c>
    </row>
    <row r="1424" spans="1:5" x14ac:dyDescent="0.3">
      <c r="A1424" t="s">
        <v>1425</v>
      </c>
      <c r="B1424">
        <v>243039965.31664667</v>
      </c>
      <c r="C1424">
        <v>228328056.33333299</v>
      </c>
      <c r="D1424">
        <v>14711908.98331368</v>
      </c>
      <c r="E1424" s="2">
        <f t="shared" si="22"/>
        <v>6.4433207287657916</v>
      </c>
    </row>
    <row r="1425" spans="1:5" x14ac:dyDescent="0.3">
      <c r="A1425" t="s">
        <v>1426</v>
      </c>
      <c r="B1425">
        <v>367675747.08480024</v>
      </c>
      <c r="C1425">
        <v>380602843</v>
      </c>
      <c r="D1425">
        <v>12927095.915199757</v>
      </c>
      <c r="E1425" s="2">
        <f t="shared" si="22"/>
        <v>3.396479073384052</v>
      </c>
    </row>
    <row r="1426" spans="1:5" x14ac:dyDescent="0.3">
      <c r="A1426" t="s">
        <v>1427</v>
      </c>
      <c r="B1426">
        <v>202280597.58412886</v>
      </c>
      <c r="C1426">
        <v>191653756</v>
      </c>
      <c r="D1426">
        <v>10626841.584128857</v>
      </c>
      <c r="E1426" s="2">
        <f t="shared" si="22"/>
        <v>5.5448125859473665</v>
      </c>
    </row>
    <row r="1427" spans="1:5" x14ac:dyDescent="0.3">
      <c r="A1427" t="s">
        <v>1428</v>
      </c>
      <c r="B1427">
        <v>537688284.74627411</v>
      </c>
      <c r="C1427">
        <v>512931397.66666698</v>
      </c>
      <c r="D1427">
        <v>24756887.079607129</v>
      </c>
      <c r="E1427" s="2">
        <f t="shared" si="22"/>
        <v>4.8265493577165675</v>
      </c>
    </row>
    <row r="1428" spans="1:5" x14ac:dyDescent="0.3">
      <c r="A1428" t="s">
        <v>1429</v>
      </c>
      <c r="B1428">
        <v>209823257.02210739</v>
      </c>
      <c r="C1428">
        <v>208400404.33333299</v>
      </c>
      <c r="D1428">
        <v>1422852.6887744069</v>
      </c>
      <c r="E1428" s="2">
        <f t="shared" si="22"/>
        <v>0.68274948569609184</v>
      </c>
    </row>
    <row r="1429" spans="1:5" x14ac:dyDescent="0.3">
      <c r="A1429" t="s">
        <v>1430</v>
      </c>
      <c r="B1429">
        <v>262517795.57263362</v>
      </c>
      <c r="C1429">
        <v>265986966</v>
      </c>
      <c r="D1429">
        <v>3469170.4273663759</v>
      </c>
      <c r="E1429" s="2">
        <f t="shared" si="22"/>
        <v>1.3042633176869185</v>
      </c>
    </row>
    <row r="1430" spans="1:5" x14ac:dyDescent="0.3">
      <c r="A1430" t="s">
        <v>1431</v>
      </c>
      <c r="B1430">
        <v>416917252.23274404</v>
      </c>
      <c r="C1430">
        <v>391148024.33333302</v>
      </c>
      <c r="D1430">
        <v>25769227.899411023</v>
      </c>
      <c r="E1430" s="2">
        <f t="shared" si="22"/>
        <v>6.5881012548463511</v>
      </c>
    </row>
    <row r="1431" spans="1:5" x14ac:dyDescent="0.3">
      <c r="A1431" t="s">
        <v>1432</v>
      </c>
      <c r="B1431">
        <v>220220035.29856601</v>
      </c>
      <c r="C1431">
        <v>220520894.33333299</v>
      </c>
      <c r="D1431">
        <v>300859.03476697206</v>
      </c>
      <c r="E1431" s="2">
        <f t="shared" si="22"/>
        <v>0.13643107864064902</v>
      </c>
    </row>
    <row r="1432" spans="1:5" x14ac:dyDescent="0.3">
      <c r="A1432" t="s">
        <v>1433</v>
      </c>
      <c r="B1432">
        <v>333516468.25438881</v>
      </c>
      <c r="C1432">
        <v>340962537.66666698</v>
      </c>
      <c r="D1432">
        <v>7446069.4122781754</v>
      </c>
      <c r="E1432" s="2">
        <f t="shared" si="22"/>
        <v>2.1838379850274423</v>
      </c>
    </row>
    <row r="1433" spans="1:5" x14ac:dyDescent="0.3">
      <c r="A1433" t="s">
        <v>1434</v>
      </c>
      <c r="B1433">
        <v>660580449.77478814</v>
      </c>
      <c r="C1433">
        <v>684696324</v>
      </c>
      <c r="D1433">
        <v>24115874.225211859</v>
      </c>
      <c r="E1433" s="2">
        <f t="shared" si="22"/>
        <v>3.5221270189281548</v>
      </c>
    </row>
    <row r="1434" spans="1:5" x14ac:dyDescent="0.3">
      <c r="A1434" t="s">
        <v>1435</v>
      </c>
      <c r="B1434">
        <v>306121024.92116654</v>
      </c>
      <c r="C1434">
        <v>290819490.66666698</v>
      </c>
      <c r="D1434">
        <v>15301534.254499555</v>
      </c>
      <c r="E1434" s="2">
        <f t="shared" si="22"/>
        <v>5.2615229534384778</v>
      </c>
    </row>
    <row r="1435" spans="1:5" x14ac:dyDescent="0.3">
      <c r="A1435" t="s">
        <v>1436</v>
      </c>
      <c r="B1435">
        <v>194327611.0500223</v>
      </c>
      <c r="C1435">
        <v>192664809</v>
      </c>
      <c r="D1435">
        <v>1662802.0500223041</v>
      </c>
      <c r="E1435" s="2">
        <f t="shared" si="22"/>
        <v>0.86305436818111603</v>
      </c>
    </row>
    <row r="1436" spans="1:5" x14ac:dyDescent="0.3">
      <c r="A1436" t="s">
        <v>1437</v>
      </c>
      <c r="B1436">
        <v>223375092.5483157</v>
      </c>
      <c r="C1436">
        <v>226318454</v>
      </c>
      <c r="D1436">
        <v>2943361.4516842961</v>
      </c>
      <c r="E1436" s="2">
        <f t="shared" si="22"/>
        <v>1.300539748156947</v>
      </c>
    </row>
    <row r="1437" spans="1:5" x14ac:dyDescent="0.3">
      <c r="A1437" t="s">
        <v>1438</v>
      </c>
      <c r="B1437">
        <v>211322366.19385341</v>
      </c>
      <c r="C1437">
        <v>205821491</v>
      </c>
      <c r="D1437">
        <v>5500875.1938534081</v>
      </c>
      <c r="E1437" s="2">
        <f t="shared" si="22"/>
        <v>2.6726437395468134</v>
      </c>
    </row>
    <row r="1438" spans="1:5" x14ac:dyDescent="0.3">
      <c r="A1438" t="s">
        <v>1439</v>
      </c>
      <c r="B1438">
        <v>209255178.56863359</v>
      </c>
      <c r="C1438">
        <v>213823203</v>
      </c>
      <c r="D1438">
        <v>4568024.4313664138</v>
      </c>
      <c r="E1438" s="2">
        <f t="shared" si="22"/>
        <v>2.1363558151200337</v>
      </c>
    </row>
    <row r="1439" spans="1:5" x14ac:dyDescent="0.3">
      <c r="A1439" t="s">
        <v>1440</v>
      </c>
      <c r="B1439">
        <v>223375092.5483157</v>
      </c>
      <c r="C1439">
        <v>219570988.33333299</v>
      </c>
      <c r="D1439">
        <v>3804104.2149827182</v>
      </c>
      <c r="E1439" s="2">
        <f t="shared" si="22"/>
        <v>1.7325167791328004</v>
      </c>
    </row>
    <row r="1440" spans="1:5" x14ac:dyDescent="0.3">
      <c r="A1440" t="s">
        <v>1441</v>
      </c>
      <c r="B1440">
        <v>234671400.06300887</v>
      </c>
      <c r="C1440">
        <v>235300890</v>
      </c>
      <c r="D1440">
        <v>629489.93699112535</v>
      </c>
      <c r="E1440" s="2">
        <f t="shared" si="22"/>
        <v>0.26752552316785772</v>
      </c>
    </row>
    <row r="1441" spans="1:5" x14ac:dyDescent="0.3">
      <c r="A1441" t="s">
        <v>1442</v>
      </c>
      <c r="B1441">
        <v>240110284.7590349</v>
      </c>
      <c r="C1441">
        <v>233803796</v>
      </c>
      <c r="D1441">
        <v>6306488.7590349019</v>
      </c>
      <c r="E1441" s="2">
        <f t="shared" si="22"/>
        <v>2.6973423301625532</v>
      </c>
    </row>
    <row r="1442" spans="1:5" x14ac:dyDescent="0.3">
      <c r="A1442" t="s">
        <v>1443</v>
      </c>
      <c r="B1442">
        <v>432385509.29173368</v>
      </c>
      <c r="C1442">
        <v>414087334</v>
      </c>
      <c r="D1442">
        <v>18298175.291733682</v>
      </c>
      <c r="E1442" s="2">
        <f t="shared" si="22"/>
        <v>4.4189169262862995</v>
      </c>
    </row>
    <row r="1443" spans="1:5" x14ac:dyDescent="0.3">
      <c r="A1443" t="s">
        <v>1444</v>
      </c>
      <c r="B1443">
        <v>219096945.31876674</v>
      </c>
      <c r="C1443">
        <v>205469303.66666701</v>
      </c>
      <c r="D1443">
        <v>13627641.652099729</v>
      </c>
      <c r="E1443" s="2">
        <f t="shared" si="22"/>
        <v>6.6324465060765769</v>
      </c>
    </row>
    <row r="1444" spans="1:5" x14ac:dyDescent="0.3">
      <c r="A1444" t="s">
        <v>1445</v>
      </c>
      <c r="B1444">
        <v>1505504468.3111515</v>
      </c>
      <c r="C1444">
        <v>1511331271.6666701</v>
      </c>
      <c r="D1444">
        <v>5826803.3555185795</v>
      </c>
      <c r="E1444" s="2">
        <f t="shared" si="22"/>
        <v>0.38554110966637256</v>
      </c>
    </row>
    <row r="1445" spans="1:5" x14ac:dyDescent="0.3">
      <c r="A1445" t="s">
        <v>1446</v>
      </c>
      <c r="B1445">
        <v>554099649.94752157</v>
      </c>
      <c r="C1445">
        <v>586739874</v>
      </c>
      <c r="D1445">
        <v>32640224.052478433</v>
      </c>
      <c r="E1445" s="2">
        <f t="shared" si="22"/>
        <v>5.5629803766291213</v>
      </c>
    </row>
    <row r="1446" spans="1:5" x14ac:dyDescent="0.3">
      <c r="A1446" t="s">
        <v>1447</v>
      </c>
      <c r="B1446">
        <v>1945765947.1752522</v>
      </c>
      <c r="C1446">
        <v>2011070338.6666701</v>
      </c>
      <c r="D1446">
        <v>65304391.491417885</v>
      </c>
      <c r="E1446" s="2">
        <f t="shared" si="22"/>
        <v>3.247245520746648</v>
      </c>
    </row>
    <row r="1447" spans="1:5" x14ac:dyDescent="0.3">
      <c r="A1447" t="s">
        <v>1448</v>
      </c>
      <c r="B1447">
        <v>252181107.0465779</v>
      </c>
      <c r="C1447">
        <v>220086378</v>
      </c>
      <c r="D1447">
        <v>32094729.046577901</v>
      </c>
      <c r="E1447" s="2">
        <f t="shared" si="22"/>
        <v>14.582787602864681</v>
      </c>
    </row>
    <row r="1448" spans="1:5" x14ac:dyDescent="0.3">
      <c r="A1448" t="s">
        <v>1449</v>
      </c>
      <c r="B1448">
        <v>212275549.63556188</v>
      </c>
      <c r="C1448">
        <v>212916028.66666701</v>
      </c>
      <c r="D1448">
        <v>640479.03110513091</v>
      </c>
      <c r="E1448" s="2">
        <f t="shared" si="22"/>
        <v>0.30081297078288066</v>
      </c>
    </row>
    <row r="1449" spans="1:5" x14ac:dyDescent="0.3">
      <c r="A1449" t="s">
        <v>1450</v>
      </c>
      <c r="B1449">
        <v>223375092.5483157</v>
      </c>
      <c r="C1449">
        <v>222467207.66666701</v>
      </c>
      <c r="D1449">
        <v>907884.88164868951</v>
      </c>
      <c r="E1449" s="2">
        <f t="shared" si="22"/>
        <v>0.40809829510199802</v>
      </c>
    </row>
    <row r="1450" spans="1:5" x14ac:dyDescent="0.3">
      <c r="A1450" t="s">
        <v>1451</v>
      </c>
      <c r="B1450">
        <v>314434941.40800029</v>
      </c>
      <c r="C1450">
        <v>322367302.66666698</v>
      </c>
      <c r="D1450">
        <v>7932361.2586666942</v>
      </c>
      <c r="E1450" s="2">
        <f t="shared" si="22"/>
        <v>2.4606593761368178</v>
      </c>
    </row>
    <row r="1451" spans="1:5" x14ac:dyDescent="0.3">
      <c r="A1451" t="s">
        <v>1452</v>
      </c>
      <c r="B1451">
        <v>16095347649.899605</v>
      </c>
      <c r="C1451">
        <v>16545023866.3333</v>
      </c>
      <c r="D1451">
        <v>449676216.43369484</v>
      </c>
      <c r="E1451" s="2">
        <f t="shared" si="22"/>
        <v>2.7178940330737151</v>
      </c>
    </row>
    <row r="1452" spans="1:5" x14ac:dyDescent="0.3">
      <c r="A1452" t="s">
        <v>1453</v>
      </c>
      <c r="B1452">
        <v>223375092.5483157</v>
      </c>
      <c r="C1452">
        <v>229576512.66666701</v>
      </c>
      <c r="D1452">
        <v>6201420.1183513105</v>
      </c>
      <c r="E1452" s="2">
        <f t="shared" si="22"/>
        <v>2.7012432789043386</v>
      </c>
    </row>
    <row r="1453" spans="1:5" x14ac:dyDescent="0.3">
      <c r="A1453" t="s">
        <v>1454</v>
      </c>
      <c r="B1453">
        <v>223375092.5483157</v>
      </c>
      <c r="C1453">
        <v>221800019.66666701</v>
      </c>
      <c r="D1453">
        <v>1575072.8816486895</v>
      </c>
      <c r="E1453" s="2">
        <f t="shared" si="22"/>
        <v>0.71013198466609406</v>
      </c>
    </row>
    <row r="1454" spans="1:5" x14ac:dyDescent="0.3">
      <c r="A1454" t="s">
        <v>1455</v>
      </c>
      <c r="B1454">
        <v>1640263101.9831252</v>
      </c>
      <c r="C1454">
        <v>1600245149.3333299</v>
      </c>
      <c r="D1454">
        <v>40017952.649795294</v>
      </c>
      <c r="E1454" s="2">
        <f t="shared" si="22"/>
        <v>2.5007388815686751</v>
      </c>
    </row>
    <row r="1455" spans="1:5" x14ac:dyDescent="0.3">
      <c r="A1455" t="s">
        <v>1456</v>
      </c>
      <c r="B1455">
        <v>2779778396.7736235</v>
      </c>
      <c r="C1455">
        <v>2858757423.3333302</v>
      </c>
      <c r="D1455">
        <v>78979026.559706688</v>
      </c>
      <c r="E1455" s="2">
        <f t="shared" si="22"/>
        <v>2.7627047302116532</v>
      </c>
    </row>
    <row r="1456" spans="1:5" x14ac:dyDescent="0.3">
      <c r="A1456" t="s">
        <v>1457</v>
      </c>
      <c r="B1456">
        <v>319222731.05884373</v>
      </c>
      <c r="C1456">
        <v>302757490.33333302</v>
      </c>
      <c r="D1456">
        <v>16465240.725510716</v>
      </c>
      <c r="E1456" s="2">
        <f t="shared" si="22"/>
        <v>5.4384255555106664</v>
      </c>
    </row>
    <row r="1457" spans="1:5" x14ac:dyDescent="0.3">
      <c r="A1457" t="s">
        <v>1458</v>
      </c>
      <c r="B1457">
        <v>223375092.5483157</v>
      </c>
      <c r="C1457">
        <v>219465098.66666701</v>
      </c>
      <c r="D1457">
        <v>3909993.8816486895</v>
      </c>
      <c r="E1457" s="2">
        <f t="shared" si="22"/>
        <v>1.7816016785372126</v>
      </c>
    </row>
    <row r="1458" spans="1:5" x14ac:dyDescent="0.3">
      <c r="A1458" t="s">
        <v>1459</v>
      </c>
      <c r="B1458">
        <v>268485910.08672661</v>
      </c>
      <c r="C1458">
        <v>259053280.33333299</v>
      </c>
      <c r="D1458">
        <v>9432629.7533936203</v>
      </c>
      <c r="E1458" s="2">
        <f t="shared" si="22"/>
        <v>3.6411929396363263</v>
      </c>
    </row>
    <row r="1459" spans="1:5" x14ac:dyDescent="0.3">
      <c r="A1459" t="s">
        <v>1460</v>
      </c>
      <c r="B1459">
        <v>3879935386.9681287</v>
      </c>
      <c r="C1459">
        <v>983529931</v>
      </c>
      <c r="D1459">
        <v>2896405455.9681287</v>
      </c>
      <c r="E1459" s="2">
        <f t="shared" si="22"/>
        <v>294.49082988488414</v>
      </c>
    </row>
    <row r="1460" spans="1:5" x14ac:dyDescent="0.3">
      <c r="A1460" t="s">
        <v>1461</v>
      </c>
      <c r="B1460">
        <v>223375092.5483157</v>
      </c>
      <c r="C1460">
        <v>230598235.33333299</v>
      </c>
      <c r="D1460">
        <v>7223142.7850172818</v>
      </c>
      <c r="E1460" s="2">
        <f t="shared" si="22"/>
        <v>3.1323495492392328</v>
      </c>
    </row>
    <row r="1461" spans="1:5" x14ac:dyDescent="0.3">
      <c r="A1461" t="s">
        <v>1462</v>
      </c>
      <c r="B1461">
        <v>282072637.9896884</v>
      </c>
      <c r="C1461">
        <v>299043271</v>
      </c>
      <c r="D1461">
        <v>16970633.010311604</v>
      </c>
      <c r="E1461" s="2">
        <f t="shared" si="22"/>
        <v>5.6749757162439556</v>
      </c>
    </row>
    <row r="1462" spans="1:5" x14ac:dyDescent="0.3">
      <c r="A1462" t="s">
        <v>1463</v>
      </c>
      <c r="B1462">
        <v>273544325.55787796</v>
      </c>
      <c r="C1462">
        <v>264675167</v>
      </c>
      <c r="D1462">
        <v>8869158.5578779578</v>
      </c>
      <c r="E1462" s="2">
        <f t="shared" si="22"/>
        <v>3.3509598419854618</v>
      </c>
    </row>
    <row r="1463" spans="1:5" x14ac:dyDescent="0.3">
      <c r="A1463" t="s">
        <v>1464</v>
      </c>
      <c r="B1463">
        <v>214301737.54753363</v>
      </c>
      <c r="C1463">
        <v>221442898.33333299</v>
      </c>
      <c r="D1463">
        <v>7141160.7857993543</v>
      </c>
      <c r="E1463" s="2">
        <f t="shared" si="22"/>
        <v>3.2248317013309347</v>
      </c>
    </row>
    <row r="1464" spans="1:5" x14ac:dyDescent="0.3">
      <c r="A1464" t="s">
        <v>1465</v>
      </c>
      <c r="B1464">
        <v>24832385285.464474</v>
      </c>
      <c r="C1464">
        <v>7468169891.6666698</v>
      </c>
      <c r="D1464">
        <v>17364215393.797806</v>
      </c>
      <c r="E1464" s="2">
        <f t="shared" si="22"/>
        <v>232.50964621431018</v>
      </c>
    </row>
    <row r="1465" spans="1:5" x14ac:dyDescent="0.3">
      <c r="A1465" t="s">
        <v>1466</v>
      </c>
      <c r="B1465">
        <v>223375092.5483157</v>
      </c>
      <c r="C1465">
        <v>227301950</v>
      </c>
      <c r="D1465">
        <v>3926857.4516842961</v>
      </c>
      <c r="E1465" s="2">
        <f t="shared" si="22"/>
        <v>1.7275951445574029</v>
      </c>
    </row>
    <row r="1466" spans="1:5" x14ac:dyDescent="0.3">
      <c r="A1466" t="s">
        <v>1467</v>
      </c>
      <c r="B1466">
        <v>223375092.5483157</v>
      </c>
      <c r="C1466">
        <v>229431507.33333299</v>
      </c>
      <c r="D1466">
        <v>6056414.7850172818</v>
      </c>
      <c r="E1466" s="2">
        <f t="shared" si="22"/>
        <v>2.6397485050813572</v>
      </c>
    </row>
    <row r="1467" spans="1:5" x14ac:dyDescent="0.3">
      <c r="A1467" t="s">
        <v>1468</v>
      </c>
      <c r="B1467">
        <v>223375092.5483157</v>
      </c>
      <c r="C1467">
        <v>219718683.33333299</v>
      </c>
      <c r="D1467">
        <v>3656409.2149827182</v>
      </c>
      <c r="E1467" s="2">
        <f t="shared" si="22"/>
        <v>1.6641321345602718</v>
      </c>
    </row>
    <row r="1468" spans="1:5" x14ac:dyDescent="0.3">
      <c r="A1468" t="s">
        <v>1469</v>
      </c>
      <c r="B1468">
        <v>424169122.97555876</v>
      </c>
      <c r="C1468">
        <v>396727481.66666698</v>
      </c>
      <c r="D1468">
        <v>27441641.308891773</v>
      </c>
      <c r="E1468" s="2">
        <f t="shared" si="22"/>
        <v>6.9170003533933198</v>
      </c>
    </row>
    <row r="1469" spans="1:5" x14ac:dyDescent="0.3">
      <c r="A1469" t="s">
        <v>1470</v>
      </c>
      <c r="B1469">
        <v>230901835.90277773</v>
      </c>
      <c r="C1469">
        <v>208700388.33333299</v>
      </c>
      <c r="D1469">
        <v>22201447.569444746</v>
      </c>
      <c r="E1469" s="2">
        <f t="shared" si="22"/>
        <v>10.637952208303965</v>
      </c>
    </row>
    <row r="1470" spans="1:5" x14ac:dyDescent="0.3">
      <c r="A1470" t="s">
        <v>1471</v>
      </c>
      <c r="B1470">
        <v>350728179.44648904</v>
      </c>
      <c r="C1470">
        <v>343050655.33333302</v>
      </c>
      <c r="D1470">
        <v>7677524.1131560206</v>
      </c>
      <c r="E1470" s="2">
        <f t="shared" si="22"/>
        <v>2.238014705348975</v>
      </c>
    </row>
    <row r="1471" spans="1:5" x14ac:dyDescent="0.3">
      <c r="A1471" t="s">
        <v>1472</v>
      </c>
      <c r="B1471">
        <v>233234670.09896711</v>
      </c>
      <c r="C1471">
        <v>226244213.66666701</v>
      </c>
      <c r="D1471">
        <v>6990456.4323000908</v>
      </c>
      <c r="E1471" s="2">
        <f t="shared" si="22"/>
        <v>3.0897835215354319</v>
      </c>
    </row>
    <row r="1472" spans="1:5" x14ac:dyDescent="0.3">
      <c r="A1472" t="s">
        <v>1473</v>
      </c>
      <c r="B1472">
        <v>223375092.5483157</v>
      </c>
      <c r="C1472">
        <v>225697784.66666701</v>
      </c>
      <c r="D1472">
        <v>2322692.1183513105</v>
      </c>
      <c r="E1472" s="2">
        <f t="shared" si="22"/>
        <v>1.0291160463899518</v>
      </c>
    </row>
    <row r="1473" spans="1:5" x14ac:dyDescent="0.3">
      <c r="A1473" t="s">
        <v>1474</v>
      </c>
      <c r="B1473">
        <v>223375092.5483157</v>
      </c>
      <c r="C1473">
        <v>232796561.66666701</v>
      </c>
      <c r="D1473">
        <v>9421469.1183513105</v>
      </c>
      <c r="E1473" s="2">
        <f t="shared" si="22"/>
        <v>4.0470825904385874</v>
      </c>
    </row>
    <row r="1474" spans="1:5" x14ac:dyDescent="0.3">
      <c r="A1474" t="s">
        <v>1475</v>
      </c>
      <c r="B1474">
        <v>222594026.52241322</v>
      </c>
      <c r="C1474">
        <v>179264986.66666701</v>
      </c>
      <c r="D1474">
        <v>43329039.85574621</v>
      </c>
      <c r="E1474" s="2">
        <f t="shared" ref="E1474:E1537" si="23">100*(D1474/C1474)</f>
        <v>24.170386343382315</v>
      </c>
    </row>
    <row r="1475" spans="1:5" x14ac:dyDescent="0.3">
      <c r="A1475" t="s">
        <v>1476</v>
      </c>
      <c r="B1475">
        <v>254795389.83606687</v>
      </c>
      <c r="C1475">
        <v>273933970.66666698</v>
      </c>
      <c r="D1475">
        <v>19138580.830600113</v>
      </c>
      <c r="E1475" s="2">
        <f t="shared" si="23"/>
        <v>6.9865671585101232</v>
      </c>
    </row>
    <row r="1476" spans="1:5" x14ac:dyDescent="0.3">
      <c r="A1476" t="s">
        <v>1477</v>
      </c>
      <c r="B1476">
        <v>198152153.68414468</v>
      </c>
      <c r="C1476">
        <v>194253321</v>
      </c>
      <c r="D1476">
        <v>3898832.6841446757</v>
      </c>
      <c r="E1476" s="2">
        <f t="shared" si="23"/>
        <v>2.0070867587096108</v>
      </c>
    </row>
    <row r="1477" spans="1:5" x14ac:dyDescent="0.3">
      <c r="A1477" t="s">
        <v>1478</v>
      </c>
      <c r="B1477">
        <v>365116778.34353292</v>
      </c>
      <c r="C1477">
        <v>375807433</v>
      </c>
      <c r="D1477">
        <v>10690654.65646708</v>
      </c>
      <c r="E1477" s="2">
        <f t="shared" si="23"/>
        <v>2.8447161279183852</v>
      </c>
    </row>
    <row r="1478" spans="1:5" x14ac:dyDescent="0.3">
      <c r="A1478" t="s">
        <v>1479</v>
      </c>
      <c r="B1478">
        <v>427937509.13357759</v>
      </c>
      <c r="C1478">
        <v>423114360</v>
      </c>
      <c r="D1478">
        <v>4823149.1335775852</v>
      </c>
      <c r="E1478" s="2">
        <f t="shared" si="23"/>
        <v>1.1399161998608569</v>
      </c>
    </row>
    <row r="1479" spans="1:5" x14ac:dyDescent="0.3">
      <c r="A1479" t="s">
        <v>1480</v>
      </c>
      <c r="B1479">
        <v>1655609344.4080644</v>
      </c>
      <c r="C1479">
        <v>1681481772.3333299</v>
      </c>
      <c r="D1479">
        <v>25872427.925265551</v>
      </c>
      <c r="E1479" s="2">
        <f t="shared" si="23"/>
        <v>1.5386683549571485</v>
      </c>
    </row>
    <row r="1480" spans="1:5" x14ac:dyDescent="0.3">
      <c r="A1480" t="s">
        <v>1481</v>
      </c>
      <c r="B1480">
        <v>207371391.61832219</v>
      </c>
      <c r="C1480">
        <v>195087105.66666701</v>
      </c>
      <c r="D1480">
        <v>12284285.951655179</v>
      </c>
      <c r="E1480" s="2">
        <f t="shared" si="23"/>
        <v>6.2968210583043662</v>
      </c>
    </row>
    <row r="1481" spans="1:5" x14ac:dyDescent="0.3">
      <c r="A1481" t="s">
        <v>1482</v>
      </c>
      <c r="B1481">
        <v>194686393.66938889</v>
      </c>
      <c r="C1481">
        <v>184437008.33333299</v>
      </c>
      <c r="D1481">
        <v>10249385.336055905</v>
      </c>
      <c r="E1481" s="2">
        <f t="shared" si="23"/>
        <v>5.5571197064377618</v>
      </c>
    </row>
    <row r="1482" spans="1:5" x14ac:dyDescent="0.3">
      <c r="A1482" t="s">
        <v>1483</v>
      </c>
      <c r="B1482">
        <v>223375092.5483157</v>
      </c>
      <c r="C1482">
        <v>230718779</v>
      </c>
      <c r="D1482">
        <v>7343686.4516842961</v>
      </c>
      <c r="E1482" s="2">
        <f t="shared" si="23"/>
        <v>3.1829600015715651</v>
      </c>
    </row>
    <row r="1483" spans="1:5" x14ac:dyDescent="0.3">
      <c r="A1483" t="s">
        <v>1484</v>
      </c>
      <c r="B1483">
        <v>1668590894.0517282</v>
      </c>
      <c r="C1483">
        <v>1686388710.6666701</v>
      </c>
      <c r="D1483">
        <v>17797816.614941835</v>
      </c>
      <c r="E1483" s="2">
        <f t="shared" si="23"/>
        <v>1.0553804411976837</v>
      </c>
    </row>
    <row r="1484" spans="1:5" x14ac:dyDescent="0.3">
      <c r="A1484" t="s">
        <v>1485</v>
      </c>
      <c r="B1484">
        <v>348595994.20258874</v>
      </c>
      <c r="C1484">
        <v>333878814.33333302</v>
      </c>
      <c r="D1484">
        <v>14717179.869255722</v>
      </c>
      <c r="E1484" s="2">
        <f t="shared" si="23"/>
        <v>4.407940617209273</v>
      </c>
    </row>
    <row r="1485" spans="1:5" x14ac:dyDescent="0.3">
      <c r="A1485" t="s">
        <v>1486</v>
      </c>
      <c r="B1485">
        <v>244090820.67606646</v>
      </c>
      <c r="C1485">
        <v>231396833</v>
      </c>
      <c r="D1485">
        <v>12693987.676066458</v>
      </c>
      <c r="E1485" s="2">
        <f t="shared" si="23"/>
        <v>5.4858087344983053</v>
      </c>
    </row>
    <row r="1486" spans="1:5" x14ac:dyDescent="0.3">
      <c r="A1486" t="s">
        <v>1487</v>
      </c>
      <c r="B1486">
        <v>526022490.45608848</v>
      </c>
      <c r="C1486">
        <v>515738219.33333302</v>
      </c>
      <c r="D1486">
        <v>10284271.122755468</v>
      </c>
      <c r="E1486" s="2">
        <f t="shared" si="23"/>
        <v>1.9940874531364752</v>
      </c>
    </row>
    <row r="1487" spans="1:5" x14ac:dyDescent="0.3">
      <c r="A1487" t="s">
        <v>1488</v>
      </c>
      <c r="B1487">
        <v>1517146733.5409565</v>
      </c>
      <c r="C1487">
        <v>1458164164.6666701</v>
      </c>
      <c r="D1487">
        <v>58982568.874286413</v>
      </c>
      <c r="E1487" s="2">
        <f t="shared" si="23"/>
        <v>4.0449882327048936</v>
      </c>
    </row>
    <row r="1488" spans="1:5" x14ac:dyDescent="0.3">
      <c r="A1488" t="s">
        <v>1489</v>
      </c>
      <c r="B1488">
        <v>116642274575.33868</v>
      </c>
      <c r="C1488">
        <v>1170299092694.6699</v>
      </c>
      <c r="D1488">
        <v>1053656818119.3313</v>
      </c>
      <c r="E1488" s="2">
        <f t="shared" si="23"/>
        <v>90.03312270312334</v>
      </c>
    </row>
    <row r="1489" spans="1:5" x14ac:dyDescent="0.3">
      <c r="A1489" t="s">
        <v>1490</v>
      </c>
      <c r="B1489">
        <v>379825803.29723346</v>
      </c>
      <c r="C1489">
        <v>399970545.66666698</v>
      </c>
      <c r="D1489">
        <v>20144742.369433522</v>
      </c>
      <c r="E1489" s="2">
        <f t="shared" si="23"/>
        <v>5.0365564633906885</v>
      </c>
    </row>
    <row r="1490" spans="1:5" x14ac:dyDescent="0.3">
      <c r="A1490" t="s">
        <v>1491</v>
      </c>
      <c r="B1490">
        <v>215359104.71205765</v>
      </c>
      <c r="C1490">
        <v>216693083</v>
      </c>
      <c r="D1490">
        <v>1333978.2879423499</v>
      </c>
      <c r="E1490" s="2">
        <f t="shared" si="23"/>
        <v>0.61560723096193604</v>
      </c>
    </row>
    <row r="1491" spans="1:5" x14ac:dyDescent="0.3">
      <c r="A1491" t="s">
        <v>1492</v>
      </c>
      <c r="B1491">
        <v>223375092.5483157</v>
      </c>
      <c r="C1491">
        <v>229450386</v>
      </c>
      <c r="D1491">
        <v>6075293.4516842961</v>
      </c>
      <c r="E1491" s="2">
        <f t="shared" si="23"/>
        <v>2.6477590897076531</v>
      </c>
    </row>
    <row r="1492" spans="1:5" x14ac:dyDescent="0.3">
      <c r="A1492" t="s">
        <v>1493</v>
      </c>
      <c r="B1492">
        <v>224562742.69230199</v>
      </c>
      <c r="C1492">
        <v>233658775.66666701</v>
      </c>
      <c r="D1492">
        <v>9096032.9743650258</v>
      </c>
      <c r="E1492" s="2">
        <f t="shared" si="23"/>
        <v>3.8928702542468363</v>
      </c>
    </row>
    <row r="1493" spans="1:5" x14ac:dyDescent="0.3">
      <c r="A1493" t="s">
        <v>1494</v>
      </c>
      <c r="B1493">
        <v>234763008.80828896</v>
      </c>
      <c r="C1493">
        <v>228444293.33333299</v>
      </c>
      <c r="D1493">
        <v>6318715.474955976</v>
      </c>
      <c r="E1493" s="2">
        <f t="shared" si="23"/>
        <v>2.7659765025235554</v>
      </c>
    </row>
    <row r="1494" spans="1:5" x14ac:dyDescent="0.3">
      <c r="A1494" t="s">
        <v>1495</v>
      </c>
      <c r="B1494">
        <v>223375092.5483157</v>
      </c>
      <c r="C1494">
        <v>219089077.66666701</v>
      </c>
      <c r="D1494">
        <v>4286014.8816486895</v>
      </c>
      <c r="E1494" s="2">
        <f t="shared" si="23"/>
        <v>1.9562887056239493</v>
      </c>
    </row>
    <row r="1495" spans="1:5" x14ac:dyDescent="0.3">
      <c r="A1495" t="s">
        <v>1496</v>
      </c>
      <c r="B1495">
        <v>223375092.5483157</v>
      </c>
      <c r="C1495">
        <v>222990420.33333299</v>
      </c>
      <c r="D1495">
        <v>384672.21498271823</v>
      </c>
      <c r="E1495" s="2">
        <f t="shared" si="23"/>
        <v>0.1725061616582893</v>
      </c>
    </row>
    <row r="1496" spans="1:5" x14ac:dyDescent="0.3">
      <c r="A1496" t="s">
        <v>1497</v>
      </c>
      <c r="B1496">
        <v>207278672.29215428</v>
      </c>
      <c r="C1496">
        <v>206639677</v>
      </c>
      <c r="D1496">
        <v>638995.29215428233</v>
      </c>
      <c r="E1496" s="2">
        <f t="shared" si="23"/>
        <v>0.3092316545550361</v>
      </c>
    </row>
    <row r="1497" spans="1:5" x14ac:dyDescent="0.3">
      <c r="A1497" t="s">
        <v>1498</v>
      </c>
      <c r="B1497">
        <v>223375092.5483157</v>
      </c>
      <c r="C1497">
        <v>214802071.66666701</v>
      </c>
      <c r="D1497">
        <v>8573020.8816486895</v>
      </c>
      <c r="E1497" s="2">
        <f t="shared" si="23"/>
        <v>3.9911257908873568</v>
      </c>
    </row>
    <row r="1498" spans="1:5" x14ac:dyDescent="0.3">
      <c r="A1498" t="s">
        <v>1499</v>
      </c>
      <c r="B1498">
        <v>375436244.7536</v>
      </c>
      <c r="C1498">
        <v>374449260.66666698</v>
      </c>
      <c r="D1498">
        <v>986984.08693301678</v>
      </c>
      <c r="E1498" s="2">
        <f t="shared" si="23"/>
        <v>0.26358286438482931</v>
      </c>
    </row>
    <row r="1499" spans="1:5" x14ac:dyDescent="0.3">
      <c r="A1499" t="s">
        <v>1500</v>
      </c>
      <c r="B1499">
        <v>223375092.5483157</v>
      </c>
      <c r="C1499">
        <v>219241635</v>
      </c>
      <c r="D1499">
        <v>4133457.5483157039</v>
      </c>
      <c r="E1499" s="2">
        <f t="shared" si="23"/>
        <v>1.8853433328554148</v>
      </c>
    </row>
    <row r="1500" spans="1:5" x14ac:dyDescent="0.3">
      <c r="A1500" t="s">
        <v>1501</v>
      </c>
      <c r="B1500">
        <v>223375092.5483157</v>
      </c>
      <c r="C1500">
        <v>221193687.66666701</v>
      </c>
      <c r="D1500">
        <v>2181404.8816486895</v>
      </c>
      <c r="E1500" s="2">
        <f t="shared" si="23"/>
        <v>0.98619671504189055</v>
      </c>
    </row>
    <row r="1501" spans="1:5" x14ac:dyDescent="0.3">
      <c r="A1501" t="s">
        <v>1502</v>
      </c>
      <c r="B1501">
        <v>987627539.69591093</v>
      </c>
      <c r="C1501">
        <v>926148092</v>
      </c>
      <c r="D1501">
        <v>61479447.695910931</v>
      </c>
      <c r="E1501" s="2">
        <f t="shared" si="23"/>
        <v>6.6381875886767929</v>
      </c>
    </row>
    <row r="1502" spans="1:5" x14ac:dyDescent="0.3">
      <c r="A1502" t="s">
        <v>1503</v>
      </c>
      <c r="B1502">
        <v>189257184.91174433</v>
      </c>
      <c r="C1502">
        <v>190505560</v>
      </c>
      <c r="D1502">
        <v>1248375.0882556736</v>
      </c>
      <c r="E1502" s="2">
        <f t="shared" si="23"/>
        <v>0.65529588126229688</v>
      </c>
    </row>
    <row r="1503" spans="1:5" x14ac:dyDescent="0.3">
      <c r="A1503" t="s">
        <v>1504</v>
      </c>
      <c r="B1503">
        <v>1653794034.4135308</v>
      </c>
      <c r="C1503">
        <v>1714664425.6666701</v>
      </c>
      <c r="D1503">
        <v>60870391.253139257</v>
      </c>
      <c r="E1503" s="2">
        <f t="shared" si="23"/>
        <v>3.5499885774718014</v>
      </c>
    </row>
    <row r="1504" spans="1:5" x14ac:dyDescent="0.3">
      <c r="A1504" t="s">
        <v>1505</v>
      </c>
      <c r="B1504">
        <v>357926246.33684456</v>
      </c>
      <c r="C1504">
        <v>352109377</v>
      </c>
      <c r="D1504">
        <v>5816869.3368445635</v>
      </c>
      <c r="E1504" s="2">
        <f t="shared" si="23"/>
        <v>1.6520063698401772</v>
      </c>
    </row>
    <row r="1505" spans="1:5" x14ac:dyDescent="0.3">
      <c r="A1505" t="s">
        <v>1506</v>
      </c>
      <c r="B1505">
        <v>3980256829.1792154</v>
      </c>
      <c r="C1505">
        <v>1137296598</v>
      </c>
      <c r="D1505">
        <v>2842960231.1792154</v>
      </c>
      <c r="E1505" s="2">
        <f t="shared" si="23"/>
        <v>249.97526908800404</v>
      </c>
    </row>
    <row r="1506" spans="1:5" x14ac:dyDescent="0.3">
      <c r="A1506" t="s">
        <v>1507</v>
      </c>
      <c r="B1506">
        <v>1536018700.3513677</v>
      </c>
      <c r="C1506">
        <v>1536563351.6666701</v>
      </c>
      <c r="D1506">
        <v>544651.31530237198</v>
      </c>
      <c r="E1506" s="2">
        <f t="shared" si="23"/>
        <v>3.5446069614481102E-2</v>
      </c>
    </row>
    <row r="1507" spans="1:5" x14ac:dyDescent="0.3">
      <c r="A1507" t="s">
        <v>1508</v>
      </c>
      <c r="B1507">
        <v>796672950.72902226</v>
      </c>
      <c r="C1507">
        <v>866438395.66666698</v>
      </c>
      <c r="D1507">
        <v>69765444.93764472</v>
      </c>
      <c r="E1507" s="2">
        <f t="shared" si="23"/>
        <v>8.0519798391396122</v>
      </c>
    </row>
    <row r="1508" spans="1:5" x14ac:dyDescent="0.3">
      <c r="A1508" t="s">
        <v>1509</v>
      </c>
      <c r="B1508">
        <v>207472040.47309974</v>
      </c>
      <c r="C1508">
        <v>204344301.66666701</v>
      </c>
      <c r="D1508">
        <v>3127738.806432724</v>
      </c>
      <c r="E1508" s="2">
        <f t="shared" si="23"/>
        <v>1.5306219850137011</v>
      </c>
    </row>
    <row r="1509" spans="1:5" x14ac:dyDescent="0.3">
      <c r="A1509" t="s">
        <v>1510</v>
      </c>
      <c r="B1509">
        <v>764432401.35332155</v>
      </c>
      <c r="C1509">
        <v>782994126</v>
      </c>
      <c r="D1509">
        <v>18561724.646678448</v>
      </c>
      <c r="E1509" s="2">
        <f t="shared" si="23"/>
        <v>2.370608415864214</v>
      </c>
    </row>
    <row r="1510" spans="1:5" x14ac:dyDescent="0.3">
      <c r="A1510" t="s">
        <v>1511</v>
      </c>
      <c r="B1510">
        <v>223375092.5483157</v>
      </c>
      <c r="C1510">
        <v>221986074</v>
      </c>
      <c r="D1510">
        <v>1389018.5483157039</v>
      </c>
      <c r="E1510" s="2">
        <f t="shared" si="23"/>
        <v>0.62572328222521911</v>
      </c>
    </row>
    <row r="1511" spans="1:5" x14ac:dyDescent="0.3">
      <c r="A1511" t="s">
        <v>1512</v>
      </c>
      <c r="B1511">
        <v>232138262.25729984</v>
      </c>
      <c r="C1511">
        <v>232027512</v>
      </c>
      <c r="D1511">
        <v>110750.25729984045</v>
      </c>
      <c r="E1511" s="2">
        <f t="shared" si="23"/>
        <v>4.7731519570765581E-2</v>
      </c>
    </row>
    <row r="1512" spans="1:5" x14ac:dyDescent="0.3">
      <c r="A1512" t="s">
        <v>1513</v>
      </c>
      <c r="B1512">
        <v>242187068.44591171</v>
      </c>
      <c r="C1512">
        <v>235740264.33333299</v>
      </c>
      <c r="D1512">
        <v>6446804.1125787199</v>
      </c>
      <c r="E1512" s="2">
        <f t="shared" si="23"/>
        <v>2.7347064069899578</v>
      </c>
    </row>
    <row r="1513" spans="1:5" x14ac:dyDescent="0.3">
      <c r="A1513" t="s">
        <v>1514</v>
      </c>
      <c r="B1513">
        <v>3429749507.1690869</v>
      </c>
      <c r="C1513">
        <v>2894933855.3333302</v>
      </c>
      <c r="D1513">
        <v>534815651.83575678</v>
      </c>
      <c r="E1513" s="2">
        <f t="shared" si="23"/>
        <v>18.474192453498276</v>
      </c>
    </row>
    <row r="1514" spans="1:5" x14ac:dyDescent="0.3">
      <c r="A1514" t="s">
        <v>1515</v>
      </c>
      <c r="B1514">
        <v>223375092.5483157</v>
      </c>
      <c r="C1514">
        <v>226726138</v>
      </c>
      <c r="D1514">
        <v>3351045.4516842961</v>
      </c>
      <c r="E1514" s="2">
        <f t="shared" si="23"/>
        <v>1.4780146132442373</v>
      </c>
    </row>
    <row r="1515" spans="1:5" x14ac:dyDescent="0.3">
      <c r="A1515" t="s">
        <v>1516</v>
      </c>
      <c r="B1515">
        <v>274022150.48108876</v>
      </c>
      <c r="C1515">
        <v>266666334.66666701</v>
      </c>
      <c r="D1515">
        <v>7355815.8144217432</v>
      </c>
      <c r="E1515" s="2">
        <f t="shared" si="23"/>
        <v>2.758434364658934</v>
      </c>
    </row>
    <row r="1516" spans="1:5" x14ac:dyDescent="0.3">
      <c r="A1516" t="s">
        <v>1517</v>
      </c>
      <c r="B1516">
        <v>223375092.5483157</v>
      </c>
      <c r="C1516">
        <v>225063623.66666701</v>
      </c>
      <c r="D1516">
        <v>1688531.1183513105</v>
      </c>
      <c r="E1516" s="2">
        <f t="shared" si="23"/>
        <v>0.75024612633631471</v>
      </c>
    </row>
    <row r="1517" spans="1:5" x14ac:dyDescent="0.3">
      <c r="A1517" t="s">
        <v>1518</v>
      </c>
      <c r="B1517">
        <v>1641773861.3995342</v>
      </c>
      <c r="C1517">
        <v>1663994205.3333299</v>
      </c>
      <c r="D1517">
        <v>22220343.933795691</v>
      </c>
      <c r="E1517" s="2">
        <f t="shared" si="23"/>
        <v>1.3353618577863093</v>
      </c>
    </row>
    <row r="1518" spans="1:5" x14ac:dyDescent="0.3">
      <c r="A1518" t="s">
        <v>1519</v>
      </c>
      <c r="B1518">
        <v>592861929.59102273</v>
      </c>
      <c r="C1518">
        <v>579503264.33333302</v>
      </c>
      <c r="D1518">
        <v>13358665.257689714</v>
      </c>
      <c r="E1518" s="2">
        <f t="shared" si="23"/>
        <v>2.3051924087188138</v>
      </c>
    </row>
    <row r="1519" spans="1:5" x14ac:dyDescent="0.3">
      <c r="A1519" t="s">
        <v>1520</v>
      </c>
      <c r="B1519">
        <v>223375092.5483157</v>
      </c>
      <c r="C1519">
        <v>216660408</v>
      </c>
      <c r="D1519">
        <v>6714684.5483157039</v>
      </c>
      <c r="E1519" s="2">
        <f t="shared" si="23"/>
        <v>3.0991746993828722</v>
      </c>
    </row>
    <row r="1520" spans="1:5" x14ac:dyDescent="0.3">
      <c r="A1520" t="s">
        <v>1521</v>
      </c>
      <c r="B1520">
        <v>1649141086.8549376</v>
      </c>
      <c r="C1520">
        <v>1643254714.3333299</v>
      </c>
      <c r="D1520">
        <v>5886372.5216076374</v>
      </c>
      <c r="E1520" s="2">
        <f t="shared" si="23"/>
        <v>0.35821424823939996</v>
      </c>
    </row>
    <row r="1521" spans="1:5" x14ac:dyDescent="0.3">
      <c r="A1521" t="s">
        <v>1522</v>
      </c>
      <c r="B1521">
        <v>196725873.78451136</v>
      </c>
      <c r="C1521">
        <v>179858025.66666701</v>
      </c>
      <c r="D1521">
        <v>16867848.117844343</v>
      </c>
      <c r="E1521" s="2">
        <f t="shared" si="23"/>
        <v>9.3784239292750406</v>
      </c>
    </row>
    <row r="1522" spans="1:5" x14ac:dyDescent="0.3">
      <c r="A1522" t="s">
        <v>1523</v>
      </c>
      <c r="B1522">
        <v>404946399.74517751</v>
      </c>
      <c r="C1522">
        <v>402548652</v>
      </c>
      <c r="D1522">
        <v>2397747.7451775074</v>
      </c>
      <c r="E1522" s="2">
        <f t="shared" si="23"/>
        <v>0.59564172759358969</v>
      </c>
    </row>
    <row r="1523" spans="1:5" x14ac:dyDescent="0.3">
      <c r="A1523" t="s">
        <v>1524</v>
      </c>
      <c r="B1523">
        <v>225266293.97943851</v>
      </c>
      <c r="C1523">
        <v>221009657.33333299</v>
      </c>
      <c r="D1523">
        <v>4256636.6461055279</v>
      </c>
      <c r="E1523" s="2">
        <f t="shared" si="23"/>
        <v>1.9259957675449215</v>
      </c>
    </row>
    <row r="1524" spans="1:5" x14ac:dyDescent="0.3">
      <c r="A1524" t="s">
        <v>1525</v>
      </c>
      <c r="B1524">
        <v>187047474.37930244</v>
      </c>
      <c r="C1524">
        <v>189414778.66666701</v>
      </c>
      <c r="D1524">
        <v>2367304.2873645723</v>
      </c>
      <c r="E1524" s="2">
        <f t="shared" si="23"/>
        <v>1.2497991466286615</v>
      </c>
    </row>
    <row r="1525" spans="1:5" x14ac:dyDescent="0.3">
      <c r="A1525" t="s">
        <v>1526</v>
      </c>
      <c r="B1525">
        <v>209217373.47453302</v>
      </c>
      <c r="C1525">
        <v>207013331.33333299</v>
      </c>
      <c r="D1525">
        <v>2204042.1412000358</v>
      </c>
      <c r="E1525" s="2">
        <f t="shared" si="23"/>
        <v>1.0646860890572722</v>
      </c>
    </row>
    <row r="1526" spans="1:5" x14ac:dyDescent="0.3">
      <c r="A1526" t="s">
        <v>1527</v>
      </c>
      <c r="B1526">
        <v>223375092.5483157</v>
      </c>
      <c r="C1526">
        <v>220641960.33333299</v>
      </c>
      <c r="D1526">
        <v>2733132.2149827182</v>
      </c>
      <c r="E1526" s="2">
        <f t="shared" si="23"/>
        <v>1.2387182432814057</v>
      </c>
    </row>
    <row r="1527" spans="1:5" x14ac:dyDescent="0.3">
      <c r="A1527" t="s">
        <v>1528</v>
      </c>
      <c r="B1527">
        <v>223375092.5483157</v>
      </c>
      <c r="C1527">
        <v>223399908.66666701</v>
      </c>
      <c r="D1527">
        <v>24816.118351310492</v>
      </c>
      <c r="E1527" s="2">
        <f t="shared" si="23"/>
        <v>1.1108383391659482E-2</v>
      </c>
    </row>
    <row r="1528" spans="1:5" x14ac:dyDescent="0.3">
      <c r="A1528" t="s">
        <v>1529</v>
      </c>
      <c r="B1528">
        <v>209376176.23789993</v>
      </c>
      <c r="C1528">
        <v>212733237</v>
      </c>
      <c r="D1528">
        <v>3357060.7621000707</v>
      </c>
      <c r="E1528" s="2">
        <f t="shared" si="23"/>
        <v>1.5780612420710125</v>
      </c>
    </row>
    <row r="1529" spans="1:5" x14ac:dyDescent="0.3">
      <c r="A1529" t="s">
        <v>1530</v>
      </c>
      <c r="B1529">
        <v>1063309484.2182771</v>
      </c>
      <c r="C1529">
        <v>1215852289.3333299</v>
      </c>
      <c r="D1529">
        <v>152542805.11505282</v>
      </c>
      <c r="E1529" s="2">
        <f t="shared" si="23"/>
        <v>12.546162593376728</v>
      </c>
    </row>
    <row r="1530" spans="1:5" x14ac:dyDescent="0.3">
      <c r="A1530" t="s">
        <v>1531</v>
      </c>
      <c r="B1530">
        <v>188477177.81571695</v>
      </c>
      <c r="C1530">
        <v>195630687.66666701</v>
      </c>
      <c r="D1530">
        <v>7153509.8509500623</v>
      </c>
      <c r="E1530" s="2">
        <f t="shared" si="23"/>
        <v>3.6566399353146726</v>
      </c>
    </row>
    <row r="1531" spans="1:5" x14ac:dyDescent="0.3">
      <c r="A1531" t="s">
        <v>1532</v>
      </c>
      <c r="B1531">
        <v>1681963623.1070964</v>
      </c>
      <c r="C1531">
        <v>1712805874.6666701</v>
      </c>
      <c r="D1531">
        <v>30842251.55957365</v>
      </c>
      <c r="E1531" s="2">
        <f t="shared" si="23"/>
        <v>1.8006857645543675</v>
      </c>
    </row>
    <row r="1532" spans="1:5" x14ac:dyDescent="0.3">
      <c r="A1532" t="s">
        <v>1533</v>
      </c>
      <c r="B1532">
        <v>223375092.5483157</v>
      </c>
      <c r="C1532">
        <v>222500071.33333299</v>
      </c>
      <c r="D1532">
        <v>875021.21498271823</v>
      </c>
      <c r="E1532" s="2">
        <f t="shared" si="23"/>
        <v>0.39326783570861285</v>
      </c>
    </row>
    <row r="1533" spans="1:5" x14ac:dyDescent="0.3">
      <c r="A1533" t="s">
        <v>1534</v>
      </c>
      <c r="B1533">
        <v>223375092.5483157</v>
      </c>
      <c r="C1533">
        <v>218593784.66666701</v>
      </c>
      <c r="D1533">
        <v>4781307.8816486895</v>
      </c>
      <c r="E1533" s="2">
        <f t="shared" si="23"/>
        <v>2.1873027583742561</v>
      </c>
    </row>
    <row r="1534" spans="1:5" x14ac:dyDescent="0.3">
      <c r="A1534" t="s">
        <v>1535</v>
      </c>
      <c r="B1534">
        <v>267883906.65885559</v>
      </c>
      <c r="C1534">
        <v>281094566</v>
      </c>
      <c r="D1534">
        <v>13210659.341144413</v>
      </c>
      <c r="E1534" s="2">
        <f t="shared" si="23"/>
        <v>4.6997206417517203</v>
      </c>
    </row>
    <row r="1535" spans="1:5" x14ac:dyDescent="0.3">
      <c r="A1535" t="s">
        <v>1536</v>
      </c>
      <c r="B1535">
        <v>223375092.5483157</v>
      </c>
      <c r="C1535">
        <v>228748408</v>
      </c>
      <c r="D1535">
        <v>5373315.4516842961</v>
      </c>
      <c r="E1535" s="2">
        <f t="shared" si="23"/>
        <v>2.3490067094518516</v>
      </c>
    </row>
    <row r="1536" spans="1:5" x14ac:dyDescent="0.3">
      <c r="A1536" t="s">
        <v>1537</v>
      </c>
      <c r="B1536">
        <v>243629689.58984682</v>
      </c>
      <c r="C1536">
        <v>241593609</v>
      </c>
      <c r="D1536">
        <v>2036080.5898468196</v>
      </c>
      <c r="E1536" s="2">
        <f t="shared" si="23"/>
        <v>0.84277088217462726</v>
      </c>
    </row>
    <row r="1537" spans="1:5" x14ac:dyDescent="0.3">
      <c r="A1537" t="s">
        <v>1538</v>
      </c>
      <c r="B1537">
        <v>1361341118.9760885</v>
      </c>
      <c r="C1537">
        <v>1268753946</v>
      </c>
      <c r="D1537">
        <v>92587172.976088524</v>
      </c>
      <c r="E1537" s="2">
        <f t="shared" si="23"/>
        <v>7.2974884742615433</v>
      </c>
    </row>
    <row r="1538" spans="1:5" x14ac:dyDescent="0.3">
      <c r="A1538" t="s">
        <v>1539</v>
      </c>
      <c r="B1538">
        <v>213950634.83847767</v>
      </c>
      <c r="C1538">
        <v>199906422.33333299</v>
      </c>
      <c r="D1538">
        <v>14044212.505144686</v>
      </c>
      <c r="E1538" s="2">
        <f t="shared" ref="E1538:E1601" si="24">100*(D1538/C1538)</f>
        <v>7.0253933521589085</v>
      </c>
    </row>
    <row r="1539" spans="1:5" x14ac:dyDescent="0.3">
      <c r="A1539" t="s">
        <v>1540</v>
      </c>
      <c r="B1539">
        <v>252489762.10910013</v>
      </c>
      <c r="C1539">
        <v>239893427.33333299</v>
      </c>
      <c r="D1539">
        <v>12596334.775767148</v>
      </c>
      <c r="E1539" s="2">
        <f t="shared" si="24"/>
        <v>5.2508044575412587</v>
      </c>
    </row>
    <row r="1540" spans="1:5" x14ac:dyDescent="0.3">
      <c r="A1540" t="s">
        <v>1541</v>
      </c>
      <c r="B1540">
        <v>223375092.5483157</v>
      </c>
      <c r="C1540">
        <v>219942130.33333299</v>
      </c>
      <c r="D1540">
        <v>3432962.2149827182</v>
      </c>
      <c r="E1540" s="2">
        <f t="shared" si="24"/>
        <v>1.5608479420381614</v>
      </c>
    </row>
    <row r="1541" spans="1:5" x14ac:dyDescent="0.3">
      <c r="A1541" t="s">
        <v>1542</v>
      </c>
      <c r="B1541">
        <v>231586330.18752933</v>
      </c>
      <c r="C1541">
        <v>234405599.33333299</v>
      </c>
      <c r="D1541">
        <v>2819269.1458036602</v>
      </c>
      <c r="E1541" s="2">
        <f t="shared" si="24"/>
        <v>1.2027311437192081</v>
      </c>
    </row>
    <row r="1542" spans="1:5" x14ac:dyDescent="0.3">
      <c r="A1542" t="s">
        <v>1543</v>
      </c>
      <c r="B1542">
        <v>69731253203.746918</v>
      </c>
      <c r="C1542">
        <v>75818315050</v>
      </c>
      <c r="D1542">
        <v>6087061846.2530823</v>
      </c>
      <c r="E1542" s="2">
        <f t="shared" si="24"/>
        <v>8.0284847298951973</v>
      </c>
    </row>
    <row r="1543" spans="1:5" x14ac:dyDescent="0.3">
      <c r="A1543" t="s">
        <v>1544</v>
      </c>
      <c r="B1543">
        <v>207462399.31308874</v>
      </c>
      <c r="C1543">
        <v>203814505.33333299</v>
      </c>
      <c r="D1543">
        <v>3647893.9797557592</v>
      </c>
      <c r="E1543" s="2">
        <f t="shared" si="24"/>
        <v>1.7898107761220083</v>
      </c>
    </row>
    <row r="1544" spans="1:5" x14ac:dyDescent="0.3">
      <c r="A1544" t="s">
        <v>1545</v>
      </c>
      <c r="B1544">
        <v>393761315.7076779</v>
      </c>
      <c r="C1544">
        <v>420291681</v>
      </c>
      <c r="D1544">
        <v>26530365.292322099</v>
      </c>
      <c r="E1544" s="2">
        <f t="shared" si="24"/>
        <v>6.3123698354434241</v>
      </c>
    </row>
    <row r="1545" spans="1:5" x14ac:dyDescent="0.3">
      <c r="A1545" t="s">
        <v>1546</v>
      </c>
      <c r="B1545">
        <v>4854378604.5165586</v>
      </c>
      <c r="C1545">
        <v>5078044506.6666698</v>
      </c>
      <c r="D1545">
        <v>223665902.1501112</v>
      </c>
      <c r="E1545" s="2">
        <f t="shared" si="24"/>
        <v>4.4045675821957291</v>
      </c>
    </row>
    <row r="1546" spans="1:5" x14ac:dyDescent="0.3">
      <c r="A1546" t="s">
        <v>1547</v>
      </c>
      <c r="B1546">
        <v>233718447.69102213</v>
      </c>
      <c r="C1546">
        <v>244007733.66666701</v>
      </c>
      <c r="D1546">
        <v>10289285.975644886</v>
      </c>
      <c r="E1546" s="2">
        <f t="shared" si="24"/>
        <v>4.2167868292653496</v>
      </c>
    </row>
    <row r="1547" spans="1:5" x14ac:dyDescent="0.3">
      <c r="A1547" t="s">
        <v>1548</v>
      </c>
      <c r="B1547">
        <v>234169877.10501704</v>
      </c>
      <c r="C1547">
        <v>227050501.66666701</v>
      </c>
      <c r="D1547">
        <v>7119375.4383500218</v>
      </c>
      <c r="E1547" s="2">
        <f t="shared" si="24"/>
        <v>3.1355911509070267</v>
      </c>
    </row>
    <row r="1548" spans="1:5" x14ac:dyDescent="0.3">
      <c r="A1548" t="s">
        <v>1549</v>
      </c>
      <c r="B1548">
        <v>228616459.64695004</v>
      </c>
      <c r="C1548">
        <v>232762640.66666701</v>
      </c>
      <c r="D1548">
        <v>4146181.0197169781</v>
      </c>
      <c r="E1548" s="2">
        <f t="shared" si="24"/>
        <v>1.7812914511717584</v>
      </c>
    </row>
    <row r="1549" spans="1:5" x14ac:dyDescent="0.3">
      <c r="A1549" t="s">
        <v>1550</v>
      </c>
      <c r="B1549">
        <v>1464638650.5656283</v>
      </c>
      <c r="C1549">
        <v>1563230574.6666701</v>
      </c>
      <c r="D1549">
        <v>98591924.101041794</v>
      </c>
      <c r="E1549" s="2">
        <f t="shared" si="24"/>
        <v>6.3069342231912708</v>
      </c>
    </row>
    <row r="1550" spans="1:5" x14ac:dyDescent="0.3">
      <c r="A1550" t="s">
        <v>1551</v>
      </c>
      <c r="B1550">
        <v>209313312.27176663</v>
      </c>
      <c r="C1550">
        <v>213812816</v>
      </c>
      <c r="D1550">
        <v>4499503.7282333672</v>
      </c>
      <c r="E1550" s="2">
        <f t="shared" si="24"/>
        <v>2.1044125475777689</v>
      </c>
    </row>
    <row r="1551" spans="1:5" x14ac:dyDescent="0.3">
      <c r="A1551" t="s">
        <v>1552</v>
      </c>
      <c r="B1551">
        <v>253549252.63403431</v>
      </c>
      <c r="C1551">
        <v>246217389.33333299</v>
      </c>
      <c r="D1551">
        <v>7331863.3007013202</v>
      </c>
      <c r="E1551" s="2">
        <f t="shared" si="24"/>
        <v>2.9778007640131903</v>
      </c>
    </row>
    <row r="1552" spans="1:5" x14ac:dyDescent="0.3">
      <c r="A1552" t="s">
        <v>1553</v>
      </c>
      <c r="B1552">
        <v>1531854145.6030195</v>
      </c>
      <c r="C1552">
        <v>1524562459.3333299</v>
      </c>
      <c r="D1552">
        <v>7291686.2696895599</v>
      </c>
      <c r="E1552" s="2">
        <f t="shared" si="24"/>
        <v>0.47828058634462989</v>
      </c>
    </row>
    <row r="1553" spans="1:5" x14ac:dyDescent="0.3">
      <c r="A1553" t="s">
        <v>1554</v>
      </c>
      <c r="B1553">
        <v>2155073243.8222122</v>
      </c>
      <c r="C1553">
        <v>1782543332.6666701</v>
      </c>
      <c r="D1553">
        <v>372529911.15554214</v>
      </c>
      <c r="E1553" s="2">
        <f t="shared" si="24"/>
        <v>20.898785702911383</v>
      </c>
    </row>
    <row r="1554" spans="1:5" x14ac:dyDescent="0.3">
      <c r="A1554" t="s">
        <v>1555</v>
      </c>
      <c r="B1554">
        <v>286590195.03895009</v>
      </c>
      <c r="C1554">
        <v>295544035.66666698</v>
      </c>
      <c r="D1554">
        <v>8953840.6277168989</v>
      </c>
      <c r="E1554" s="2">
        <f t="shared" si="24"/>
        <v>3.0296130346597825</v>
      </c>
    </row>
    <row r="1555" spans="1:5" x14ac:dyDescent="0.3">
      <c r="A1555" t="s">
        <v>1556</v>
      </c>
      <c r="B1555">
        <v>223375092.5483157</v>
      </c>
      <c r="C1555">
        <v>225903302.33333299</v>
      </c>
      <c r="D1555">
        <v>2528209.7850172818</v>
      </c>
      <c r="E1555" s="2">
        <f t="shared" si="24"/>
        <v>1.1191557444728126</v>
      </c>
    </row>
    <row r="1556" spans="1:5" x14ac:dyDescent="0.3">
      <c r="A1556" t="s">
        <v>1557</v>
      </c>
      <c r="B1556">
        <v>189743229.36411697</v>
      </c>
      <c r="C1556">
        <v>187612073.33333299</v>
      </c>
      <c r="D1556">
        <v>2131156.0307839811</v>
      </c>
      <c r="E1556" s="2">
        <f t="shared" si="24"/>
        <v>1.1359375720972533</v>
      </c>
    </row>
    <row r="1557" spans="1:5" x14ac:dyDescent="0.3">
      <c r="A1557" t="s">
        <v>1558</v>
      </c>
      <c r="B1557">
        <v>335369389.53612703</v>
      </c>
      <c r="C1557">
        <v>361989759</v>
      </c>
      <c r="D1557">
        <v>26620369.463872969</v>
      </c>
      <c r="E1557" s="2">
        <f t="shared" si="24"/>
        <v>7.3539012643374173</v>
      </c>
    </row>
    <row r="1558" spans="1:5" x14ac:dyDescent="0.3">
      <c r="A1558" t="s">
        <v>1559</v>
      </c>
      <c r="B1558">
        <v>245327189.74774435</v>
      </c>
      <c r="C1558">
        <v>240859267.66666701</v>
      </c>
      <c r="D1558">
        <v>4467922.0810773373</v>
      </c>
      <c r="E1558" s="2">
        <f t="shared" si="24"/>
        <v>1.8549928032084864</v>
      </c>
    </row>
    <row r="1559" spans="1:5" x14ac:dyDescent="0.3">
      <c r="A1559" t="s">
        <v>1560</v>
      </c>
      <c r="B1559">
        <v>308872540.27118874</v>
      </c>
      <c r="C1559">
        <v>281806318.66666698</v>
      </c>
      <c r="D1559">
        <v>27066221.604521751</v>
      </c>
      <c r="E1559" s="2">
        <f t="shared" si="24"/>
        <v>9.6045474539330247</v>
      </c>
    </row>
    <row r="1560" spans="1:5" x14ac:dyDescent="0.3">
      <c r="A1560" t="s">
        <v>1561</v>
      </c>
      <c r="B1560">
        <v>352380248.42594463</v>
      </c>
      <c r="C1560">
        <v>314322662.66666698</v>
      </c>
      <c r="D1560">
        <v>38057585.759277642</v>
      </c>
      <c r="E1560" s="2">
        <f t="shared" si="24"/>
        <v>12.107808401851369</v>
      </c>
    </row>
    <row r="1561" spans="1:5" x14ac:dyDescent="0.3">
      <c r="A1561" t="s">
        <v>1562</v>
      </c>
      <c r="B1561">
        <v>223375092.5483157</v>
      </c>
      <c r="C1561">
        <v>222636399</v>
      </c>
      <c r="D1561">
        <v>738693.54831570387</v>
      </c>
      <c r="E1561" s="2">
        <f t="shared" si="24"/>
        <v>0.33179370113496304</v>
      </c>
    </row>
    <row r="1562" spans="1:5" x14ac:dyDescent="0.3">
      <c r="A1562" t="s">
        <v>1563</v>
      </c>
      <c r="B1562">
        <v>15060180774.917658</v>
      </c>
      <c r="C1562">
        <v>4566992930.6666698</v>
      </c>
      <c r="D1562">
        <v>10493187844.250988</v>
      </c>
      <c r="E1562" s="2">
        <f t="shared" si="24"/>
        <v>229.76142077625764</v>
      </c>
    </row>
    <row r="1563" spans="1:5" x14ac:dyDescent="0.3">
      <c r="A1563" t="s">
        <v>1564</v>
      </c>
      <c r="B1563">
        <v>217546357.27013308</v>
      </c>
      <c r="C1563">
        <v>209280125</v>
      </c>
      <c r="D1563">
        <v>8266232.2701330781</v>
      </c>
      <c r="E1563" s="2">
        <f t="shared" si="24"/>
        <v>3.9498410420641132</v>
      </c>
    </row>
    <row r="1564" spans="1:5" x14ac:dyDescent="0.3">
      <c r="A1564" t="s">
        <v>1565</v>
      </c>
      <c r="B1564">
        <v>1640263101.9831252</v>
      </c>
      <c r="C1564">
        <v>1588620512.6666701</v>
      </c>
      <c r="D1564">
        <v>51642589.316455126</v>
      </c>
      <c r="E1564" s="2">
        <f t="shared" si="24"/>
        <v>3.2507819774886011</v>
      </c>
    </row>
    <row r="1565" spans="1:5" x14ac:dyDescent="0.3">
      <c r="A1565" t="s">
        <v>1566</v>
      </c>
      <c r="B1565">
        <v>64820431775.263824</v>
      </c>
      <c r="C1565">
        <v>37110049200.666702</v>
      </c>
      <c r="D1565">
        <v>27710382574.597122</v>
      </c>
      <c r="E1565" s="2">
        <f t="shared" si="24"/>
        <v>74.670832217865367</v>
      </c>
    </row>
    <row r="1566" spans="1:5" x14ac:dyDescent="0.3">
      <c r="A1566" t="s">
        <v>1567</v>
      </c>
      <c r="B1566">
        <v>207805203.14716303</v>
      </c>
      <c r="C1566">
        <v>221347662.66666701</v>
      </c>
      <c r="D1566">
        <v>13542459.519503981</v>
      </c>
      <c r="E1566" s="2">
        <f t="shared" si="24"/>
        <v>6.1181850110149618</v>
      </c>
    </row>
    <row r="1567" spans="1:5" x14ac:dyDescent="0.3">
      <c r="A1567" t="s">
        <v>1568</v>
      </c>
      <c r="B1567">
        <v>414412804.55170375</v>
      </c>
      <c r="C1567">
        <v>422770118.66666698</v>
      </c>
      <c r="D1567">
        <v>8357314.1149632335</v>
      </c>
      <c r="E1567" s="2">
        <f t="shared" si="24"/>
        <v>1.9767986775698676</v>
      </c>
    </row>
    <row r="1568" spans="1:5" x14ac:dyDescent="0.3">
      <c r="A1568" t="s">
        <v>1569</v>
      </c>
      <c r="B1568">
        <v>2246528202.4111791</v>
      </c>
      <c r="C1568">
        <v>1537117351.3333299</v>
      </c>
      <c r="D1568">
        <v>709410851.07784915</v>
      </c>
      <c r="E1568" s="2">
        <f t="shared" si="24"/>
        <v>46.152029346522589</v>
      </c>
    </row>
    <row r="1569" spans="1:5" x14ac:dyDescent="0.3">
      <c r="A1569" t="s">
        <v>1570</v>
      </c>
      <c r="B1569">
        <v>207259199.39999643</v>
      </c>
      <c r="C1569">
        <v>207654557.66666701</v>
      </c>
      <c r="D1569">
        <v>395358.26667058468</v>
      </c>
      <c r="E1569" s="2">
        <f t="shared" si="24"/>
        <v>0.19039228953752366</v>
      </c>
    </row>
    <row r="1570" spans="1:5" x14ac:dyDescent="0.3">
      <c r="A1570" t="s">
        <v>1571</v>
      </c>
      <c r="B1570">
        <v>223375092.5483157</v>
      </c>
      <c r="C1570">
        <v>221991150</v>
      </c>
      <c r="D1570">
        <v>1383942.5483157039</v>
      </c>
      <c r="E1570" s="2">
        <f t="shared" si="24"/>
        <v>0.62342239693596069</v>
      </c>
    </row>
    <row r="1571" spans="1:5" x14ac:dyDescent="0.3">
      <c r="A1571" t="s">
        <v>1572</v>
      </c>
      <c r="B1571">
        <v>175191419.88023335</v>
      </c>
      <c r="C1571">
        <v>173662170.33333299</v>
      </c>
      <c r="D1571">
        <v>1529249.5469003618</v>
      </c>
      <c r="E1571" s="2">
        <f t="shared" si="24"/>
        <v>0.88058875687495386</v>
      </c>
    </row>
    <row r="1572" spans="1:5" x14ac:dyDescent="0.3">
      <c r="A1572" t="s">
        <v>1573</v>
      </c>
      <c r="B1572">
        <v>685260052.41234434</v>
      </c>
      <c r="C1572">
        <v>594266159</v>
      </c>
      <c r="D1572">
        <v>90993893.412344337</v>
      </c>
      <c r="E1572" s="2">
        <f t="shared" si="24"/>
        <v>15.311976297870316</v>
      </c>
    </row>
    <row r="1573" spans="1:5" x14ac:dyDescent="0.3">
      <c r="A1573" t="s">
        <v>1574</v>
      </c>
      <c r="B1573">
        <v>297768723.0063445</v>
      </c>
      <c r="C1573">
        <v>332580530.33333302</v>
      </c>
      <c r="D1573">
        <v>34811807.326988518</v>
      </c>
      <c r="E1573" s="2">
        <f t="shared" si="24"/>
        <v>10.467181374717862</v>
      </c>
    </row>
    <row r="1574" spans="1:5" x14ac:dyDescent="0.3">
      <c r="A1574" t="s">
        <v>1575</v>
      </c>
      <c r="B1574">
        <v>609370311.15791225</v>
      </c>
      <c r="C1574">
        <v>603546119</v>
      </c>
      <c r="D1574">
        <v>5824192.1579122543</v>
      </c>
      <c r="E1574" s="2">
        <f t="shared" si="24"/>
        <v>0.9649953789052953</v>
      </c>
    </row>
    <row r="1575" spans="1:5" x14ac:dyDescent="0.3">
      <c r="A1575" t="s">
        <v>1576</v>
      </c>
      <c r="B1575">
        <v>209387573.61603701</v>
      </c>
      <c r="C1575">
        <v>201016714</v>
      </c>
      <c r="D1575">
        <v>8370859.6160370111</v>
      </c>
      <c r="E1575" s="2">
        <f t="shared" si="24"/>
        <v>4.1642604982772777</v>
      </c>
    </row>
    <row r="1576" spans="1:5" x14ac:dyDescent="0.3">
      <c r="A1576" t="s">
        <v>1577</v>
      </c>
      <c r="B1576">
        <v>237883542.04261088</v>
      </c>
      <c r="C1576">
        <v>240402220.66666701</v>
      </c>
      <c r="D1576">
        <v>2518678.6240561306</v>
      </c>
      <c r="E1576" s="2">
        <f t="shared" si="24"/>
        <v>1.0476935766531204</v>
      </c>
    </row>
    <row r="1577" spans="1:5" x14ac:dyDescent="0.3">
      <c r="A1577" t="s">
        <v>1578</v>
      </c>
      <c r="B1577">
        <v>1518170356.9260845</v>
      </c>
      <c r="C1577">
        <v>1496206287</v>
      </c>
      <c r="D1577">
        <v>21964069.926084518</v>
      </c>
      <c r="E1577" s="2">
        <f t="shared" si="24"/>
        <v>1.4679840685687828</v>
      </c>
    </row>
    <row r="1578" spans="1:5" x14ac:dyDescent="0.3">
      <c r="A1578" t="s">
        <v>1579</v>
      </c>
      <c r="B1578">
        <v>1652291276.7280838</v>
      </c>
      <c r="C1578">
        <v>1648679707.6666701</v>
      </c>
      <c r="D1578">
        <v>3611569.061413765</v>
      </c>
      <c r="E1578" s="2">
        <f t="shared" si="24"/>
        <v>0.21905825883701308</v>
      </c>
    </row>
    <row r="1579" spans="1:5" x14ac:dyDescent="0.3">
      <c r="A1579" t="s">
        <v>1580</v>
      </c>
      <c r="B1579">
        <v>272124525.43346637</v>
      </c>
      <c r="C1579">
        <v>264055935.66666701</v>
      </c>
      <c r="D1579">
        <v>8068589.7667993605</v>
      </c>
      <c r="E1579" s="2">
        <f t="shared" si="24"/>
        <v>3.0556365818584763</v>
      </c>
    </row>
    <row r="1580" spans="1:5" x14ac:dyDescent="0.3">
      <c r="A1580" t="s">
        <v>1581</v>
      </c>
      <c r="B1580">
        <v>320624153.10184461</v>
      </c>
      <c r="C1580">
        <v>295318129.33333302</v>
      </c>
      <c r="D1580">
        <v>25306023.768511593</v>
      </c>
      <c r="E1580" s="2">
        <f t="shared" si="24"/>
        <v>8.5690722156607073</v>
      </c>
    </row>
    <row r="1581" spans="1:5" x14ac:dyDescent="0.3">
      <c r="A1581" t="s">
        <v>1582</v>
      </c>
      <c r="B1581">
        <v>1034387934.7841533</v>
      </c>
      <c r="C1581">
        <v>1005201031</v>
      </c>
      <c r="D1581">
        <v>29186903.784153342</v>
      </c>
      <c r="E1581" s="2">
        <f t="shared" si="24"/>
        <v>2.9035887234534026</v>
      </c>
    </row>
    <row r="1582" spans="1:5" x14ac:dyDescent="0.3">
      <c r="A1582" t="s">
        <v>1583</v>
      </c>
      <c r="B1582">
        <v>234761063.02062199</v>
      </c>
      <c r="C1582">
        <v>237700561.66666701</v>
      </c>
      <c r="D1582">
        <v>2939498.6460450292</v>
      </c>
      <c r="E1582" s="2">
        <f t="shared" si="24"/>
        <v>1.2366393354034879</v>
      </c>
    </row>
    <row r="1583" spans="1:5" x14ac:dyDescent="0.3">
      <c r="A1583" t="s">
        <v>1584</v>
      </c>
      <c r="B1583">
        <v>189068671.22201124</v>
      </c>
      <c r="C1583">
        <v>175142152.33333299</v>
      </c>
      <c r="D1583">
        <v>13926518.888678253</v>
      </c>
      <c r="E1583" s="2">
        <f t="shared" si="24"/>
        <v>7.9515517556122681</v>
      </c>
    </row>
    <row r="1584" spans="1:5" x14ac:dyDescent="0.3">
      <c r="A1584" t="s">
        <v>1585</v>
      </c>
      <c r="B1584">
        <v>2019927434.624414</v>
      </c>
      <c r="C1584">
        <v>880515472.33333302</v>
      </c>
      <c r="D1584">
        <v>1139411962.291081</v>
      </c>
      <c r="E1584" s="2">
        <f t="shared" si="24"/>
        <v>129.40283255576213</v>
      </c>
    </row>
    <row r="1585" spans="1:5" x14ac:dyDescent="0.3">
      <c r="A1585" t="s">
        <v>1586</v>
      </c>
      <c r="B1585">
        <v>321047958.62810022</v>
      </c>
      <c r="C1585">
        <v>334972935.33333302</v>
      </c>
      <c r="D1585">
        <v>13924976.705232799</v>
      </c>
      <c r="E1585" s="2">
        <f t="shared" si="24"/>
        <v>4.1570453121461872</v>
      </c>
    </row>
    <row r="1586" spans="1:5" x14ac:dyDescent="0.3">
      <c r="A1586" t="s">
        <v>1587</v>
      </c>
      <c r="B1586">
        <v>3471311288.5627966</v>
      </c>
      <c r="C1586">
        <v>2725508145</v>
      </c>
      <c r="D1586">
        <v>745803143.56279659</v>
      </c>
      <c r="E1586" s="2">
        <f t="shared" si="24"/>
        <v>27.363820024936913</v>
      </c>
    </row>
    <row r="1587" spans="1:5" x14ac:dyDescent="0.3">
      <c r="A1587" t="s">
        <v>1588</v>
      </c>
      <c r="B1587">
        <v>1649268233.3300743</v>
      </c>
      <c r="C1587">
        <v>1667958975.3333299</v>
      </c>
      <c r="D1587">
        <v>18690742.003255606</v>
      </c>
      <c r="E1587" s="2">
        <f t="shared" si="24"/>
        <v>1.1205756424267206</v>
      </c>
    </row>
    <row r="1588" spans="1:5" x14ac:dyDescent="0.3">
      <c r="A1588" t="s">
        <v>1589</v>
      </c>
      <c r="B1588">
        <v>223375092.5483157</v>
      </c>
      <c r="C1588">
        <v>221964375.66666701</v>
      </c>
      <c r="D1588">
        <v>1410716.8816486895</v>
      </c>
      <c r="E1588" s="2">
        <f t="shared" si="24"/>
        <v>0.63556004309773595</v>
      </c>
    </row>
    <row r="1589" spans="1:5" x14ac:dyDescent="0.3">
      <c r="A1589" t="s">
        <v>1590</v>
      </c>
      <c r="B1589">
        <v>174296236.32408521</v>
      </c>
      <c r="C1589">
        <v>163809787</v>
      </c>
      <c r="D1589">
        <v>10486449.324085206</v>
      </c>
      <c r="E1589" s="2">
        <f t="shared" si="24"/>
        <v>6.4016012206188915</v>
      </c>
    </row>
    <row r="1590" spans="1:5" x14ac:dyDescent="0.3">
      <c r="A1590" t="s">
        <v>1591</v>
      </c>
      <c r="B1590">
        <v>11970230125.830431</v>
      </c>
      <c r="C1590">
        <v>10298384714</v>
      </c>
      <c r="D1590">
        <v>1671845411.830431</v>
      </c>
      <c r="E1590" s="2">
        <f t="shared" si="24"/>
        <v>16.234054740231869</v>
      </c>
    </row>
    <row r="1591" spans="1:5" x14ac:dyDescent="0.3">
      <c r="A1591" t="s">
        <v>1592</v>
      </c>
      <c r="B1591">
        <v>606980929.96079922</v>
      </c>
      <c r="C1591">
        <v>587416181.33333302</v>
      </c>
      <c r="D1591">
        <v>19564748.627466202</v>
      </c>
      <c r="E1591" s="2">
        <f t="shared" si="24"/>
        <v>3.3306451625247382</v>
      </c>
    </row>
    <row r="1592" spans="1:5" x14ac:dyDescent="0.3">
      <c r="A1592" t="s">
        <v>1593</v>
      </c>
      <c r="B1592">
        <v>563478291.26762235</v>
      </c>
      <c r="C1592">
        <v>503220098.66666698</v>
      </c>
      <c r="D1592">
        <v>60258192.600955367</v>
      </c>
      <c r="E1592" s="2">
        <f t="shared" si="24"/>
        <v>11.974520246829488</v>
      </c>
    </row>
    <row r="1593" spans="1:5" x14ac:dyDescent="0.3">
      <c r="A1593" t="s">
        <v>1594</v>
      </c>
      <c r="B1593">
        <v>187047474.37930244</v>
      </c>
      <c r="C1593">
        <v>187245130</v>
      </c>
      <c r="D1593">
        <v>197655.62069755793</v>
      </c>
      <c r="E1593" s="2">
        <f t="shared" si="24"/>
        <v>0.1055598192046746</v>
      </c>
    </row>
    <row r="1594" spans="1:5" x14ac:dyDescent="0.3">
      <c r="A1594" t="s">
        <v>1595</v>
      </c>
      <c r="B1594">
        <v>1507208332.1934984</v>
      </c>
      <c r="C1594">
        <v>1492657664.3333299</v>
      </c>
      <c r="D1594">
        <v>14550667.860168457</v>
      </c>
      <c r="E1594" s="2">
        <f t="shared" si="24"/>
        <v>0.97481614223092894</v>
      </c>
    </row>
    <row r="1595" spans="1:5" x14ac:dyDescent="0.3">
      <c r="A1595" t="s">
        <v>1596</v>
      </c>
      <c r="B1595">
        <v>188399733.84335697</v>
      </c>
      <c r="C1595">
        <v>180306630.66666701</v>
      </c>
      <c r="D1595">
        <v>8093103.1766899526</v>
      </c>
      <c r="E1595" s="2">
        <f t="shared" si="24"/>
        <v>4.4885222172731281</v>
      </c>
    </row>
    <row r="1596" spans="1:5" x14ac:dyDescent="0.3">
      <c r="A1596" t="s">
        <v>1597</v>
      </c>
      <c r="B1596">
        <v>341234382.66802227</v>
      </c>
      <c r="C1596">
        <v>370705661.66666698</v>
      </c>
      <c r="D1596">
        <v>29471278.99864471</v>
      </c>
      <c r="E1596" s="2">
        <f t="shared" si="24"/>
        <v>7.9500482582715026</v>
      </c>
    </row>
    <row r="1597" spans="1:5" x14ac:dyDescent="0.3">
      <c r="A1597" t="s">
        <v>1598</v>
      </c>
      <c r="B1597">
        <v>204747182.92471129</v>
      </c>
      <c r="C1597">
        <v>201065633</v>
      </c>
      <c r="D1597">
        <v>3681549.924711287</v>
      </c>
      <c r="E1597" s="2">
        <f t="shared" si="24"/>
        <v>1.8310189910531787</v>
      </c>
    </row>
    <row r="1598" spans="1:5" x14ac:dyDescent="0.3">
      <c r="A1598" t="s">
        <v>1599</v>
      </c>
      <c r="B1598">
        <v>223375092.5483157</v>
      </c>
      <c r="C1598">
        <v>237923997.33333299</v>
      </c>
      <c r="D1598">
        <v>14548904.785017282</v>
      </c>
      <c r="E1598" s="2">
        <f t="shared" si="24"/>
        <v>6.1149379415621441</v>
      </c>
    </row>
    <row r="1599" spans="1:5" x14ac:dyDescent="0.3">
      <c r="A1599" t="s">
        <v>1600</v>
      </c>
      <c r="B1599">
        <v>216031088.1068444</v>
      </c>
      <c r="C1599">
        <v>213528020</v>
      </c>
      <c r="D1599">
        <v>2503068.1068443954</v>
      </c>
      <c r="E1599" s="2">
        <f t="shared" si="24"/>
        <v>1.1722433930892984</v>
      </c>
    </row>
    <row r="1600" spans="1:5" x14ac:dyDescent="0.3">
      <c r="A1600" t="s">
        <v>1601</v>
      </c>
      <c r="B1600">
        <v>18424019816.84259</v>
      </c>
      <c r="C1600">
        <v>15717901038</v>
      </c>
      <c r="D1600">
        <v>2706118778.8425903</v>
      </c>
      <c r="E1600" s="2">
        <f t="shared" si="24"/>
        <v>17.216794865295363</v>
      </c>
    </row>
    <row r="1601" spans="1:5" x14ac:dyDescent="0.3">
      <c r="A1601" t="s">
        <v>1602</v>
      </c>
      <c r="B1601">
        <v>241155749.94639966</v>
      </c>
      <c r="C1601">
        <v>234189830</v>
      </c>
      <c r="D1601">
        <v>6965919.9463996589</v>
      </c>
      <c r="E1601" s="2">
        <f t="shared" si="24"/>
        <v>2.9744758542246088</v>
      </c>
    </row>
    <row r="1602" spans="1:5" x14ac:dyDescent="0.3">
      <c r="A1602" t="s">
        <v>1603</v>
      </c>
      <c r="B1602">
        <v>375964278.93121129</v>
      </c>
      <c r="C1602">
        <v>376536834.66666698</v>
      </c>
      <c r="D1602">
        <v>572555.73545569181</v>
      </c>
      <c r="E1602" s="2">
        <f t="shared" ref="E1602:E1665" si="25">100*(D1602/C1602)</f>
        <v>0.15205835996431863</v>
      </c>
    </row>
    <row r="1603" spans="1:5" x14ac:dyDescent="0.3">
      <c r="A1603" t="s">
        <v>1604</v>
      </c>
      <c r="B1603">
        <v>386314104.4432919</v>
      </c>
      <c r="C1603">
        <v>395408074.33333302</v>
      </c>
      <c r="D1603">
        <v>9093969.8900411129</v>
      </c>
      <c r="E1603" s="2">
        <f t="shared" si="25"/>
        <v>2.2998948378516935</v>
      </c>
    </row>
    <row r="1604" spans="1:5" x14ac:dyDescent="0.3">
      <c r="A1604" t="s">
        <v>1605</v>
      </c>
      <c r="B1604">
        <v>384547728.22459984</v>
      </c>
      <c r="C1604">
        <v>379053236.33333302</v>
      </c>
      <c r="D1604">
        <v>5494491.8912668228</v>
      </c>
      <c r="E1604" s="2">
        <f t="shared" si="25"/>
        <v>1.449530399586157</v>
      </c>
    </row>
    <row r="1605" spans="1:5" x14ac:dyDescent="0.3">
      <c r="A1605" t="s">
        <v>1606</v>
      </c>
      <c r="B1605">
        <v>1495501749.2584202</v>
      </c>
      <c r="C1605">
        <v>1560194211</v>
      </c>
      <c r="D1605">
        <v>64692461.741579771</v>
      </c>
      <c r="E1605" s="2">
        <f t="shared" si="25"/>
        <v>4.1464364683237349</v>
      </c>
    </row>
    <row r="1606" spans="1:5" x14ac:dyDescent="0.3">
      <c r="A1606" t="s">
        <v>1607</v>
      </c>
      <c r="B1606">
        <v>223375092.5483157</v>
      </c>
      <c r="C1606">
        <v>225530451</v>
      </c>
      <c r="D1606">
        <v>2155358.4516842961</v>
      </c>
      <c r="E1606" s="2">
        <f t="shared" si="25"/>
        <v>0.95568400724933422</v>
      </c>
    </row>
    <row r="1607" spans="1:5" x14ac:dyDescent="0.3">
      <c r="A1607" t="s">
        <v>1608</v>
      </c>
      <c r="B1607">
        <v>251679476.05359632</v>
      </c>
      <c r="C1607">
        <v>234033531.66666701</v>
      </c>
      <c r="D1607">
        <v>17645944.386929303</v>
      </c>
      <c r="E1607" s="2">
        <f t="shared" si="25"/>
        <v>7.5399214212014494</v>
      </c>
    </row>
    <row r="1608" spans="1:5" x14ac:dyDescent="0.3">
      <c r="A1608" t="s">
        <v>1609</v>
      </c>
      <c r="B1608">
        <v>1020628308.270334</v>
      </c>
      <c r="C1608">
        <v>976883969</v>
      </c>
      <c r="D1608">
        <v>43744339.270334005</v>
      </c>
      <c r="E1608" s="2">
        <f t="shared" si="25"/>
        <v>4.4779462718702892</v>
      </c>
    </row>
    <row r="1609" spans="1:5" x14ac:dyDescent="0.3">
      <c r="A1609" t="s">
        <v>1610</v>
      </c>
      <c r="B1609">
        <v>831847188.79337335</v>
      </c>
      <c r="C1609">
        <v>983307509</v>
      </c>
      <c r="D1609">
        <v>151460320.20662665</v>
      </c>
      <c r="E1609" s="2">
        <f t="shared" si="25"/>
        <v>15.403148945812298</v>
      </c>
    </row>
    <row r="1610" spans="1:5" x14ac:dyDescent="0.3">
      <c r="A1610" t="s">
        <v>1611</v>
      </c>
      <c r="B1610">
        <v>1653795320.4297433</v>
      </c>
      <c r="C1610">
        <v>1653622710.6666701</v>
      </c>
      <c r="D1610">
        <v>172609.76307320595</v>
      </c>
      <c r="E1610" s="2">
        <f t="shared" si="25"/>
        <v>1.0438279660758715E-2</v>
      </c>
    </row>
    <row r="1611" spans="1:5" x14ac:dyDescent="0.3">
      <c r="A1611" t="s">
        <v>1612</v>
      </c>
      <c r="B1611">
        <v>213891960.90874571</v>
      </c>
      <c r="C1611">
        <v>218193982.66666701</v>
      </c>
      <c r="D1611">
        <v>4302021.7579213083</v>
      </c>
      <c r="E1611" s="2">
        <f t="shared" si="25"/>
        <v>1.9716500452230474</v>
      </c>
    </row>
    <row r="1612" spans="1:5" x14ac:dyDescent="0.3">
      <c r="A1612" t="s">
        <v>1613</v>
      </c>
      <c r="B1612">
        <v>248539364.75827378</v>
      </c>
      <c r="C1612">
        <v>237469521.66666701</v>
      </c>
      <c r="D1612">
        <v>11069843.091606766</v>
      </c>
      <c r="E1612" s="2">
        <f t="shared" si="25"/>
        <v>4.6615847852447212</v>
      </c>
    </row>
    <row r="1613" spans="1:5" x14ac:dyDescent="0.3">
      <c r="A1613" t="s">
        <v>1614</v>
      </c>
      <c r="B1613">
        <v>435118827.4505446</v>
      </c>
      <c r="C1613">
        <v>423356774.33333302</v>
      </c>
      <c r="D1613">
        <v>11762053.11721158</v>
      </c>
      <c r="E1613" s="2">
        <f t="shared" si="25"/>
        <v>2.7782839038618152</v>
      </c>
    </row>
    <row r="1614" spans="1:5" x14ac:dyDescent="0.3">
      <c r="A1614" t="s">
        <v>1615</v>
      </c>
      <c r="B1614">
        <v>223375092.5483157</v>
      </c>
      <c r="C1614">
        <v>228353776.33333299</v>
      </c>
      <c r="D1614">
        <v>4978683.7850172818</v>
      </c>
      <c r="E1614" s="2">
        <f t="shared" si="25"/>
        <v>2.180250252463436</v>
      </c>
    </row>
    <row r="1615" spans="1:5" x14ac:dyDescent="0.3">
      <c r="A1615" t="s">
        <v>1616</v>
      </c>
      <c r="B1615">
        <v>487059616.66045594</v>
      </c>
      <c r="C1615">
        <v>492392193.66666698</v>
      </c>
      <c r="D1615">
        <v>5332577.0062110424</v>
      </c>
      <c r="E1615" s="2">
        <f t="shared" si="25"/>
        <v>1.0829938156617118</v>
      </c>
    </row>
    <row r="1616" spans="1:5" x14ac:dyDescent="0.3">
      <c r="A1616" t="s">
        <v>1617</v>
      </c>
      <c r="B1616">
        <v>222620521.57868624</v>
      </c>
      <c r="C1616">
        <v>226589285.33333299</v>
      </c>
      <c r="D1616">
        <v>3968763.7546467483</v>
      </c>
      <c r="E1616" s="2">
        <f t="shared" si="25"/>
        <v>1.7515231352657934</v>
      </c>
    </row>
    <row r="1617" spans="1:5" x14ac:dyDescent="0.3">
      <c r="A1617" t="s">
        <v>1618</v>
      </c>
      <c r="B1617">
        <v>317140610.70594579</v>
      </c>
      <c r="C1617">
        <v>317499087.33333302</v>
      </c>
      <c r="D1617">
        <v>358476.62738722563</v>
      </c>
      <c r="E1617" s="2">
        <f t="shared" si="25"/>
        <v>0.11290634892782274</v>
      </c>
    </row>
    <row r="1618" spans="1:5" x14ac:dyDescent="0.3">
      <c r="A1618" t="s">
        <v>1619</v>
      </c>
      <c r="B1618">
        <v>641403035.51736724</v>
      </c>
      <c r="C1618">
        <v>590139406.66666698</v>
      </c>
      <c r="D1618">
        <v>51263628.850700259</v>
      </c>
      <c r="E1618" s="2">
        <f t="shared" si="25"/>
        <v>8.68669813803095</v>
      </c>
    </row>
    <row r="1619" spans="1:5" x14ac:dyDescent="0.3">
      <c r="A1619" t="s">
        <v>1620</v>
      </c>
      <c r="B1619">
        <v>798227208.58537817</v>
      </c>
      <c r="C1619">
        <v>759833851.33333302</v>
      </c>
      <c r="D1619">
        <v>38393357.252045155</v>
      </c>
      <c r="E1619" s="2">
        <f t="shared" si="25"/>
        <v>5.0528621730492365</v>
      </c>
    </row>
    <row r="1620" spans="1:5" x14ac:dyDescent="0.3">
      <c r="A1620" t="s">
        <v>1621</v>
      </c>
      <c r="B1620">
        <v>8543687679.4214725</v>
      </c>
      <c r="C1620">
        <v>3207004632.6666698</v>
      </c>
      <c r="D1620">
        <v>5336683046.7548027</v>
      </c>
      <c r="E1620" s="2">
        <f t="shared" si="25"/>
        <v>166.40708879541825</v>
      </c>
    </row>
    <row r="1621" spans="1:5" x14ac:dyDescent="0.3">
      <c r="A1621" t="s">
        <v>1622</v>
      </c>
      <c r="B1621">
        <v>249620097.9150328</v>
      </c>
      <c r="C1621">
        <v>232957862.66666701</v>
      </c>
      <c r="D1621">
        <v>16662235.24836579</v>
      </c>
      <c r="E1621" s="2">
        <f t="shared" si="25"/>
        <v>7.1524674280718834</v>
      </c>
    </row>
    <row r="1622" spans="1:5" x14ac:dyDescent="0.3">
      <c r="A1622" t="s">
        <v>1623</v>
      </c>
      <c r="B1622">
        <v>2645531646.1465635</v>
      </c>
      <c r="C1622">
        <v>2558734435</v>
      </c>
      <c r="D1622">
        <v>86797211.14656353</v>
      </c>
      <c r="E1622" s="2">
        <f t="shared" si="25"/>
        <v>3.39219302946394</v>
      </c>
    </row>
    <row r="1623" spans="1:5" x14ac:dyDescent="0.3">
      <c r="A1623" t="s">
        <v>1624</v>
      </c>
      <c r="B1623">
        <v>2370117605.9734483</v>
      </c>
      <c r="C1623">
        <v>2384670704</v>
      </c>
      <c r="D1623">
        <v>14553098.026551723</v>
      </c>
      <c r="E1623" s="2">
        <f t="shared" si="25"/>
        <v>0.61027705008245547</v>
      </c>
    </row>
    <row r="1624" spans="1:5" x14ac:dyDescent="0.3">
      <c r="A1624" t="s">
        <v>1625</v>
      </c>
      <c r="B1624">
        <v>2170759691.4257669</v>
      </c>
      <c r="C1624">
        <v>2145756194.6666701</v>
      </c>
      <c r="D1624">
        <v>25003496.759096861</v>
      </c>
      <c r="E1624" s="2">
        <f t="shared" si="25"/>
        <v>1.1652533881176095</v>
      </c>
    </row>
    <row r="1625" spans="1:5" x14ac:dyDescent="0.3">
      <c r="A1625" t="s">
        <v>1626</v>
      </c>
      <c r="B1625">
        <v>2872063133.3658237</v>
      </c>
      <c r="C1625">
        <v>3006783007</v>
      </c>
      <c r="D1625">
        <v>134719873.63417625</v>
      </c>
      <c r="E1625" s="2">
        <f t="shared" si="25"/>
        <v>4.4805319612535728</v>
      </c>
    </row>
    <row r="1626" spans="1:5" x14ac:dyDescent="0.3">
      <c r="A1626" t="s">
        <v>1627</v>
      </c>
      <c r="B1626">
        <v>1152493623.5438433</v>
      </c>
      <c r="C1626">
        <v>1161925377.3333299</v>
      </c>
      <c r="D1626">
        <v>9431753.7894866467</v>
      </c>
      <c r="E1626" s="2">
        <f t="shared" si="25"/>
        <v>0.81173489911485863</v>
      </c>
    </row>
    <row r="1627" spans="1:5" x14ac:dyDescent="0.3">
      <c r="A1627" t="s">
        <v>1628</v>
      </c>
      <c r="B1627">
        <v>918438975.75257969</v>
      </c>
      <c r="C1627">
        <v>939713351.33333302</v>
      </c>
      <c r="D1627">
        <v>21274375.580753326</v>
      </c>
      <c r="E1627" s="2">
        <f t="shared" si="25"/>
        <v>2.2639218172826543</v>
      </c>
    </row>
    <row r="1628" spans="1:5" x14ac:dyDescent="0.3">
      <c r="A1628" t="s">
        <v>1629</v>
      </c>
      <c r="B1628">
        <v>1176753926.3263755</v>
      </c>
      <c r="C1628">
        <v>1151340990.3333299</v>
      </c>
      <c r="D1628">
        <v>25412935.993045568</v>
      </c>
      <c r="E1628" s="2">
        <f t="shared" si="25"/>
        <v>2.2072466981035874</v>
      </c>
    </row>
    <row r="1629" spans="1:5" x14ac:dyDescent="0.3">
      <c r="A1629" t="s">
        <v>1630</v>
      </c>
      <c r="B1629">
        <v>1148327497.0060878</v>
      </c>
      <c r="C1629">
        <v>1112016991.6666701</v>
      </c>
      <c r="D1629">
        <v>36310505.339417696</v>
      </c>
      <c r="E1629" s="2">
        <f t="shared" si="25"/>
        <v>3.2652833195467807</v>
      </c>
    </row>
    <row r="1630" spans="1:5" x14ac:dyDescent="0.3">
      <c r="A1630" t="s">
        <v>1631</v>
      </c>
      <c r="B1630">
        <v>990073648.87631702</v>
      </c>
      <c r="C1630">
        <v>975068238</v>
      </c>
      <c r="D1630">
        <v>15005410.876317024</v>
      </c>
      <c r="E1630" s="2">
        <f t="shared" si="25"/>
        <v>1.5389087954598133</v>
      </c>
    </row>
    <row r="1631" spans="1:5" x14ac:dyDescent="0.3">
      <c r="A1631" t="s">
        <v>1632</v>
      </c>
      <c r="B1631">
        <v>1154784977.4607022</v>
      </c>
      <c r="C1631">
        <v>1200896790</v>
      </c>
      <c r="D1631">
        <v>46111812.539297819</v>
      </c>
      <c r="E1631" s="2">
        <f t="shared" si="25"/>
        <v>3.8397814802467596</v>
      </c>
    </row>
    <row r="1632" spans="1:5" x14ac:dyDescent="0.3">
      <c r="A1632" t="s">
        <v>1633</v>
      </c>
      <c r="B1632">
        <v>1734698615.1923232</v>
      </c>
      <c r="C1632">
        <v>1656186562.3333299</v>
      </c>
      <c r="D1632">
        <v>78512052.858993292</v>
      </c>
      <c r="E1632" s="2">
        <f t="shared" si="25"/>
        <v>4.74053193309219</v>
      </c>
    </row>
    <row r="1633" spans="1:5" x14ac:dyDescent="0.3">
      <c r="A1633" t="s">
        <v>1634</v>
      </c>
      <c r="B1633">
        <v>1880521540.4619777</v>
      </c>
      <c r="C1633">
        <v>1905438173.3333299</v>
      </c>
      <c r="D1633">
        <v>24916632.871352196</v>
      </c>
      <c r="E1633" s="2">
        <f t="shared" si="25"/>
        <v>1.3076589532035883</v>
      </c>
    </row>
    <row r="1634" spans="1:5" x14ac:dyDescent="0.3">
      <c r="A1634" t="s">
        <v>1635</v>
      </c>
      <c r="B1634">
        <v>2110452666.7427566</v>
      </c>
      <c r="C1634">
        <v>2006208218.3333299</v>
      </c>
      <c r="D1634">
        <v>104244448.40942669</v>
      </c>
      <c r="E1634" s="2">
        <f t="shared" si="25"/>
        <v>5.1960931800004495</v>
      </c>
    </row>
    <row r="1635" spans="1:5" x14ac:dyDescent="0.3">
      <c r="A1635" t="s">
        <v>1636</v>
      </c>
      <c r="B1635">
        <v>2372822956.0070877</v>
      </c>
      <c r="C1635">
        <v>2137702244.3333299</v>
      </c>
      <c r="D1635">
        <v>235120711.67375779</v>
      </c>
      <c r="E1635" s="2">
        <f t="shared" si="25"/>
        <v>10.998758704446383</v>
      </c>
    </row>
    <row r="1636" spans="1:5" x14ac:dyDescent="0.3">
      <c r="A1636" t="s">
        <v>1637</v>
      </c>
      <c r="B1636">
        <v>1932595525.0488241</v>
      </c>
      <c r="C1636">
        <v>1919923606.3333299</v>
      </c>
      <c r="D1636">
        <v>12671918.715494156</v>
      </c>
      <c r="E1636" s="2">
        <f t="shared" si="25"/>
        <v>0.66002202763134865</v>
      </c>
    </row>
    <row r="1637" spans="1:5" x14ac:dyDescent="0.3">
      <c r="A1637" t="s">
        <v>1638</v>
      </c>
      <c r="B1637">
        <v>2119384627.5644779</v>
      </c>
      <c r="C1637">
        <v>2004797863.6666701</v>
      </c>
      <c r="D1637">
        <v>114586763.89780784</v>
      </c>
      <c r="E1637" s="2">
        <f t="shared" si="25"/>
        <v>5.7156267958224305</v>
      </c>
    </row>
    <row r="1638" spans="1:5" x14ac:dyDescent="0.3">
      <c r="A1638" t="s">
        <v>1639</v>
      </c>
      <c r="B1638">
        <v>1568903470.4913008</v>
      </c>
      <c r="C1638">
        <v>1573307520.6666701</v>
      </c>
      <c r="D1638">
        <v>4404050.1753692627</v>
      </c>
      <c r="E1638" s="2">
        <f t="shared" si="25"/>
        <v>0.27992303586670075</v>
      </c>
    </row>
    <row r="1639" spans="1:5" x14ac:dyDescent="0.3">
      <c r="A1639" t="s">
        <v>1640</v>
      </c>
      <c r="B1639">
        <v>1988456382.2986438</v>
      </c>
      <c r="C1639">
        <v>2010217484.6666701</v>
      </c>
      <c r="D1639">
        <v>21761102.368026257</v>
      </c>
      <c r="E1639" s="2">
        <f t="shared" si="25"/>
        <v>1.0825247782398348</v>
      </c>
    </row>
    <row r="1640" spans="1:5" x14ac:dyDescent="0.3">
      <c r="A1640" t="s">
        <v>1641</v>
      </c>
      <c r="B1640">
        <v>1486617865.5539098</v>
      </c>
      <c r="C1640">
        <v>1515641378.6666701</v>
      </c>
      <c r="D1640">
        <v>29023513.112760305</v>
      </c>
      <c r="E1640" s="2">
        <f t="shared" si="25"/>
        <v>1.914932748688392</v>
      </c>
    </row>
    <row r="1641" spans="1:5" x14ac:dyDescent="0.3">
      <c r="A1641" t="s">
        <v>1642</v>
      </c>
      <c r="B1641">
        <v>2099224052.2196357</v>
      </c>
      <c r="C1641">
        <v>2132653677.3333299</v>
      </c>
      <c r="D1641">
        <v>33429625.113694191</v>
      </c>
      <c r="E1641" s="2">
        <f t="shared" si="25"/>
        <v>1.5675130692337538</v>
      </c>
    </row>
    <row r="1642" spans="1:5" x14ac:dyDescent="0.3">
      <c r="A1642" t="s">
        <v>1643</v>
      </c>
      <c r="B1642">
        <v>2205821470.7978082</v>
      </c>
      <c r="C1642">
        <v>2193751921.3333302</v>
      </c>
      <c r="D1642">
        <v>12069549.464478016</v>
      </c>
      <c r="E1642" s="2">
        <f t="shared" si="25"/>
        <v>0.55017841110959897</v>
      </c>
    </row>
    <row r="1643" spans="1:5" x14ac:dyDescent="0.3">
      <c r="A1643" t="s">
        <v>1644</v>
      </c>
      <c r="B1643">
        <v>1990872440.4526982</v>
      </c>
      <c r="C1643">
        <v>2019724075.3333299</v>
      </c>
      <c r="D1643">
        <v>28851634.880631685</v>
      </c>
      <c r="E1643" s="2">
        <f t="shared" si="25"/>
        <v>1.4284938835454584</v>
      </c>
    </row>
    <row r="1644" spans="1:5" x14ac:dyDescent="0.3">
      <c r="A1644" t="s">
        <v>1645</v>
      </c>
      <c r="B1644">
        <v>1917724269.0368133</v>
      </c>
      <c r="C1644">
        <v>2067351305.3333299</v>
      </c>
      <c r="D1644">
        <v>149627036.29651666</v>
      </c>
      <c r="E1644" s="2">
        <f t="shared" si="25"/>
        <v>7.237620229832757</v>
      </c>
    </row>
    <row r="1645" spans="1:5" x14ac:dyDescent="0.3">
      <c r="A1645" t="s">
        <v>1646</v>
      </c>
      <c r="B1645">
        <v>2238946581.7505469</v>
      </c>
      <c r="C1645">
        <v>2140363463.3333299</v>
      </c>
      <c r="D1645">
        <v>98583118.417217016</v>
      </c>
      <c r="E1645" s="2">
        <f t="shared" si="25"/>
        <v>4.6059054971760256</v>
      </c>
    </row>
    <row r="1646" spans="1:5" x14ac:dyDescent="0.3">
      <c r="A1646" t="s">
        <v>1647</v>
      </c>
      <c r="B1646">
        <v>2179939189.9148588</v>
      </c>
      <c r="C1646">
        <v>2136471030.3333299</v>
      </c>
      <c r="D1646">
        <v>43468159.581528902</v>
      </c>
      <c r="E1646" s="2">
        <f t="shared" si="25"/>
        <v>2.0345775329678606</v>
      </c>
    </row>
    <row r="1647" spans="1:5" x14ac:dyDescent="0.3">
      <c r="A1647" t="s">
        <v>1648</v>
      </c>
      <c r="B1647">
        <v>1625062700.5655673</v>
      </c>
      <c r="C1647">
        <v>1528646540.3333299</v>
      </c>
      <c r="D1647">
        <v>96416160.232237339</v>
      </c>
      <c r="E1647" s="2">
        <f t="shared" si="25"/>
        <v>6.3072893365665319</v>
      </c>
    </row>
    <row r="1648" spans="1:5" x14ac:dyDescent="0.3">
      <c r="A1648" t="s">
        <v>1649</v>
      </c>
      <c r="B1648">
        <v>2137823148.2009912</v>
      </c>
      <c r="C1648">
        <v>2093777018.6666701</v>
      </c>
      <c r="D1648">
        <v>44046129.53432107</v>
      </c>
      <c r="E1648" s="2">
        <f t="shared" si="25"/>
        <v>2.1036685922921206</v>
      </c>
    </row>
    <row r="1649" spans="1:5" x14ac:dyDescent="0.3">
      <c r="A1649" t="s">
        <v>1650</v>
      </c>
      <c r="B1649">
        <v>1623845058.1849561</v>
      </c>
      <c r="C1649">
        <v>1535482972.6666701</v>
      </c>
      <c r="D1649">
        <v>88362085.51828599</v>
      </c>
      <c r="E1649" s="2">
        <f t="shared" si="25"/>
        <v>5.7546770033423256</v>
      </c>
    </row>
    <row r="1650" spans="1:5" x14ac:dyDescent="0.3">
      <c r="A1650" t="s">
        <v>1651</v>
      </c>
      <c r="B1650">
        <v>1677828262.4318893</v>
      </c>
      <c r="C1650">
        <v>1565658613.3333299</v>
      </c>
      <c r="D1650">
        <v>112169649.09855938</v>
      </c>
      <c r="E1650" s="2">
        <f t="shared" si="25"/>
        <v>7.1643746691206935</v>
      </c>
    </row>
    <row r="1651" spans="1:5" x14ac:dyDescent="0.3">
      <c r="A1651" t="s">
        <v>1652</v>
      </c>
      <c r="B1651">
        <v>2265819346.4805193</v>
      </c>
      <c r="C1651">
        <v>2254688006.3333302</v>
      </c>
      <c r="D1651">
        <v>11131340.14718914</v>
      </c>
      <c r="E1651" s="2">
        <f t="shared" si="25"/>
        <v>0.49369758103656214</v>
      </c>
    </row>
    <row r="1652" spans="1:5" x14ac:dyDescent="0.3">
      <c r="A1652" t="s">
        <v>1653</v>
      </c>
      <c r="B1652">
        <v>2042715736.7117774</v>
      </c>
      <c r="C1652">
        <v>2027118805.6666701</v>
      </c>
      <c r="D1652">
        <v>15596931.045107365</v>
      </c>
      <c r="E1652" s="2">
        <f t="shared" si="25"/>
        <v>0.76941376112279292</v>
      </c>
    </row>
    <row r="1653" spans="1:5" x14ac:dyDescent="0.3">
      <c r="A1653" t="s">
        <v>1654</v>
      </c>
      <c r="B1653">
        <v>1635564455.9794791</v>
      </c>
      <c r="C1653">
        <v>1538705665</v>
      </c>
      <c r="D1653">
        <v>96858790.979479074</v>
      </c>
      <c r="E1653" s="2">
        <f t="shared" si="25"/>
        <v>6.2948225370626085</v>
      </c>
    </row>
    <row r="1654" spans="1:5" x14ac:dyDescent="0.3">
      <c r="A1654" t="s">
        <v>1655</v>
      </c>
      <c r="B1654">
        <v>1814301981.585712</v>
      </c>
      <c r="C1654">
        <v>1680426923</v>
      </c>
      <c r="D1654">
        <v>133875058.58571196</v>
      </c>
      <c r="E1654" s="2">
        <f t="shared" si="25"/>
        <v>7.9667289754385804</v>
      </c>
    </row>
    <row r="1655" spans="1:5" x14ac:dyDescent="0.3">
      <c r="A1655" t="s">
        <v>1656</v>
      </c>
      <c r="B1655">
        <v>2146966551.6026225</v>
      </c>
      <c r="C1655">
        <v>2080442756.3333299</v>
      </c>
      <c r="D1655">
        <v>66523795.269292593</v>
      </c>
      <c r="E1655" s="2">
        <f t="shared" si="25"/>
        <v>3.197578739755246</v>
      </c>
    </row>
    <row r="1656" spans="1:5" x14ac:dyDescent="0.3">
      <c r="A1656" t="s">
        <v>1657</v>
      </c>
      <c r="B1656">
        <v>1932232400.4204862</v>
      </c>
      <c r="C1656">
        <v>1876241310.3333299</v>
      </c>
      <c r="D1656">
        <v>55991090.087156296</v>
      </c>
      <c r="E1656" s="2">
        <f t="shared" si="25"/>
        <v>2.9842158244138122</v>
      </c>
    </row>
    <row r="1657" spans="1:5" x14ac:dyDescent="0.3">
      <c r="A1657" t="s">
        <v>1658</v>
      </c>
      <c r="B1657">
        <v>1805753185.4848101</v>
      </c>
      <c r="C1657">
        <v>1767776605.6666701</v>
      </c>
      <c r="D1657">
        <v>37976579.81814003</v>
      </c>
      <c r="E1657" s="2">
        <f t="shared" si="25"/>
        <v>2.1482680388689821</v>
      </c>
    </row>
    <row r="1658" spans="1:5" x14ac:dyDescent="0.3">
      <c r="A1658" t="s">
        <v>1659</v>
      </c>
      <c r="B1658">
        <v>1900578198.8531656</v>
      </c>
      <c r="C1658">
        <v>1912450052</v>
      </c>
      <c r="D1658">
        <v>11871853.146834373</v>
      </c>
      <c r="E1658" s="2">
        <f t="shared" si="25"/>
        <v>0.62076670365424913</v>
      </c>
    </row>
    <row r="1659" spans="1:5" x14ac:dyDescent="0.3">
      <c r="A1659" t="s">
        <v>1660</v>
      </c>
      <c r="B1659">
        <v>2230496602.1994972</v>
      </c>
      <c r="C1659">
        <v>2182233719.3333302</v>
      </c>
      <c r="D1659">
        <v>48262882.866167068</v>
      </c>
      <c r="E1659" s="2">
        <f t="shared" si="25"/>
        <v>2.2116275831770817</v>
      </c>
    </row>
    <row r="1660" spans="1:5" x14ac:dyDescent="0.3">
      <c r="A1660" t="s">
        <v>1661</v>
      </c>
      <c r="B1660">
        <v>2048952639.3073003</v>
      </c>
      <c r="C1660">
        <v>2069241615.3333299</v>
      </c>
      <c r="D1660">
        <v>20288976.026029587</v>
      </c>
      <c r="E1660" s="2">
        <f t="shared" si="25"/>
        <v>0.98050299567173926</v>
      </c>
    </row>
    <row r="1661" spans="1:5" x14ac:dyDescent="0.3">
      <c r="A1661" t="s">
        <v>1662</v>
      </c>
      <c r="B1661">
        <v>1550052620.6868327</v>
      </c>
      <c r="C1661">
        <v>1481099009.6666701</v>
      </c>
      <c r="D1661">
        <v>68953611.020162582</v>
      </c>
      <c r="E1661" s="2">
        <f t="shared" si="25"/>
        <v>4.6555706654399147</v>
      </c>
    </row>
    <row r="1662" spans="1:5" x14ac:dyDescent="0.3">
      <c r="A1662" t="s">
        <v>1663</v>
      </c>
      <c r="B1662">
        <v>1697390185.8533564</v>
      </c>
      <c r="C1662">
        <v>1637436280.3333299</v>
      </c>
      <c r="D1662">
        <v>59953905.520026445</v>
      </c>
      <c r="E1662" s="2">
        <f t="shared" si="25"/>
        <v>3.6614496844922564</v>
      </c>
    </row>
    <row r="1663" spans="1:5" x14ac:dyDescent="0.3">
      <c r="A1663" t="s">
        <v>1664</v>
      </c>
      <c r="B1663">
        <v>1882194500.8719621</v>
      </c>
      <c r="C1663">
        <v>1874183358.3333299</v>
      </c>
      <c r="D1663">
        <v>8011142.5386321545</v>
      </c>
      <c r="E1663" s="2">
        <f t="shared" si="25"/>
        <v>0.42744710665643132</v>
      </c>
    </row>
    <row r="1664" spans="1:5" x14ac:dyDescent="0.3">
      <c r="A1664" t="s">
        <v>1665</v>
      </c>
      <c r="B1664">
        <v>1538239079.5682244</v>
      </c>
      <c r="C1664">
        <v>1508453809</v>
      </c>
      <c r="D1664">
        <v>29785270.56822443</v>
      </c>
      <c r="E1664" s="2">
        <f t="shared" si="25"/>
        <v>1.9745563563507453</v>
      </c>
    </row>
    <row r="1665" spans="1:5" x14ac:dyDescent="0.3">
      <c r="A1665" t="s">
        <v>1666</v>
      </c>
      <c r="B1665">
        <v>1433474220.1306119</v>
      </c>
      <c r="C1665">
        <v>1414291542</v>
      </c>
      <c r="D1665">
        <v>19182678.130611897</v>
      </c>
      <c r="E1665" s="2">
        <f t="shared" si="25"/>
        <v>1.3563453899671201</v>
      </c>
    </row>
    <row r="1666" spans="1:5" x14ac:dyDescent="0.3">
      <c r="A1666" t="s">
        <v>1667</v>
      </c>
      <c r="B1666">
        <v>190839402735.80209</v>
      </c>
      <c r="C1666">
        <v>346150150060.66699</v>
      </c>
      <c r="D1666">
        <v>155310747324.8649</v>
      </c>
      <c r="E1666" s="2">
        <f t="shared" ref="E1666:E1729" si="26">100*(D1666/C1666)</f>
        <v>44.868028310155232</v>
      </c>
    </row>
    <row r="1667" spans="1:5" x14ac:dyDescent="0.3">
      <c r="A1667" t="s">
        <v>1668</v>
      </c>
      <c r="B1667">
        <v>2309319188.7264543</v>
      </c>
      <c r="C1667">
        <v>1275993328</v>
      </c>
      <c r="D1667">
        <v>1033325860.7264543</v>
      </c>
      <c r="E1667" s="2">
        <f t="shared" si="26"/>
        <v>80.982073969469397</v>
      </c>
    </row>
    <row r="1668" spans="1:5" x14ac:dyDescent="0.3">
      <c r="A1668" t="s">
        <v>1669</v>
      </c>
      <c r="B1668">
        <v>237228939.89180002</v>
      </c>
      <c r="C1668">
        <v>239459731.66666701</v>
      </c>
      <c r="D1668">
        <v>2230791.7748669982</v>
      </c>
      <c r="E1668" s="2">
        <f t="shared" si="26"/>
        <v>0.93159370026034571</v>
      </c>
    </row>
    <row r="1669" spans="1:5" x14ac:dyDescent="0.3">
      <c r="A1669" t="s">
        <v>1670</v>
      </c>
      <c r="B1669">
        <v>112152047445.78696</v>
      </c>
      <c r="C1669">
        <v>54244504070.333298</v>
      </c>
      <c r="D1669">
        <v>57907543375.453659</v>
      </c>
      <c r="E1669" s="2">
        <f t="shared" si="26"/>
        <v>106.75283029663404</v>
      </c>
    </row>
    <row r="1670" spans="1:5" x14ac:dyDescent="0.3">
      <c r="A1670" t="s">
        <v>1671</v>
      </c>
      <c r="B1670">
        <v>473519177.46114582</v>
      </c>
      <c r="C1670">
        <v>373389318.66666698</v>
      </c>
      <c r="D1670">
        <v>100129858.79447883</v>
      </c>
      <c r="E1670" s="2">
        <f t="shared" si="26"/>
        <v>26.816476473411662</v>
      </c>
    </row>
    <row r="1671" spans="1:5" x14ac:dyDescent="0.3">
      <c r="A1671" t="s">
        <v>1672</v>
      </c>
      <c r="B1671">
        <v>1926095886.3964467</v>
      </c>
      <c r="C1671">
        <v>1273694091.3333299</v>
      </c>
      <c r="D1671">
        <v>652401795.06311679</v>
      </c>
      <c r="E1671" s="2">
        <f t="shared" si="26"/>
        <v>51.221231181198988</v>
      </c>
    </row>
    <row r="1672" spans="1:5" x14ac:dyDescent="0.3">
      <c r="A1672" t="s">
        <v>1673</v>
      </c>
      <c r="B1672">
        <v>4913811380.9470539</v>
      </c>
      <c r="C1672">
        <v>2487467636.3333302</v>
      </c>
      <c r="D1672">
        <v>2426343744.6137238</v>
      </c>
      <c r="E1672" s="2">
        <f t="shared" si="26"/>
        <v>97.542726151416133</v>
      </c>
    </row>
    <row r="1673" spans="1:5" x14ac:dyDescent="0.3">
      <c r="A1673" t="s">
        <v>1674</v>
      </c>
      <c r="B1673">
        <v>7290723745.1321983</v>
      </c>
      <c r="C1673">
        <v>7188933046.6666698</v>
      </c>
      <c r="D1673">
        <v>101790698.46552849</v>
      </c>
      <c r="E1673" s="2">
        <f t="shared" si="26"/>
        <v>1.4159361035185369</v>
      </c>
    </row>
    <row r="1674" spans="1:5" x14ac:dyDescent="0.3">
      <c r="A1674" t="s">
        <v>1675</v>
      </c>
      <c r="B1674">
        <v>545945115.29431272</v>
      </c>
      <c r="C1674">
        <v>518794262</v>
      </c>
      <c r="D1674">
        <v>27150853.294312716</v>
      </c>
      <c r="E1674" s="2">
        <f t="shared" si="26"/>
        <v>5.2334528893291257</v>
      </c>
    </row>
    <row r="1675" spans="1:5" x14ac:dyDescent="0.3">
      <c r="A1675" t="s">
        <v>1676</v>
      </c>
      <c r="B1675">
        <v>1560636030.1552768</v>
      </c>
      <c r="C1675">
        <v>1537078324.3333299</v>
      </c>
      <c r="D1675">
        <v>23557705.821946859</v>
      </c>
      <c r="E1675" s="2">
        <f t="shared" si="26"/>
        <v>1.5326288484462518</v>
      </c>
    </row>
    <row r="1676" spans="1:5" x14ac:dyDescent="0.3">
      <c r="A1676" t="s">
        <v>1677</v>
      </c>
      <c r="B1676">
        <v>1179275897.1683731</v>
      </c>
      <c r="C1676">
        <v>1160830192.3333299</v>
      </c>
      <c r="D1676">
        <v>18445704.835043192</v>
      </c>
      <c r="E1676" s="2">
        <f t="shared" si="26"/>
        <v>1.5890097412065369</v>
      </c>
    </row>
    <row r="1677" spans="1:5" x14ac:dyDescent="0.3">
      <c r="A1677" t="s">
        <v>1678</v>
      </c>
      <c r="B1677">
        <v>1454260281.3479338</v>
      </c>
      <c r="C1677">
        <v>1140054937.6666701</v>
      </c>
      <c r="D1677">
        <v>314205343.68126369</v>
      </c>
      <c r="E1677" s="2">
        <f t="shared" si="26"/>
        <v>27.560544084335277</v>
      </c>
    </row>
    <row r="1678" spans="1:5" x14ac:dyDescent="0.3">
      <c r="A1678" t="s">
        <v>1679</v>
      </c>
      <c r="B1678">
        <v>195978345.8310889</v>
      </c>
      <c r="C1678">
        <v>187845886</v>
      </c>
      <c r="D1678">
        <v>8132459.8310889006</v>
      </c>
      <c r="E1678" s="2">
        <f t="shared" si="26"/>
        <v>4.329325493499975</v>
      </c>
    </row>
    <row r="1679" spans="1:5" x14ac:dyDescent="0.3">
      <c r="A1679" t="s">
        <v>1680</v>
      </c>
      <c r="B1679">
        <v>1329283813.5466666</v>
      </c>
      <c r="C1679">
        <v>1059464020.66667</v>
      </c>
      <c r="D1679">
        <v>269819792.87999666</v>
      </c>
      <c r="E1679" s="2">
        <f t="shared" si="26"/>
        <v>25.467574888499939</v>
      </c>
    </row>
    <row r="1680" spans="1:5" x14ac:dyDescent="0.3">
      <c r="A1680" t="s">
        <v>1681</v>
      </c>
      <c r="B1680">
        <v>391442553.46228933</v>
      </c>
      <c r="C1680">
        <v>391754529.66666698</v>
      </c>
      <c r="D1680">
        <v>311976.20437765121</v>
      </c>
      <c r="E1680" s="2">
        <f t="shared" si="26"/>
        <v>7.9635634243489947E-2</v>
      </c>
    </row>
    <row r="1681" spans="1:5" x14ac:dyDescent="0.3">
      <c r="A1681" t="s">
        <v>1682</v>
      </c>
      <c r="B1681">
        <v>294703876.77253318</v>
      </c>
      <c r="C1681">
        <v>318513321</v>
      </c>
      <c r="D1681">
        <v>23809444.227466822</v>
      </c>
      <c r="E1681" s="2">
        <f t="shared" si="26"/>
        <v>7.4751800498374834</v>
      </c>
    </row>
    <row r="1682" spans="1:5" x14ac:dyDescent="0.3">
      <c r="A1682" t="s">
        <v>1683</v>
      </c>
      <c r="B1682">
        <v>329626017.4848662</v>
      </c>
      <c r="C1682">
        <v>294926026.66666698</v>
      </c>
      <c r="D1682">
        <v>34699990.818199217</v>
      </c>
      <c r="E1682" s="2">
        <f t="shared" si="26"/>
        <v>11.765659074035552</v>
      </c>
    </row>
    <row r="1683" spans="1:5" x14ac:dyDescent="0.3">
      <c r="A1683" t="s">
        <v>1684</v>
      </c>
      <c r="B1683">
        <v>5677600723.2385292</v>
      </c>
      <c r="C1683">
        <v>3375722181.6666698</v>
      </c>
      <c r="D1683">
        <v>2301878541.5718594</v>
      </c>
      <c r="E1683" s="2">
        <f t="shared" si="26"/>
        <v>68.189217527236508</v>
      </c>
    </row>
    <row r="1684" spans="1:5" x14ac:dyDescent="0.3">
      <c r="A1684" t="s">
        <v>1685</v>
      </c>
      <c r="B1684">
        <v>3616308843.4793291</v>
      </c>
      <c r="C1684">
        <v>2303913895.6666698</v>
      </c>
      <c r="D1684">
        <v>1312394947.8126593</v>
      </c>
      <c r="E1684" s="2">
        <f t="shared" si="26"/>
        <v>56.963715105893719</v>
      </c>
    </row>
    <row r="1685" spans="1:5" x14ac:dyDescent="0.3">
      <c r="A1685" t="s">
        <v>1686</v>
      </c>
      <c r="B1685">
        <v>243902702.36455584</v>
      </c>
      <c r="C1685">
        <v>267417325.66666701</v>
      </c>
      <c r="D1685">
        <v>23514623.302111179</v>
      </c>
      <c r="E1685" s="2">
        <f t="shared" si="26"/>
        <v>8.7932310457034166</v>
      </c>
    </row>
    <row r="1686" spans="1:5" x14ac:dyDescent="0.3">
      <c r="A1686" t="s">
        <v>1687</v>
      </c>
      <c r="B1686">
        <v>472969367.51835561</v>
      </c>
      <c r="C1686">
        <v>462223319.66666698</v>
      </c>
      <c r="D1686">
        <v>10746047.851688623</v>
      </c>
      <c r="E1686" s="2">
        <f t="shared" si="26"/>
        <v>2.3248606018922091</v>
      </c>
    </row>
    <row r="1687" spans="1:5" x14ac:dyDescent="0.3">
      <c r="A1687" t="s">
        <v>1688</v>
      </c>
      <c r="B1687">
        <v>285711775.93939978</v>
      </c>
      <c r="C1687">
        <v>274613538</v>
      </c>
      <c r="D1687">
        <v>11098237.939399779</v>
      </c>
      <c r="E1687" s="2">
        <f t="shared" si="26"/>
        <v>4.0414023358891287</v>
      </c>
    </row>
    <row r="1688" spans="1:5" x14ac:dyDescent="0.3">
      <c r="A1688" t="s">
        <v>1689</v>
      </c>
      <c r="B1688">
        <v>600265561.54203296</v>
      </c>
      <c r="C1688">
        <v>678031714</v>
      </c>
      <c r="D1688">
        <v>77766152.457967043</v>
      </c>
      <c r="E1688" s="2">
        <f t="shared" si="26"/>
        <v>11.469397500478427</v>
      </c>
    </row>
    <row r="1689" spans="1:5" x14ac:dyDescent="0.3">
      <c r="A1689" t="s">
        <v>1690</v>
      </c>
      <c r="B1689">
        <v>1904663639.0006008</v>
      </c>
      <c r="C1689">
        <v>1550958983</v>
      </c>
      <c r="D1689">
        <v>353704656.00060081</v>
      </c>
      <c r="E1689" s="2">
        <f t="shared" si="26"/>
        <v>22.805545464292969</v>
      </c>
    </row>
    <row r="1690" spans="1:5" x14ac:dyDescent="0.3">
      <c r="A1690" t="s">
        <v>1691</v>
      </c>
      <c r="B1690">
        <v>3122175380.5712857</v>
      </c>
      <c r="C1690">
        <v>1940007028.3333299</v>
      </c>
      <c r="D1690">
        <v>1182168352.2379558</v>
      </c>
      <c r="E1690" s="2">
        <f t="shared" si="26"/>
        <v>60.936292238774151</v>
      </c>
    </row>
    <row r="1691" spans="1:5" x14ac:dyDescent="0.3">
      <c r="A1691" t="s">
        <v>1692</v>
      </c>
      <c r="B1691">
        <v>1261030527.0000892</v>
      </c>
      <c r="C1691">
        <v>665695390.66666698</v>
      </c>
      <c r="D1691">
        <v>595335136.33342218</v>
      </c>
      <c r="E1691" s="2">
        <f t="shared" si="26"/>
        <v>89.430563089406121</v>
      </c>
    </row>
    <row r="1692" spans="1:5" x14ac:dyDescent="0.3">
      <c r="A1692" t="s">
        <v>1693</v>
      </c>
      <c r="B1692">
        <v>268299335.87672219</v>
      </c>
      <c r="C1692">
        <v>246948627</v>
      </c>
      <c r="D1692">
        <v>21350708.876722187</v>
      </c>
      <c r="E1692" s="2">
        <f t="shared" si="26"/>
        <v>8.6458099144330074</v>
      </c>
    </row>
    <row r="1693" spans="1:5" x14ac:dyDescent="0.3">
      <c r="A1693" t="s">
        <v>1694</v>
      </c>
      <c r="B1693">
        <v>250105321.66243327</v>
      </c>
      <c r="C1693">
        <v>261313171.33333299</v>
      </c>
      <c r="D1693">
        <v>11207849.670899719</v>
      </c>
      <c r="E1693" s="2">
        <f t="shared" si="26"/>
        <v>4.2890488886237215</v>
      </c>
    </row>
    <row r="1694" spans="1:5" x14ac:dyDescent="0.3">
      <c r="A1694" t="s">
        <v>1695</v>
      </c>
      <c r="B1694">
        <v>456907054.70108801</v>
      </c>
      <c r="C1694">
        <v>457129135.33333302</v>
      </c>
      <c r="D1694">
        <v>222080.63224500418</v>
      </c>
      <c r="E1694" s="2">
        <f t="shared" si="26"/>
        <v>4.8581596551063339E-2</v>
      </c>
    </row>
    <row r="1695" spans="1:5" x14ac:dyDescent="0.3">
      <c r="A1695" t="s">
        <v>1696</v>
      </c>
      <c r="B1695">
        <v>867587626.15835488</v>
      </c>
      <c r="C1695">
        <v>756561726.33333302</v>
      </c>
      <c r="D1695">
        <v>111025899.82502186</v>
      </c>
      <c r="E1695" s="2">
        <f t="shared" si="26"/>
        <v>14.675061658631281</v>
      </c>
    </row>
    <row r="1696" spans="1:5" x14ac:dyDescent="0.3">
      <c r="A1696" t="s">
        <v>1697</v>
      </c>
      <c r="B1696">
        <v>656229103.55806673</v>
      </c>
      <c r="C1696">
        <v>649568714.33333302</v>
      </c>
      <c r="D1696">
        <v>6660389.2247337103</v>
      </c>
      <c r="E1696" s="2">
        <f t="shared" si="26"/>
        <v>1.0253556056143218</v>
      </c>
    </row>
    <row r="1697" spans="1:5" x14ac:dyDescent="0.3">
      <c r="A1697" t="s">
        <v>1698</v>
      </c>
      <c r="B1697">
        <v>710765852.20957804</v>
      </c>
      <c r="C1697">
        <v>660184993</v>
      </c>
      <c r="D1697">
        <v>50580859.209578037</v>
      </c>
      <c r="E1697" s="2">
        <f t="shared" si="26"/>
        <v>7.6616190531277395</v>
      </c>
    </row>
    <row r="1698" spans="1:5" x14ac:dyDescent="0.3">
      <c r="A1698" t="s">
        <v>1699</v>
      </c>
      <c r="B1698">
        <v>1003928040.3094339</v>
      </c>
      <c r="C1698">
        <v>1042247820.66667</v>
      </c>
      <c r="D1698">
        <v>38319780.357236028</v>
      </c>
      <c r="E1698" s="2">
        <f t="shared" si="26"/>
        <v>3.6766476837269781</v>
      </c>
    </row>
    <row r="1699" spans="1:5" x14ac:dyDescent="0.3">
      <c r="A1699" t="s">
        <v>1700</v>
      </c>
      <c r="B1699">
        <v>255414930.51871139</v>
      </c>
      <c r="C1699">
        <v>250547639.33333299</v>
      </c>
      <c r="D1699">
        <v>4867291.1853784025</v>
      </c>
      <c r="E1699" s="2">
        <f t="shared" si="26"/>
        <v>1.9426609639306449</v>
      </c>
    </row>
    <row r="1700" spans="1:5" x14ac:dyDescent="0.3">
      <c r="A1700" t="s">
        <v>1701</v>
      </c>
      <c r="B1700">
        <v>195287002991.60852</v>
      </c>
      <c r="C1700">
        <v>283650164337.33301</v>
      </c>
      <c r="D1700">
        <v>88363161345.724487</v>
      </c>
      <c r="E1700" s="2">
        <f t="shared" si="26"/>
        <v>31.152162930051386</v>
      </c>
    </row>
    <row r="1701" spans="1:5" x14ac:dyDescent="0.3">
      <c r="A1701" t="s">
        <v>1702</v>
      </c>
      <c r="B1701">
        <v>255416393.98326641</v>
      </c>
      <c r="C1701">
        <v>263652577.33333299</v>
      </c>
      <c r="D1701">
        <v>8236183.3500665724</v>
      </c>
      <c r="E1701" s="2">
        <f t="shared" si="26"/>
        <v>3.123877427397062</v>
      </c>
    </row>
    <row r="1702" spans="1:5" x14ac:dyDescent="0.3">
      <c r="A1702" t="s">
        <v>1703</v>
      </c>
      <c r="B1702">
        <v>224290787.16548899</v>
      </c>
      <c r="C1702">
        <v>190901612</v>
      </c>
      <c r="D1702">
        <v>33389175.165488988</v>
      </c>
      <c r="E1702" s="2">
        <f t="shared" si="26"/>
        <v>17.490253128658225</v>
      </c>
    </row>
    <row r="1703" spans="1:5" x14ac:dyDescent="0.3">
      <c r="A1703" t="s">
        <v>1704</v>
      </c>
      <c r="B1703">
        <v>309883722.24503338</v>
      </c>
      <c r="C1703">
        <v>292239480.66666698</v>
      </c>
      <c r="D1703">
        <v>17644241.578366399</v>
      </c>
      <c r="E1703" s="2">
        <f t="shared" si="26"/>
        <v>6.0375968155006756</v>
      </c>
    </row>
    <row r="1704" spans="1:5" x14ac:dyDescent="0.3">
      <c r="A1704" t="s">
        <v>1705</v>
      </c>
      <c r="B1704">
        <v>223759947.68729997</v>
      </c>
      <c r="C1704">
        <v>219094382.33333299</v>
      </c>
      <c r="D1704">
        <v>4665565.3539669812</v>
      </c>
      <c r="E1704" s="2">
        <f t="shared" si="26"/>
        <v>2.1294773988630755</v>
      </c>
    </row>
    <row r="1705" spans="1:5" x14ac:dyDescent="0.3">
      <c r="A1705" t="s">
        <v>1706</v>
      </c>
      <c r="B1705">
        <v>1154896130.6776509</v>
      </c>
      <c r="C1705">
        <v>644817436</v>
      </c>
      <c r="D1705">
        <v>510078694.67765093</v>
      </c>
      <c r="E1705" s="2">
        <f t="shared" si="26"/>
        <v>79.104358257094489</v>
      </c>
    </row>
    <row r="1706" spans="1:5" x14ac:dyDescent="0.3">
      <c r="A1706" t="s">
        <v>1707</v>
      </c>
      <c r="B1706">
        <v>450604181.66832274</v>
      </c>
      <c r="C1706">
        <v>405397482</v>
      </c>
      <c r="D1706">
        <v>45206699.668322742</v>
      </c>
      <c r="E1706" s="2">
        <f t="shared" si="26"/>
        <v>11.151203861775032</v>
      </c>
    </row>
    <row r="1707" spans="1:5" x14ac:dyDescent="0.3">
      <c r="A1707" t="s">
        <v>1708</v>
      </c>
      <c r="B1707">
        <v>749775148.20443809</v>
      </c>
      <c r="C1707">
        <v>739251592.66666698</v>
      </c>
      <c r="D1707">
        <v>10523555.537771106</v>
      </c>
      <c r="E1707" s="2">
        <f t="shared" si="26"/>
        <v>1.4235418147440151</v>
      </c>
    </row>
    <row r="1708" spans="1:5" x14ac:dyDescent="0.3">
      <c r="A1708" t="s">
        <v>1709</v>
      </c>
      <c r="B1708">
        <v>272972765.63008928</v>
      </c>
      <c r="C1708">
        <v>273388032</v>
      </c>
      <c r="D1708">
        <v>415266.36991071701</v>
      </c>
      <c r="E1708" s="2">
        <f t="shared" si="26"/>
        <v>0.1518963236513283</v>
      </c>
    </row>
    <row r="1709" spans="1:5" x14ac:dyDescent="0.3">
      <c r="A1709" t="s">
        <v>1710</v>
      </c>
      <c r="B1709">
        <v>240445920.82194415</v>
      </c>
      <c r="C1709">
        <v>382736139.66666698</v>
      </c>
      <c r="D1709">
        <v>142290218.84472284</v>
      </c>
      <c r="E1709" s="2">
        <f t="shared" si="26"/>
        <v>37.177105608225659</v>
      </c>
    </row>
    <row r="1710" spans="1:5" x14ac:dyDescent="0.3">
      <c r="A1710" t="s">
        <v>1711</v>
      </c>
      <c r="B1710">
        <v>477442587.9341228</v>
      </c>
      <c r="C1710">
        <v>369650122.33333302</v>
      </c>
      <c r="D1710">
        <v>107792465.60078979</v>
      </c>
      <c r="E1710" s="2">
        <f t="shared" si="26"/>
        <v>29.160673590576451</v>
      </c>
    </row>
    <row r="1711" spans="1:5" x14ac:dyDescent="0.3">
      <c r="A1711" t="s">
        <v>1712</v>
      </c>
      <c r="B1711">
        <v>252098394.45478857</v>
      </c>
      <c r="C1711">
        <v>252491385.33333299</v>
      </c>
      <c r="D1711">
        <v>392990.87854442</v>
      </c>
      <c r="E1711" s="2">
        <f t="shared" si="26"/>
        <v>0.15564526212472674</v>
      </c>
    </row>
    <row r="1712" spans="1:5" x14ac:dyDescent="0.3">
      <c r="A1712" t="s">
        <v>1713</v>
      </c>
      <c r="B1712">
        <v>294703876.77253318</v>
      </c>
      <c r="C1712">
        <v>321933699.66666698</v>
      </c>
      <c r="D1712">
        <v>27229822.894133806</v>
      </c>
      <c r="E1712" s="2">
        <f t="shared" si="26"/>
        <v>8.4582082964063119</v>
      </c>
    </row>
    <row r="1713" spans="1:5" x14ac:dyDescent="0.3">
      <c r="A1713" t="s">
        <v>1714</v>
      </c>
      <c r="B1713">
        <v>677499307.17131543</v>
      </c>
      <c r="C1713">
        <v>662674008.66666698</v>
      </c>
      <c r="D1713">
        <v>14825298.504648447</v>
      </c>
      <c r="E1713" s="2">
        <f t="shared" si="26"/>
        <v>2.2371932972711095</v>
      </c>
    </row>
    <row r="1714" spans="1:5" x14ac:dyDescent="0.3">
      <c r="A1714" t="s">
        <v>1715</v>
      </c>
      <c r="B1714">
        <v>543294085.99094439</v>
      </c>
      <c r="C1714">
        <v>487046928</v>
      </c>
      <c r="D1714">
        <v>56247157.990944386</v>
      </c>
      <c r="E1714" s="2">
        <f t="shared" si="26"/>
        <v>11.548611593120322</v>
      </c>
    </row>
    <row r="1715" spans="1:5" x14ac:dyDescent="0.3">
      <c r="A1715" t="s">
        <v>1716</v>
      </c>
      <c r="B1715">
        <v>479528767.74362195</v>
      </c>
      <c r="C1715">
        <v>487230870</v>
      </c>
      <c r="D1715">
        <v>7702102.2563780546</v>
      </c>
      <c r="E1715" s="2">
        <f t="shared" si="26"/>
        <v>1.5807911055344368</v>
      </c>
    </row>
    <row r="1716" spans="1:5" x14ac:dyDescent="0.3">
      <c r="A1716" t="s">
        <v>1717</v>
      </c>
      <c r="B1716">
        <v>237838469.05801061</v>
      </c>
      <c r="C1716">
        <v>243788404.33333299</v>
      </c>
      <c r="D1716">
        <v>5949935.2753223777</v>
      </c>
      <c r="E1716" s="2">
        <f t="shared" si="26"/>
        <v>2.4406145532611156</v>
      </c>
    </row>
    <row r="1717" spans="1:5" x14ac:dyDescent="0.3">
      <c r="A1717" t="s">
        <v>1718</v>
      </c>
      <c r="B1717">
        <v>9071409234.8110523</v>
      </c>
      <c r="C1717">
        <v>2144452115</v>
      </c>
      <c r="D1717">
        <v>6926957119.8110523</v>
      </c>
      <c r="E1717" s="2">
        <f t="shared" si="26"/>
        <v>323.01757037885886</v>
      </c>
    </row>
    <row r="1718" spans="1:5" x14ac:dyDescent="0.3">
      <c r="A1718" t="s">
        <v>1719</v>
      </c>
      <c r="B1718">
        <v>287663027.70525026</v>
      </c>
      <c r="C1718">
        <v>275761792.33333302</v>
      </c>
      <c r="D1718">
        <v>11901235.371917248</v>
      </c>
      <c r="E1718" s="2">
        <f t="shared" si="26"/>
        <v>4.3157666155329348</v>
      </c>
    </row>
    <row r="1719" spans="1:5" x14ac:dyDescent="0.3">
      <c r="A1719" t="s">
        <v>1720</v>
      </c>
      <c r="B1719">
        <v>1028786236.4803764</v>
      </c>
      <c r="C1719">
        <v>954619967.33333302</v>
      </c>
      <c r="D1719">
        <v>74166269.147043347</v>
      </c>
      <c r="E1719" s="2">
        <f t="shared" si="26"/>
        <v>7.7691931538182528</v>
      </c>
    </row>
    <row r="1720" spans="1:5" x14ac:dyDescent="0.3">
      <c r="A1720" t="s">
        <v>1721</v>
      </c>
      <c r="B1720">
        <v>565808463.69597685</v>
      </c>
      <c r="C1720">
        <v>522139986.33333302</v>
      </c>
      <c r="D1720">
        <v>43668477.362643838</v>
      </c>
      <c r="E1720" s="2">
        <f t="shared" si="26"/>
        <v>8.36336586081074</v>
      </c>
    </row>
    <row r="1721" spans="1:5" x14ac:dyDescent="0.3">
      <c r="A1721" t="s">
        <v>1722</v>
      </c>
      <c r="B1721">
        <v>1785016420.4139674</v>
      </c>
      <c r="C1721">
        <v>1239166978</v>
      </c>
      <c r="D1721">
        <v>545849442.41396737</v>
      </c>
      <c r="E1721" s="2">
        <f t="shared" si="26"/>
        <v>44.049708562679868</v>
      </c>
    </row>
    <row r="1722" spans="1:5" x14ac:dyDescent="0.3">
      <c r="A1722" t="s">
        <v>1723</v>
      </c>
      <c r="B1722">
        <v>162123705.98872715</v>
      </c>
      <c r="C1722">
        <v>165696285</v>
      </c>
      <c r="D1722">
        <v>3572579.0112728477</v>
      </c>
      <c r="E1722" s="2">
        <f t="shared" si="26"/>
        <v>2.1561008511885751</v>
      </c>
    </row>
    <row r="1723" spans="1:5" x14ac:dyDescent="0.3">
      <c r="A1723" t="s">
        <v>1724</v>
      </c>
      <c r="B1723">
        <v>372029513.72726643</v>
      </c>
      <c r="C1723">
        <v>355406902</v>
      </c>
      <c r="D1723">
        <v>16622611.727266431</v>
      </c>
      <c r="E1723" s="2">
        <f t="shared" si="26"/>
        <v>4.6770649736190073</v>
      </c>
    </row>
    <row r="1724" spans="1:5" x14ac:dyDescent="0.3">
      <c r="A1724" t="s">
        <v>1725</v>
      </c>
      <c r="B1724">
        <v>317639891.02347791</v>
      </c>
      <c r="C1724">
        <v>311420131.66666698</v>
      </c>
      <c r="D1724">
        <v>6219759.3568109274</v>
      </c>
      <c r="E1724" s="2">
        <f t="shared" si="26"/>
        <v>1.9972245607642141</v>
      </c>
    </row>
    <row r="1725" spans="1:5" x14ac:dyDescent="0.3">
      <c r="A1725" t="s">
        <v>1726</v>
      </c>
      <c r="B1725">
        <v>786917171.65602243</v>
      </c>
      <c r="C1725">
        <v>754271319.33333302</v>
      </c>
      <c r="D1725">
        <v>32645852.322689414</v>
      </c>
      <c r="E1725" s="2">
        <f t="shared" si="26"/>
        <v>4.3281312023826697</v>
      </c>
    </row>
    <row r="1726" spans="1:5" x14ac:dyDescent="0.3">
      <c r="A1726" t="s">
        <v>1727</v>
      </c>
      <c r="B1726">
        <v>262153927.26814535</v>
      </c>
      <c r="C1726">
        <v>251717349.33333299</v>
      </c>
      <c r="D1726">
        <v>10436577.934812367</v>
      </c>
      <c r="E1726" s="2">
        <f t="shared" si="26"/>
        <v>4.1461496247490999</v>
      </c>
    </row>
    <row r="1727" spans="1:5" x14ac:dyDescent="0.3">
      <c r="A1727" t="s">
        <v>1728</v>
      </c>
      <c r="B1727">
        <v>231813671.32565385</v>
      </c>
      <c r="C1727">
        <v>203597642</v>
      </c>
      <c r="D1727">
        <v>28216029.325653851</v>
      </c>
      <c r="E1727" s="2">
        <f t="shared" si="26"/>
        <v>13.858721077748951</v>
      </c>
    </row>
    <row r="1728" spans="1:5" x14ac:dyDescent="0.3">
      <c r="A1728" t="s">
        <v>1729</v>
      </c>
      <c r="B1728">
        <v>167100302.26524457</v>
      </c>
      <c r="C1728">
        <v>166597338.33333299</v>
      </c>
      <c r="D1728">
        <v>502963.93191158772</v>
      </c>
      <c r="E1728" s="2">
        <f t="shared" si="26"/>
        <v>0.30190394212976102</v>
      </c>
    </row>
    <row r="1729" spans="1:5" x14ac:dyDescent="0.3">
      <c r="A1729" t="s">
        <v>1730</v>
      </c>
      <c r="B1729">
        <v>369108822.87586665</v>
      </c>
      <c r="C1729">
        <v>350099705.66666698</v>
      </c>
      <c r="D1729">
        <v>19009117.209199667</v>
      </c>
      <c r="E1729" s="2">
        <f t="shared" si="26"/>
        <v>5.4296295888058861</v>
      </c>
    </row>
    <row r="1730" spans="1:5" x14ac:dyDescent="0.3">
      <c r="A1730" t="s">
        <v>1731</v>
      </c>
      <c r="B1730">
        <v>222030388.01489434</v>
      </c>
      <c r="C1730">
        <v>221682330.33333299</v>
      </c>
      <c r="D1730">
        <v>348057.68156135082</v>
      </c>
      <c r="E1730" s="2">
        <f t="shared" ref="E1730:E1793" si="27">100*(D1730/C1730)</f>
        <v>0.15700740832072332</v>
      </c>
    </row>
    <row r="1731" spans="1:5" x14ac:dyDescent="0.3">
      <c r="A1731" t="s">
        <v>1732</v>
      </c>
      <c r="B1731">
        <v>925043301.36456883</v>
      </c>
      <c r="C1731">
        <v>913906027.33333302</v>
      </c>
      <c r="D1731">
        <v>11137274.031235814</v>
      </c>
      <c r="E1731" s="2">
        <f t="shared" si="27"/>
        <v>1.2186454294139004</v>
      </c>
    </row>
    <row r="1732" spans="1:5" x14ac:dyDescent="0.3">
      <c r="A1732" t="s">
        <v>1733</v>
      </c>
      <c r="B1732">
        <v>338587523.29536211</v>
      </c>
      <c r="C1732">
        <v>240605464.33333299</v>
      </c>
      <c r="D1732">
        <v>97982058.962029129</v>
      </c>
      <c r="E1732" s="2">
        <f t="shared" si="27"/>
        <v>40.723122907252652</v>
      </c>
    </row>
    <row r="1733" spans="1:5" x14ac:dyDescent="0.3">
      <c r="A1733" t="s">
        <v>1734</v>
      </c>
      <c r="B1733">
        <v>600109416.74251139</v>
      </c>
      <c r="C1733">
        <v>592073655.66666698</v>
      </c>
      <c r="D1733">
        <v>8035761.0758444071</v>
      </c>
      <c r="E1733" s="2">
        <f t="shared" si="27"/>
        <v>1.3572232101420301</v>
      </c>
    </row>
    <row r="1734" spans="1:5" x14ac:dyDescent="0.3">
      <c r="A1734" t="s">
        <v>1735</v>
      </c>
      <c r="B1734">
        <v>567785458.30202222</v>
      </c>
      <c r="C1734">
        <v>526217742.33333302</v>
      </c>
      <c r="D1734">
        <v>41567715.968689203</v>
      </c>
      <c r="E1734" s="2">
        <f t="shared" si="27"/>
        <v>7.8993375982290805</v>
      </c>
    </row>
    <row r="1735" spans="1:5" x14ac:dyDescent="0.3">
      <c r="A1735" t="s">
        <v>1736</v>
      </c>
      <c r="B1735">
        <v>261189837.94176522</v>
      </c>
      <c r="C1735">
        <v>257733074</v>
      </c>
      <c r="D1735">
        <v>3456763.941765219</v>
      </c>
      <c r="E1735" s="2">
        <f t="shared" si="27"/>
        <v>1.3412186057910513</v>
      </c>
    </row>
    <row r="1736" spans="1:5" x14ac:dyDescent="0.3">
      <c r="A1736" t="s">
        <v>1737</v>
      </c>
      <c r="B1736">
        <v>471592548.60959983</v>
      </c>
      <c r="C1736">
        <v>426784102.33333302</v>
      </c>
      <c r="D1736">
        <v>44808446.276266813</v>
      </c>
      <c r="E1736" s="2">
        <f t="shared" si="27"/>
        <v>10.499089828156222</v>
      </c>
    </row>
    <row r="1737" spans="1:5" x14ac:dyDescent="0.3">
      <c r="A1737" t="s">
        <v>1738</v>
      </c>
      <c r="B1737">
        <v>451884017.36042279</v>
      </c>
      <c r="C1737">
        <v>393791976</v>
      </c>
      <c r="D1737">
        <v>58092041.36042279</v>
      </c>
      <c r="E1737" s="2">
        <f t="shared" si="27"/>
        <v>14.751961670347185</v>
      </c>
    </row>
    <row r="1738" spans="1:5" x14ac:dyDescent="0.3">
      <c r="A1738" t="s">
        <v>1739</v>
      </c>
      <c r="B1738">
        <v>698034163.05562806</v>
      </c>
      <c r="C1738">
        <v>693147450</v>
      </c>
      <c r="D1738">
        <v>4886713.0556280613</v>
      </c>
      <c r="E1738" s="2">
        <f t="shared" si="27"/>
        <v>0.70500339511139531</v>
      </c>
    </row>
    <row r="1739" spans="1:5" x14ac:dyDescent="0.3">
      <c r="A1739" t="s">
        <v>1740</v>
      </c>
      <c r="B1739">
        <v>490780971.40363288</v>
      </c>
      <c r="C1739">
        <v>510786779.33333302</v>
      </c>
      <c r="D1739">
        <v>20005807.929700136</v>
      </c>
      <c r="E1739" s="2">
        <f t="shared" si="27"/>
        <v>3.9166651799036867</v>
      </c>
    </row>
    <row r="1740" spans="1:5" x14ac:dyDescent="0.3">
      <c r="A1740" t="s">
        <v>1741</v>
      </c>
      <c r="B1740">
        <v>1067581559.0563229</v>
      </c>
      <c r="C1740">
        <v>1075826655.3333299</v>
      </c>
      <c r="D1740">
        <v>8245096.2770069838</v>
      </c>
      <c r="E1740" s="2">
        <f t="shared" si="27"/>
        <v>0.76639635541028261</v>
      </c>
    </row>
    <row r="1741" spans="1:5" x14ac:dyDescent="0.3">
      <c r="A1741" t="s">
        <v>1742</v>
      </c>
      <c r="B1741">
        <v>296933288.93776673</v>
      </c>
      <c r="C1741">
        <v>318079412.33333302</v>
      </c>
      <c r="D1741">
        <v>21146123.395566285</v>
      </c>
      <c r="E1741" s="2">
        <f t="shared" si="27"/>
        <v>6.6480641549369102</v>
      </c>
    </row>
    <row r="1742" spans="1:5" x14ac:dyDescent="0.3">
      <c r="A1742" t="s">
        <v>1743</v>
      </c>
      <c r="B1742">
        <v>180516975.00781995</v>
      </c>
      <c r="C1742">
        <v>176745496.66666701</v>
      </c>
      <c r="D1742">
        <v>3771478.3411529362</v>
      </c>
      <c r="E1742" s="2">
        <f t="shared" si="27"/>
        <v>2.1338469224286669</v>
      </c>
    </row>
    <row r="1743" spans="1:5" x14ac:dyDescent="0.3">
      <c r="A1743" t="s">
        <v>1744</v>
      </c>
      <c r="B1743">
        <v>806949665.97804821</v>
      </c>
      <c r="C1743">
        <v>568982814.66666698</v>
      </c>
      <c r="D1743">
        <v>237966851.31138122</v>
      </c>
      <c r="E1743" s="2">
        <f t="shared" si="27"/>
        <v>41.823205407494036</v>
      </c>
    </row>
    <row r="1744" spans="1:5" x14ac:dyDescent="0.3">
      <c r="A1744" t="s">
        <v>1745</v>
      </c>
      <c r="B1744">
        <v>284949869.28222215</v>
      </c>
      <c r="C1744">
        <v>282743228.66666698</v>
      </c>
      <c r="D1744">
        <v>2206640.6155551672</v>
      </c>
      <c r="E1744" s="2">
        <f t="shared" si="27"/>
        <v>0.78043977426480859</v>
      </c>
    </row>
    <row r="1745" spans="1:5" x14ac:dyDescent="0.3">
      <c r="A1745" t="s">
        <v>1746</v>
      </c>
      <c r="B1745">
        <v>417641446.16622221</v>
      </c>
      <c r="C1745">
        <v>431036988.33333302</v>
      </c>
      <c r="D1745">
        <v>13395542.167110801</v>
      </c>
      <c r="E1745" s="2">
        <f t="shared" si="27"/>
        <v>3.1077477176394086</v>
      </c>
    </row>
    <row r="1746" spans="1:5" x14ac:dyDescent="0.3">
      <c r="A1746" t="s">
        <v>1747</v>
      </c>
      <c r="B1746">
        <v>1376306737.3777282</v>
      </c>
      <c r="C1746">
        <v>1194355065.3333299</v>
      </c>
      <c r="D1746">
        <v>181951672.04439831</v>
      </c>
      <c r="E1746" s="2">
        <f t="shared" si="27"/>
        <v>15.234303208955522</v>
      </c>
    </row>
    <row r="1747" spans="1:5" x14ac:dyDescent="0.3">
      <c r="A1747" t="s">
        <v>1748</v>
      </c>
      <c r="B1747">
        <v>197217348.22214442</v>
      </c>
      <c r="C1747">
        <v>171663679</v>
      </c>
      <c r="D1747">
        <v>25553669.222144425</v>
      </c>
      <c r="E1747" s="2">
        <f t="shared" si="27"/>
        <v>14.885891628912617</v>
      </c>
    </row>
    <row r="1748" spans="1:5" x14ac:dyDescent="0.3">
      <c r="A1748" t="s">
        <v>1749</v>
      </c>
      <c r="B1748">
        <v>181896508.86421478</v>
      </c>
      <c r="C1748">
        <v>186330572.66666701</v>
      </c>
      <c r="D1748">
        <v>4434063.8024522364</v>
      </c>
      <c r="E1748" s="2">
        <f t="shared" si="27"/>
        <v>2.3796759377670571</v>
      </c>
    </row>
    <row r="1749" spans="1:5" x14ac:dyDescent="0.3">
      <c r="A1749" t="s">
        <v>1750</v>
      </c>
      <c r="B1749">
        <v>888759062.25544536</v>
      </c>
      <c r="C1749">
        <v>890875787</v>
      </c>
      <c r="D1749">
        <v>2116724.7445546389</v>
      </c>
      <c r="E1749" s="2">
        <f t="shared" si="27"/>
        <v>0.23760043492512595</v>
      </c>
    </row>
    <row r="1750" spans="1:5" x14ac:dyDescent="0.3">
      <c r="A1750" t="s">
        <v>1751</v>
      </c>
      <c r="B1750">
        <v>202627065.59541124</v>
      </c>
      <c r="C1750">
        <v>200348019.33333299</v>
      </c>
      <c r="D1750">
        <v>2279046.2620782554</v>
      </c>
      <c r="E1750" s="2">
        <f t="shared" si="27"/>
        <v>1.1375436950471904</v>
      </c>
    </row>
    <row r="1751" spans="1:5" x14ac:dyDescent="0.3">
      <c r="A1751" t="s">
        <v>1752</v>
      </c>
      <c r="B1751">
        <v>684634496.30549502</v>
      </c>
      <c r="C1751">
        <v>652489110.66666698</v>
      </c>
      <c r="D1751">
        <v>32145385.638828039</v>
      </c>
      <c r="E1751" s="2">
        <f t="shared" si="27"/>
        <v>4.9265781012014394</v>
      </c>
    </row>
    <row r="1752" spans="1:5" x14ac:dyDescent="0.3">
      <c r="A1752" t="s">
        <v>1753</v>
      </c>
      <c r="B1752">
        <v>212273682.4434208</v>
      </c>
      <c r="C1752">
        <v>208991826</v>
      </c>
      <c r="D1752">
        <v>3281856.4434207976</v>
      </c>
      <c r="E1752" s="2">
        <f t="shared" si="27"/>
        <v>1.5703276564609747</v>
      </c>
    </row>
    <row r="1753" spans="1:5" x14ac:dyDescent="0.3">
      <c r="A1753" t="s">
        <v>1754</v>
      </c>
      <c r="B1753">
        <v>553678558.10662186</v>
      </c>
      <c r="C1753">
        <v>535268906</v>
      </c>
      <c r="D1753">
        <v>18409652.106621861</v>
      </c>
      <c r="E1753" s="2">
        <f t="shared" si="27"/>
        <v>3.4393277659625276</v>
      </c>
    </row>
    <row r="1754" spans="1:5" x14ac:dyDescent="0.3">
      <c r="A1754" t="s">
        <v>1755</v>
      </c>
      <c r="B1754">
        <v>372106491.45776641</v>
      </c>
      <c r="C1754">
        <v>355796640.33333302</v>
      </c>
      <c r="D1754">
        <v>16309851.124433398</v>
      </c>
      <c r="E1754" s="2">
        <f t="shared" si="27"/>
        <v>4.5840374178781698</v>
      </c>
    </row>
    <row r="1755" spans="1:5" x14ac:dyDescent="0.3">
      <c r="A1755" t="s">
        <v>1756</v>
      </c>
      <c r="B1755">
        <v>502111798.80821598</v>
      </c>
      <c r="C1755">
        <v>555506187.66666698</v>
      </c>
      <c r="D1755">
        <v>53394388.858451009</v>
      </c>
      <c r="E1755" s="2">
        <f t="shared" si="27"/>
        <v>9.6118441241361037</v>
      </c>
    </row>
    <row r="1756" spans="1:5" x14ac:dyDescent="0.3">
      <c r="A1756" t="s">
        <v>1757</v>
      </c>
      <c r="B1756">
        <v>194168367.11899981</v>
      </c>
      <c r="C1756">
        <v>174770299</v>
      </c>
      <c r="D1756">
        <v>19398068.118999809</v>
      </c>
      <c r="E1756" s="2">
        <f t="shared" si="27"/>
        <v>11.09917888221946</v>
      </c>
    </row>
    <row r="1757" spans="1:5" x14ac:dyDescent="0.3">
      <c r="A1757" t="s">
        <v>1758</v>
      </c>
      <c r="B1757">
        <v>266581911.60067776</v>
      </c>
      <c r="C1757">
        <v>257332885</v>
      </c>
      <c r="D1757">
        <v>9249026.6006777585</v>
      </c>
      <c r="E1757" s="2">
        <f t="shared" si="27"/>
        <v>3.5941875834010713</v>
      </c>
    </row>
    <row r="1758" spans="1:5" x14ac:dyDescent="0.3">
      <c r="A1758" t="s">
        <v>1759</v>
      </c>
      <c r="B1758">
        <v>249975466.77441928</v>
      </c>
      <c r="C1758">
        <v>253929875.33333299</v>
      </c>
      <c r="D1758">
        <v>3954408.5589137077</v>
      </c>
      <c r="E1758" s="2">
        <f t="shared" si="27"/>
        <v>1.5572837003612778</v>
      </c>
    </row>
    <row r="1759" spans="1:5" x14ac:dyDescent="0.3">
      <c r="A1759" t="s">
        <v>1760</v>
      </c>
      <c r="B1759">
        <v>2160371451.292933</v>
      </c>
      <c r="C1759">
        <v>1890739523.3333299</v>
      </c>
      <c r="D1759">
        <v>269631927.95960307</v>
      </c>
      <c r="E1759" s="2">
        <f t="shared" si="27"/>
        <v>14.260659632493864</v>
      </c>
    </row>
    <row r="1760" spans="1:5" x14ac:dyDescent="0.3">
      <c r="A1760" t="s">
        <v>1761</v>
      </c>
      <c r="B1760">
        <v>726627074.92404616</v>
      </c>
      <c r="C1760">
        <v>736269321.33333302</v>
      </c>
      <c r="D1760">
        <v>9642246.4092868567</v>
      </c>
      <c r="E1760" s="2">
        <f t="shared" si="27"/>
        <v>1.3096086078699318</v>
      </c>
    </row>
    <row r="1761" spans="1:5" x14ac:dyDescent="0.3">
      <c r="A1761" t="s">
        <v>1762</v>
      </c>
      <c r="B1761">
        <v>1672876597.551091</v>
      </c>
      <c r="C1761">
        <v>1540530664</v>
      </c>
      <c r="D1761">
        <v>132345933.55109096</v>
      </c>
      <c r="E1761" s="2">
        <f t="shared" si="27"/>
        <v>8.5909314656193665</v>
      </c>
    </row>
    <row r="1762" spans="1:5" x14ac:dyDescent="0.3">
      <c r="A1762" t="s">
        <v>1763</v>
      </c>
      <c r="B1762">
        <v>171614261.07622701</v>
      </c>
      <c r="C1762">
        <v>172554903.66666701</v>
      </c>
      <c r="D1762">
        <v>940642.59044000506</v>
      </c>
      <c r="E1762" s="2">
        <f t="shared" si="27"/>
        <v>0.5451265483924419</v>
      </c>
    </row>
    <row r="1763" spans="1:5" x14ac:dyDescent="0.3">
      <c r="A1763" t="s">
        <v>1764</v>
      </c>
      <c r="B1763">
        <v>305487558.13894469</v>
      </c>
      <c r="C1763">
        <v>299490783.66666698</v>
      </c>
      <c r="D1763">
        <v>5996774.4722777009</v>
      </c>
      <c r="E1763" s="2">
        <f t="shared" si="27"/>
        <v>2.0023235436026328</v>
      </c>
    </row>
    <row r="1764" spans="1:5" x14ac:dyDescent="0.3">
      <c r="A1764" t="s">
        <v>1765</v>
      </c>
      <c r="B1764">
        <v>211881227.36391118</v>
      </c>
      <c r="C1764">
        <v>200076521</v>
      </c>
      <c r="D1764">
        <v>11804706.363911182</v>
      </c>
      <c r="E1764" s="2">
        <f t="shared" si="27"/>
        <v>5.9000957758112866</v>
      </c>
    </row>
    <row r="1765" spans="1:5" x14ac:dyDescent="0.3">
      <c r="A1765" t="s">
        <v>1766</v>
      </c>
      <c r="B1765">
        <v>3343001417.0985045</v>
      </c>
      <c r="C1765">
        <v>3001899151.3333302</v>
      </c>
      <c r="D1765">
        <v>341102265.76517439</v>
      </c>
      <c r="E1765" s="2">
        <f t="shared" si="27"/>
        <v>11.362882247848654</v>
      </c>
    </row>
    <row r="1766" spans="1:5" x14ac:dyDescent="0.3">
      <c r="A1766" t="s">
        <v>1767</v>
      </c>
      <c r="B1766">
        <v>446498776.23650014</v>
      </c>
      <c r="C1766">
        <v>460448520.66666698</v>
      </c>
      <c r="D1766">
        <v>13949744.430166841</v>
      </c>
      <c r="E1766" s="2">
        <f t="shared" si="27"/>
        <v>3.0295991417171897</v>
      </c>
    </row>
    <row r="1767" spans="1:5" x14ac:dyDescent="0.3">
      <c r="A1767" t="s">
        <v>1768</v>
      </c>
      <c r="B1767">
        <v>218725229.71872246</v>
      </c>
      <c r="C1767">
        <v>218961418.33333299</v>
      </c>
      <c r="D1767">
        <v>236188.61461052299</v>
      </c>
      <c r="E1767" s="2">
        <f t="shared" si="27"/>
        <v>0.10786768573583334</v>
      </c>
    </row>
    <row r="1768" spans="1:5" x14ac:dyDescent="0.3">
      <c r="A1768" t="s">
        <v>1769</v>
      </c>
      <c r="B1768">
        <v>2282523482.0425329</v>
      </c>
      <c r="C1768">
        <v>2038226852</v>
      </c>
      <c r="D1768">
        <v>244296630.04253292</v>
      </c>
      <c r="E1768" s="2">
        <f t="shared" si="27"/>
        <v>11.985742892299649</v>
      </c>
    </row>
    <row r="1769" spans="1:5" x14ac:dyDescent="0.3">
      <c r="A1769" t="s">
        <v>1770</v>
      </c>
      <c r="B1769">
        <v>210986098.55867153</v>
      </c>
      <c r="C1769">
        <v>206632613.66666701</v>
      </c>
      <c r="D1769">
        <v>4353484.8920045197</v>
      </c>
      <c r="E1769" s="2">
        <f t="shared" si="27"/>
        <v>2.1068721024975368</v>
      </c>
    </row>
    <row r="1770" spans="1:5" x14ac:dyDescent="0.3">
      <c r="A1770" t="s">
        <v>1771</v>
      </c>
      <c r="B1770">
        <v>164416805.35049215</v>
      </c>
      <c r="C1770">
        <v>159288289.66666701</v>
      </c>
      <c r="D1770">
        <v>5128515.6838251352</v>
      </c>
      <c r="E1770" s="2">
        <f t="shared" si="27"/>
        <v>3.2196438887989007</v>
      </c>
    </row>
    <row r="1771" spans="1:5" x14ac:dyDescent="0.3">
      <c r="A1771" t="s">
        <v>1772</v>
      </c>
      <c r="B1771">
        <v>1185832096.599257</v>
      </c>
      <c r="C1771">
        <v>1121057217</v>
      </c>
      <c r="D1771">
        <v>64774879.599256992</v>
      </c>
      <c r="E1771" s="2">
        <f t="shared" si="27"/>
        <v>5.7780172695018646</v>
      </c>
    </row>
    <row r="1772" spans="1:5" x14ac:dyDescent="0.3">
      <c r="A1772" t="s">
        <v>1773</v>
      </c>
      <c r="B1772">
        <v>255943023.88847759</v>
      </c>
      <c r="C1772">
        <v>242640841.66666701</v>
      </c>
      <c r="D1772">
        <v>13302182.221810579</v>
      </c>
      <c r="E1772" s="2">
        <f t="shared" si="27"/>
        <v>5.4822519285869991</v>
      </c>
    </row>
    <row r="1773" spans="1:5" x14ac:dyDescent="0.3">
      <c r="A1773" t="s">
        <v>1774</v>
      </c>
      <c r="B1773">
        <v>447549760.55662221</v>
      </c>
      <c r="C1773">
        <v>472156786.66666698</v>
      </c>
      <c r="D1773">
        <v>24607026.110044777</v>
      </c>
      <c r="E1773" s="2">
        <f t="shared" si="27"/>
        <v>5.2116218182026968</v>
      </c>
    </row>
    <row r="1774" spans="1:5" x14ac:dyDescent="0.3">
      <c r="A1774" t="s">
        <v>1775</v>
      </c>
      <c r="B1774">
        <v>306105145.87941492</v>
      </c>
      <c r="C1774">
        <v>291927909.33333302</v>
      </c>
      <c r="D1774">
        <v>14177236.546081901</v>
      </c>
      <c r="E1774" s="2">
        <f t="shared" si="27"/>
        <v>4.856416975841066</v>
      </c>
    </row>
    <row r="1775" spans="1:5" x14ac:dyDescent="0.3">
      <c r="A1775" t="s">
        <v>1776</v>
      </c>
      <c r="B1775">
        <v>1424084872.1545682</v>
      </c>
      <c r="C1775">
        <v>1343713859.6666701</v>
      </c>
      <c r="D1775">
        <v>80371012.487898111</v>
      </c>
      <c r="E1775" s="2">
        <f t="shared" si="27"/>
        <v>5.9812594705122288</v>
      </c>
    </row>
    <row r="1776" spans="1:5" x14ac:dyDescent="0.3">
      <c r="A1776" t="s">
        <v>1777</v>
      </c>
      <c r="B1776">
        <v>713388205.94583368</v>
      </c>
      <c r="C1776">
        <v>781849104.33333302</v>
      </c>
      <c r="D1776">
        <v>68460898.387499332</v>
      </c>
      <c r="E1776" s="2">
        <f t="shared" si="27"/>
        <v>8.7562802090659897</v>
      </c>
    </row>
    <row r="1777" spans="1:5" x14ac:dyDescent="0.3">
      <c r="A1777" t="s">
        <v>1778</v>
      </c>
      <c r="B1777">
        <v>506876851.59273279</v>
      </c>
      <c r="C1777">
        <v>479252074.33333302</v>
      </c>
      <c r="D1777">
        <v>27624777.259399772</v>
      </c>
      <c r="E1777" s="2">
        <f t="shared" si="27"/>
        <v>5.7641434933437505</v>
      </c>
    </row>
    <row r="1778" spans="1:5" x14ac:dyDescent="0.3">
      <c r="A1778" t="s">
        <v>1779</v>
      </c>
      <c r="B1778">
        <v>560684100.56038845</v>
      </c>
      <c r="C1778">
        <v>547085319.66666698</v>
      </c>
      <c r="D1778">
        <v>13598780.893721461</v>
      </c>
      <c r="E1778" s="2">
        <f t="shared" si="27"/>
        <v>2.4856782671498201</v>
      </c>
    </row>
    <row r="1779" spans="1:5" x14ac:dyDescent="0.3">
      <c r="A1779" t="s">
        <v>1780</v>
      </c>
      <c r="B1779">
        <v>1719040656.0679696</v>
      </c>
      <c r="C1779">
        <v>677617260</v>
      </c>
      <c r="D1779">
        <v>1041423396.0679696</v>
      </c>
      <c r="E1779" s="2">
        <f t="shared" si="27"/>
        <v>153.6890303042118</v>
      </c>
    </row>
    <row r="1780" spans="1:5" x14ac:dyDescent="0.3">
      <c r="A1780" t="s">
        <v>1781</v>
      </c>
      <c r="B1780">
        <v>13760959025.361111</v>
      </c>
      <c r="C1780">
        <v>11869023716.6667</v>
      </c>
      <c r="D1780">
        <v>1891935308.6944103</v>
      </c>
      <c r="E1780" s="2">
        <f t="shared" si="27"/>
        <v>15.940108924356769</v>
      </c>
    </row>
    <row r="1781" spans="1:5" x14ac:dyDescent="0.3">
      <c r="A1781" t="s">
        <v>1782</v>
      </c>
      <c r="B1781">
        <v>1532628543.9123733</v>
      </c>
      <c r="C1781">
        <v>1485551493.3333299</v>
      </c>
      <c r="D1781">
        <v>47077050.579043388</v>
      </c>
      <c r="E1781" s="2">
        <f t="shared" si="27"/>
        <v>3.1689948675835087</v>
      </c>
    </row>
    <row r="1782" spans="1:5" x14ac:dyDescent="0.3">
      <c r="A1782" t="s">
        <v>1783</v>
      </c>
      <c r="B1782">
        <v>216130678.52006662</v>
      </c>
      <c r="C1782">
        <v>212507811.66666701</v>
      </c>
      <c r="D1782">
        <v>3622866.8533996046</v>
      </c>
      <c r="E1782" s="2">
        <f t="shared" si="27"/>
        <v>1.7048158488791547</v>
      </c>
    </row>
    <row r="1783" spans="1:5" x14ac:dyDescent="0.3">
      <c r="A1783" t="s">
        <v>1784</v>
      </c>
      <c r="B1783">
        <v>1397728211.6701891</v>
      </c>
      <c r="C1783">
        <v>1382140507</v>
      </c>
      <c r="D1783">
        <v>15587704.670189142</v>
      </c>
      <c r="E1783" s="2">
        <f t="shared" si="27"/>
        <v>1.1277945036154808</v>
      </c>
    </row>
    <row r="1784" spans="1:5" x14ac:dyDescent="0.3">
      <c r="A1784" t="s">
        <v>1785</v>
      </c>
      <c r="B1784">
        <v>299206838.07822287</v>
      </c>
      <c r="C1784">
        <v>294522133.66666698</v>
      </c>
      <c r="D1784">
        <v>4684704.4115558863</v>
      </c>
      <c r="E1784" s="2">
        <f t="shared" si="27"/>
        <v>1.5906120036662239</v>
      </c>
    </row>
    <row r="1785" spans="1:5" x14ac:dyDescent="0.3">
      <c r="A1785" t="s">
        <v>1786</v>
      </c>
      <c r="B1785">
        <v>251844430.23043838</v>
      </c>
      <c r="C1785">
        <v>253809807.66666701</v>
      </c>
      <c r="D1785">
        <v>1965377.4362286329</v>
      </c>
      <c r="E1785" s="2">
        <f t="shared" si="27"/>
        <v>0.77435046907635596</v>
      </c>
    </row>
    <row r="1786" spans="1:5" x14ac:dyDescent="0.3">
      <c r="A1786" t="s">
        <v>1787</v>
      </c>
      <c r="B1786">
        <v>332732178.82574123</v>
      </c>
      <c r="C1786">
        <v>332109777</v>
      </c>
      <c r="D1786">
        <v>622401.82574123144</v>
      </c>
      <c r="E1786" s="2">
        <f t="shared" si="27"/>
        <v>0.1874084621547385</v>
      </c>
    </row>
    <row r="1787" spans="1:5" x14ac:dyDescent="0.3">
      <c r="A1787" t="s">
        <v>1788</v>
      </c>
      <c r="B1787">
        <v>8917466613.3918018</v>
      </c>
      <c r="C1787">
        <v>1953639517.6666701</v>
      </c>
      <c r="D1787">
        <v>6963827095.725132</v>
      </c>
      <c r="E1787" s="2">
        <f t="shared" si="27"/>
        <v>356.45404552639172</v>
      </c>
    </row>
    <row r="1788" spans="1:5" x14ac:dyDescent="0.3">
      <c r="A1788" t="s">
        <v>1789</v>
      </c>
      <c r="B1788">
        <v>362752333.52322078</v>
      </c>
      <c r="C1788">
        <v>354756307</v>
      </c>
      <c r="D1788">
        <v>7996026.5232207775</v>
      </c>
      <c r="E1788" s="2">
        <f t="shared" si="27"/>
        <v>2.2539490815087264</v>
      </c>
    </row>
    <row r="1789" spans="1:5" x14ac:dyDescent="0.3">
      <c r="A1789" t="s">
        <v>1790</v>
      </c>
      <c r="B1789">
        <v>287341020.09139979</v>
      </c>
      <c r="C1789">
        <v>280882853.33333302</v>
      </c>
      <c r="D1789">
        <v>6458166.7580667734</v>
      </c>
      <c r="E1789" s="2">
        <f t="shared" si="27"/>
        <v>2.2992385193419596</v>
      </c>
    </row>
    <row r="1790" spans="1:5" x14ac:dyDescent="0.3">
      <c r="A1790" t="s">
        <v>1791</v>
      </c>
      <c r="B1790">
        <v>1224674394.0280683</v>
      </c>
      <c r="C1790">
        <v>1158544440.3333299</v>
      </c>
      <c r="D1790">
        <v>66129953.694738388</v>
      </c>
      <c r="E1790" s="2">
        <f t="shared" si="27"/>
        <v>5.7080204602002009</v>
      </c>
    </row>
    <row r="1791" spans="1:5" x14ac:dyDescent="0.3">
      <c r="A1791" t="s">
        <v>1792</v>
      </c>
      <c r="B1791">
        <v>364209084.2060762</v>
      </c>
      <c r="C1791">
        <v>358848862.33333302</v>
      </c>
      <c r="D1791">
        <v>5360221.8727431893</v>
      </c>
      <c r="E1791" s="2">
        <f t="shared" si="27"/>
        <v>1.493726868155459</v>
      </c>
    </row>
    <row r="1792" spans="1:5" x14ac:dyDescent="0.3">
      <c r="A1792" t="s">
        <v>1793</v>
      </c>
      <c r="B1792">
        <v>2948008453.0485425</v>
      </c>
      <c r="C1792">
        <v>2202514352.6666698</v>
      </c>
      <c r="D1792">
        <v>745494100.38187265</v>
      </c>
      <c r="E1792" s="2">
        <f t="shared" si="27"/>
        <v>33.847411685616215</v>
      </c>
    </row>
    <row r="1793" spans="1:5" x14ac:dyDescent="0.3">
      <c r="A1793" t="s">
        <v>1794</v>
      </c>
      <c r="B1793">
        <v>163516402.1265572</v>
      </c>
      <c r="C1793">
        <v>165994387.66666701</v>
      </c>
      <c r="D1793">
        <v>2477985.5401098132</v>
      </c>
      <c r="E1793" s="2">
        <f t="shared" si="27"/>
        <v>1.4928128444233013</v>
      </c>
    </row>
    <row r="1794" spans="1:5" x14ac:dyDescent="0.3">
      <c r="A1794" t="s">
        <v>1795</v>
      </c>
      <c r="B1794">
        <v>2910876035.9997559</v>
      </c>
      <c r="C1794">
        <v>2537644092.3333302</v>
      </c>
      <c r="D1794">
        <v>373231943.6664257</v>
      </c>
      <c r="E1794" s="2">
        <f t="shared" ref="E1794:E1857" si="28">100*(D1794/C1794)</f>
        <v>14.707812840816612</v>
      </c>
    </row>
    <row r="1795" spans="1:5" x14ac:dyDescent="0.3">
      <c r="A1795" t="s">
        <v>1796</v>
      </c>
      <c r="B1795">
        <v>695041535.02854419</v>
      </c>
      <c r="C1795">
        <v>403866742.66666698</v>
      </c>
      <c r="D1795">
        <v>291174792.3618772</v>
      </c>
      <c r="E1795" s="2">
        <f t="shared" si="28"/>
        <v>72.096749150300667</v>
      </c>
    </row>
    <row r="1796" spans="1:5" x14ac:dyDescent="0.3">
      <c r="A1796" t="s">
        <v>1797</v>
      </c>
      <c r="B1796">
        <v>211955430.33618915</v>
      </c>
      <c r="C1796">
        <v>201613655</v>
      </c>
      <c r="D1796">
        <v>10341775.336189151</v>
      </c>
      <c r="E1796" s="2">
        <f t="shared" si="28"/>
        <v>5.1295014398648497</v>
      </c>
    </row>
    <row r="1797" spans="1:5" x14ac:dyDescent="0.3">
      <c r="A1797" t="s">
        <v>1798</v>
      </c>
      <c r="B1797">
        <v>494418768.08422226</v>
      </c>
      <c r="C1797">
        <v>414932597.33333302</v>
      </c>
      <c r="D1797">
        <v>79486170.750889242</v>
      </c>
      <c r="E1797" s="2">
        <f t="shared" si="28"/>
        <v>19.156405464821706</v>
      </c>
    </row>
    <row r="1798" spans="1:5" x14ac:dyDescent="0.3">
      <c r="A1798" t="s">
        <v>1799</v>
      </c>
      <c r="B1798">
        <v>384416476.71830791</v>
      </c>
      <c r="C1798">
        <v>410414346.33333302</v>
      </c>
      <c r="D1798">
        <v>25997869.615025103</v>
      </c>
      <c r="E1798" s="2">
        <f t="shared" si="28"/>
        <v>6.3345421151311267</v>
      </c>
    </row>
    <row r="1799" spans="1:5" x14ac:dyDescent="0.3">
      <c r="A1799" t="s">
        <v>1800</v>
      </c>
      <c r="B1799">
        <v>1075182270.6310806</v>
      </c>
      <c r="C1799">
        <v>1092379541.3333299</v>
      </c>
      <c r="D1799">
        <v>17197270.702249289</v>
      </c>
      <c r="E1799" s="2">
        <f t="shared" si="28"/>
        <v>1.5742944692335368</v>
      </c>
    </row>
    <row r="1800" spans="1:5" x14ac:dyDescent="0.3">
      <c r="A1800" t="s">
        <v>1801</v>
      </c>
      <c r="B1800">
        <v>436089862.90012252</v>
      </c>
      <c r="C1800">
        <v>376068048</v>
      </c>
      <c r="D1800">
        <v>60021814.900122523</v>
      </c>
      <c r="E1800" s="2">
        <f t="shared" si="28"/>
        <v>15.960360158043132</v>
      </c>
    </row>
    <row r="1801" spans="1:5" x14ac:dyDescent="0.3">
      <c r="A1801" t="s">
        <v>1802</v>
      </c>
      <c r="B1801">
        <v>367094471.11102229</v>
      </c>
      <c r="C1801">
        <v>360977086</v>
      </c>
      <c r="D1801">
        <v>6117385.1110222936</v>
      </c>
      <c r="E1801" s="2">
        <f t="shared" si="28"/>
        <v>1.6946740799559485</v>
      </c>
    </row>
    <row r="1802" spans="1:5" x14ac:dyDescent="0.3">
      <c r="A1802" t="s">
        <v>1803</v>
      </c>
      <c r="B1802">
        <v>263052551.68736613</v>
      </c>
      <c r="C1802">
        <v>273801434</v>
      </c>
      <c r="D1802">
        <v>10748882.312633872</v>
      </c>
      <c r="E1802" s="2">
        <f t="shared" si="28"/>
        <v>3.9257947467995629</v>
      </c>
    </row>
    <row r="1803" spans="1:5" x14ac:dyDescent="0.3">
      <c r="A1803" t="s">
        <v>1804</v>
      </c>
      <c r="B1803">
        <v>1610107787.9228089</v>
      </c>
      <c r="C1803">
        <v>1565155022.6666701</v>
      </c>
      <c r="D1803">
        <v>44952765.256138802</v>
      </c>
      <c r="E1803" s="2">
        <f t="shared" si="28"/>
        <v>2.8720966680699433</v>
      </c>
    </row>
    <row r="1804" spans="1:5" x14ac:dyDescent="0.3">
      <c r="A1804" t="s">
        <v>1805</v>
      </c>
      <c r="B1804">
        <v>356386670.31915009</v>
      </c>
      <c r="C1804">
        <v>367327988</v>
      </c>
      <c r="D1804">
        <v>10941317.68084991</v>
      </c>
      <c r="E1804" s="2">
        <f t="shared" si="28"/>
        <v>2.9786234750099982</v>
      </c>
    </row>
    <row r="1805" spans="1:5" x14ac:dyDescent="0.3">
      <c r="A1805" t="s">
        <v>1806</v>
      </c>
      <c r="B1805">
        <v>516459586.73098886</v>
      </c>
      <c r="C1805">
        <v>466033491.66666698</v>
      </c>
      <c r="D1805">
        <v>50426095.064321876</v>
      </c>
      <c r="E1805" s="2">
        <f t="shared" si="28"/>
        <v>10.820272784255046</v>
      </c>
    </row>
    <row r="1806" spans="1:5" x14ac:dyDescent="0.3">
      <c r="A1806" t="s">
        <v>1807</v>
      </c>
      <c r="B1806">
        <v>676165842.18064475</v>
      </c>
      <c r="C1806">
        <v>587096644.33333302</v>
      </c>
      <c r="D1806">
        <v>89069197.847311735</v>
      </c>
      <c r="E1806" s="2">
        <f t="shared" si="28"/>
        <v>15.171130461570371</v>
      </c>
    </row>
    <row r="1807" spans="1:5" x14ac:dyDescent="0.3">
      <c r="A1807" t="s">
        <v>1808</v>
      </c>
      <c r="B1807">
        <v>4258542144.1011682</v>
      </c>
      <c r="C1807">
        <v>6869624665.3333302</v>
      </c>
      <c r="D1807">
        <v>2611082521.232162</v>
      </c>
      <c r="E1807" s="2">
        <f t="shared" si="28"/>
        <v>38.009100182847703</v>
      </c>
    </row>
    <row r="1808" spans="1:5" x14ac:dyDescent="0.3">
      <c r="A1808" t="s">
        <v>1809</v>
      </c>
      <c r="B1808">
        <v>264624805.5554001</v>
      </c>
      <c r="C1808">
        <v>261726354</v>
      </c>
      <c r="D1808">
        <v>2898451.5554001033</v>
      </c>
      <c r="E1808" s="2">
        <f t="shared" si="28"/>
        <v>1.1074358814474232</v>
      </c>
    </row>
    <row r="1809" spans="1:5" x14ac:dyDescent="0.3">
      <c r="A1809" t="s">
        <v>1810</v>
      </c>
      <c r="B1809">
        <v>166370853.75365752</v>
      </c>
      <c r="C1809">
        <v>167640366.33333299</v>
      </c>
      <c r="D1809">
        <v>1269512.5796754658</v>
      </c>
      <c r="E1809" s="2">
        <f t="shared" si="28"/>
        <v>0.75728334854100154</v>
      </c>
    </row>
    <row r="1810" spans="1:5" x14ac:dyDescent="0.3">
      <c r="A1810" t="s">
        <v>1811</v>
      </c>
      <c r="B1810">
        <v>538684100.91673899</v>
      </c>
      <c r="C1810">
        <v>534200905.33333302</v>
      </c>
      <c r="D1810">
        <v>4483195.5834059715</v>
      </c>
      <c r="E1810" s="2">
        <f t="shared" si="28"/>
        <v>0.83923399205183447</v>
      </c>
    </row>
    <row r="1811" spans="1:5" x14ac:dyDescent="0.3">
      <c r="A1811" t="s">
        <v>1812</v>
      </c>
      <c r="B1811">
        <v>190686917.47086674</v>
      </c>
      <c r="C1811">
        <v>193752240.66666701</v>
      </c>
      <c r="D1811">
        <v>3065323.1958002746</v>
      </c>
      <c r="E1811" s="2">
        <f t="shared" si="28"/>
        <v>1.5820839982304424</v>
      </c>
    </row>
    <row r="1812" spans="1:5" x14ac:dyDescent="0.3">
      <c r="A1812" t="s">
        <v>1813</v>
      </c>
      <c r="B1812">
        <v>230463301.57385075</v>
      </c>
      <c r="C1812">
        <v>241360449.66666701</v>
      </c>
      <c r="D1812">
        <v>10897148.092816263</v>
      </c>
      <c r="E1812" s="2">
        <f t="shared" si="28"/>
        <v>4.5148855613526848</v>
      </c>
    </row>
    <row r="1813" spans="1:5" x14ac:dyDescent="0.3">
      <c r="A1813" t="s">
        <v>1814</v>
      </c>
      <c r="B1813">
        <v>274353157.54106712</v>
      </c>
      <c r="C1813">
        <v>251438353.66666701</v>
      </c>
      <c r="D1813">
        <v>22914803.874400109</v>
      </c>
      <c r="E1813" s="2">
        <f t="shared" si="28"/>
        <v>9.1134878749557711</v>
      </c>
    </row>
    <row r="1814" spans="1:5" x14ac:dyDescent="0.3">
      <c r="A1814" t="s">
        <v>1815</v>
      </c>
      <c r="B1814">
        <v>265072474.35641101</v>
      </c>
      <c r="C1814">
        <v>257354713.66666701</v>
      </c>
      <c r="D1814">
        <v>7717760.6897439957</v>
      </c>
      <c r="E1814" s="2">
        <f t="shared" si="28"/>
        <v>2.9988806421242602</v>
      </c>
    </row>
    <row r="1815" spans="1:5" x14ac:dyDescent="0.3">
      <c r="A1815" t="s">
        <v>1816</v>
      </c>
      <c r="B1815">
        <v>181429982.34530002</v>
      </c>
      <c r="C1815">
        <v>179921660.66666701</v>
      </c>
      <c r="D1815">
        <v>1508321.6786330044</v>
      </c>
      <c r="E1815" s="2">
        <f t="shared" si="28"/>
        <v>0.83832134110156198</v>
      </c>
    </row>
    <row r="1816" spans="1:5" x14ac:dyDescent="0.3">
      <c r="A1816" t="s">
        <v>1817</v>
      </c>
      <c r="B1816">
        <v>183806237.9112252</v>
      </c>
      <c r="C1816">
        <v>186600967.33333299</v>
      </c>
      <c r="D1816">
        <v>2794729.4221077859</v>
      </c>
      <c r="E1816" s="2">
        <f t="shared" si="28"/>
        <v>1.4977036089611722</v>
      </c>
    </row>
    <row r="1817" spans="1:5" x14ac:dyDescent="0.3">
      <c r="A1817" t="s">
        <v>1818</v>
      </c>
      <c r="B1817">
        <v>376818857.25466669</v>
      </c>
      <c r="C1817">
        <v>409006883.33333302</v>
      </c>
      <c r="D1817">
        <v>32188026.078666329</v>
      </c>
      <c r="E1817" s="2">
        <f t="shared" si="28"/>
        <v>7.8698005804547027</v>
      </c>
    </row>
    <row r="1818" spans="1:5" x14ac:dyDescent="0.3">
      <c r="A1818" t="s">
        <v>1819</v>
      </c>
      <c r="B1818">
        <v>5992167501.4341354</v>
      </c>
      <c r="C1818">
        <v>1940085971.3333299</v>
      </c>
      <c r="D1818">
        <v>4052081530.1008053</v>
      </c>
      <c r="E1818" s="2">
        <f t="shared" si="28"/>
        <v>208.86092626689114</v>
      </c>
    </row>
    <row r="1819" spans="1:5" x14ac:dyDescent="0.3">
      <c r="A1819" t="s">
        <v>1820</v>
      </c>
      <c r="B1819">
        <v>170376283.80644113</v>
      </c>
      <c r="C1819">
        <v>169990271</v>
      </c>
      <c r="D1819">
        <v>386012.80644112825</v>
      </c>
      <c r="E1819" s="2">
        <f t="shared" si="28"/>
        <v>0.22707935234783425</v>
      </c>
    </row>
    <row r="1820" spans="1:5" x14ac:dyDescent="0.3">
      <c r="A1820" t="s">
        <v>1821</v>
      </c>
      <c r="B1820">
        <v>236423766.49421129</v>
      </c>
      <c r="C1820">
        <v>222424324.66666701</v>
      </c>
      <c r="D1820">
        <v>13999441.827544272</v>
      </c>
      <c r="E1820" s="2">
        <f t="shared" si="28"/>
        <v>6.2940246524404788</v>
      </c>
    </row>
    <row r="1821" spans="1:5" x14ac:dyDescent="0.3">
      <c r="A1821" t="s">
        <v>1822</v>
      </c>
      <c r="B1821">
        <v>194447098.07981104</v>
      </c>
      <c r="C1821">
        <v>205054282.66666701</v>
      </c>
      <c r="D1821">
        <v>10607184.586855978</v>
      </c>
      <c r="E1821" s="2">
        <f t="shared" si="28"/>
        <v>5.1728666423899314</v>
      </c>
    </row>
    <row r="1822" spans="1:5" x14ac:dyDescent="0.3">
      <c r="A1822" t="s">
        <v>1823</v>
      </c>
      <c r="B1822">
        <v>172407481.41758996</v>
      </c>
      <c r="C1822">
        <v>171544087.33333299</v>
      </c>
      <c r="D1822">
        <v>863394.08425697684</v>
      </c>
      <c r="E1822" s="2">
        <f t="shared" si="28"/>
        <v>0.50330739909402256</v>
      </c>
    </row>
    <row r="1823" spans="1:5" x14ac:dyDescent="0.3">
      <c r="A1823" t="s">
        <v>1824</v>
      </c>
      <c r="B1823">
        <v>566188867.52212143</v>
      </c>
      <c r="C1823">
        <v>536105944</v>
      </c>
      <c r="D1823">
        <v>30082923.522121429</v>
      </c>
      <c r="E1823" s="2">
        <f t="shared" si="28"/>
        <v>5.6113766054646517</v>
      </c>
    </row>
    <row r="1824" spans="1:5" x14ac:dyDescent="0.3">
      <c r="A1824" t="s">
        <v>1825</v>
      </c>
      <c r="B1824">
        <v>171614261.07622701</v>
      </c>
      <c r="C1824">
        <v>173118739</v>
      </c>
      <c r="D1824">
        <v>1504477.9237729907</v>
      </c>
      <c r="E1824" s="2">
        <f t="shared" si="28"/>
        <v>0.86904394779180461</v>
      </c>
    </row>
    <row r="1825" spans="1:5" x14ac:dyDescent="0.3">
      <c r="A1825" t="s">
        <v>1826</v>
      </c>
      <c r="B1825">
        <v>808585955.65694547</v>
      </c>
      <c r="C1825">
        <v>875254702.33333302</v>
      </c>
      <c r="D1825">
        <v>66668746.676387548</v>
      </c>
      <c r="E1825" s="2">
        <f t="shared" si="28"/>
        <v>7.6170680944250835</v>
      </c>
    </row>
    <row r="1826" spans="1:5" x14ac:dyDescent="0.3">
      <c r="A1826" t="s">
        <v>1827</v>
      </c>
      <c r="B1826">
        <v>809503704.58947825</v>
      </c>
      <c r="C1826">
        <v>815839703.33333302</v>
      </c>
      <c r="D1826">
        <v>6335998.7438547611</v>
      </c>
      <c r="E1826" s="2">
        <f t="shared" si="28"/>
        <v>0.77662299566536541</v>
      </c>
    </row>
    <row r="1827" spans="1:5" x14ac:dyDescent="0.3">
      <c r="A1827" t="s">
        <v>1828</v>
      </c>
      <c r="B1827">
        <v>567693176.25684452</v>
      </c>
      <c r="C1827">
        <v>590260575.33333302</v>
      </c>
      <c r="D1827">
        <v>22567399.076488495</v>
      </c>
      <c r="E1827" s="2">
        <f t="shared" si="28"/>
        <v>3.8232943245013766</v>
      </c>
    </row>
    <row r="1828" spans="1:5" x14ac:dyDescent="0.3">
      <c r="A1828" t="s">
        <v>1829</v>
      </c>
      <c r="B1828">
        <v>2154368015.9756527</v>
      </c>
      <c r="C1828">
        <v>1976600804</v>
      </c>
      <c r="D1828">
        <v>177767211.97565269</v>
      </c>
      <c r="E1828" s="2">
        <f t="shared" si="28"/>
        <v>8.993581891493184</v>
      </c>
    </row>
    <row r="1829" spans="1:5" x14ac:dyDescent="0.3">
      <c r="A1829" t="s">
        <v>1830</v>
      </c>
      <c r="B1829">
        <v>6861519144.0697699</v>
      </c>
      <c r="C1829">
        <v>6167674605.3333302</v>
      </c>
      <c r="D1829">
        <v>693844538.7364397</v>
      </c>
      <c r="E1829" s="2">
        <f t="shared" si="28"/>
        <v>11.249694303529832</v>
      </c>
    </row>
    <row r="1830" spans="1:5" x14ac:dyDescent="0.3">
      <c r="A1830" t="s">
        <v>1831</v>
      </c>
      <c r="B1830">
        <v>6885282052.6064806</v>
      </c>
      <c r="C1830">
        <v>5707493161</v>
      </c>
      <c r="D1830">
        <v>1177788891.6064806</v>
      </c>
      <c r="E1830" s="2">
        <f t="shared" si="28"/>
        <v>20.63583535508122</v>
      </c>
    </row>
    <row r="1831" spans="1:5" x14ac:dyDescent="0.3">
      <c r="A1831" t="s">
        <v>1832</v>
      </c>
      <c r="B1831">
        <v>1328699078.9622443</v>
      </c>
      <c r="C1831">
        <v>1313333784.3333299</v>
      </c>
      <c r="D1831">
        <v>15365294.628914356</v>
      </c>
      <c r="E1831" s="2">
        <f t="shared" si="28"/>
        <v>1.169945889781099</v>
      </c>
    </row>
    <row r="1832" spans="1:5" x14ac:dyDescent="0.3">
      <c r="A1832" t="s">
        <v>1833</v>
      </c>
      <c r="B1832">
        <v>461826186.50195587</v>
      </c>
      <c r="C1832">
        <v>487718632.33333302</v>
      </c>
      <c r="D1832">
        <v>25892445.831377149</v>
      </c>
      <c r="E1832" s="2">
        <f t="shared" si="28"/>
        <v>5.3088900269204524</v>
      </c>
    </row>
    <row r="1833" spans="1:5" x14ac:dyDescent="0.3">
      <c r="A1833" t="s">
        <v>1834</v>
      </c>
      <c r="B1833">
        <v>314708987.67966652</v>
      </c>
      <c r="C1833">
        <v>311828054</v>
      </c>
      <c r="D1833">
        <v>2880933.6796665192</v>
      </c>
      <c r="E1833" s="2">
        <f t="shared" si="28"/>
        <v>0.92388534088293384</v>
      </c>
    </row>
    <row r="1834" spans="1:5" x14ac:dyDescent="0.3">
      <c r="A1834" t="s">
        <v>1835</v>
      </c>
      <c r="B1834">
        <v>207189000.35644543</v>
      </c>
      <c r="C1834">
        <v>214287373.66666701</v>
      </c>
      <c r="D1834">
        <v>7098373.3102215827</v>
      </c>
      <c r="E1834" s="2">
        <f t="shared" si="28"/>
        <v>3.3125485597968081</v>
      </c>
    </row>
    <row r="1835" spans="1:5" x14ac:dyDescent="0.3">
      <c r="A1835" t="s">
        <v>1836</v>
      </c>
      <c r="B1835">
        <v>206425203.05727714</v>
      </c>
      <c r="C1835">
        <v>207705062</v>
      </c>
      <c r="D1835">
        <v>1279858.942722857</v>
      </c>
      <c r="E1835" s="2">
        <f t="shared" si="28"/>
        <v>0.61619053979669347</v>
      </c>
    </row>
    <row r="1836" spans="1:5" x14ac:dyDescent="0.3">
      <c r="A1836" t="s">
        <v>1837</v>
      </c>
      <c r="B1836">
        <v>472784120.45470065</v>
      </c>
      <c r="C1836">
        <v>504298779.66666698</v>
      </c>
      <c r="D1836">
        <v>31514659.211966336</v>
      </c>
      <c r="E1836" s="2">
        <f t="shared" si="28"/>
        <v>6.2492039407267646</v>
      </c>
    </row>
    <row r="1837" spans="1:5" x14ac:dyDescent="0.3">
      <c r="A1837" t="s">
        <v>1838</v>
      </c>
      <c r="B1837">
        <v>248686060.961808</v>
      </c>
      <c r="C1837">
        <v>246396429</v>
      </c>
      <c r="D1837">
        <v>2289631.961807996</v>
      </c>
      <c r="E1837" s="2">
        <f t="shared" si="28"/>
        <v>0.92924721803009402</v>
      </c>
    </row>
    <row r="1838" spans="1:5" x14ac:dyDescent="0.3">
      <c r="A1838" t="s">
        <v>1839</v>
      </c>
      <c r="B1838">
        <v>18153949878.367722</v>
      </c>
      <c r="C1838">
        <v>13382741833</v>
      </c>
      <c r="D1838">
        <v>4771208045.3677216</v>
      </c>
      <c r="E1838" s="2">
        <f t="shared" si="28"/>
        <v>35.651947148846425</v>
      </c>
    </row>
    <row r="1839" spans="1:5" x14ac:dyDescent="0.3">
      <c r="A1839" t="s">
        <v>1840</v>
      </c>
      <c r="B1839">
        <v>4299147000.5872097</v>
      </c>
      <c r="C1839">
        <v>36363170715.333298</v>
      </c>
      <c r="D1839">
        <v>32064023714.746086</v>
      </c>
      <c r="E1839" s="2">
        <f t="shared" si="28"/>
        <v>88.177194353477034</v>
      </c>
    </row>
    <row r="1840" spans="1:5" x14ac:dyDescent="0.3">
      <c r="A1840" t="s">
        <v>1841</v>
      </c>
      <c r="B1840">
        <v>890279596.77261078</v>
      </c>
      <c r="C1840">
        <v>851964304</v>
      </c>
      <c r="D1840">
        <v>38315292.772610784</v>
      </c>
      <c r="E1840" s="2">
        <f t="shared" si="28"/>
        <v>4.4972885122908606</v>
      </c>
    </row>
    <row r="1841" spans="1:5" x14ac:dyDescent="0.3">
      <c r="A1841" t="s">
        <v>1842</v>
      </c>
      <c r="B1841">
        <v>451620629.1891008</v>
      </c>
      <c r="C1841">
        <v>445676823</v>
      </c>
      <c r="D1841">
        <v>5943806.1891008019</v>
      </c>
      <c r="E1841" s="2">
        <f t="shared" si="28"/>
        <v>1.3336583556423354</v>
      </c>
    </row>
    <row r="1842" spans="1:5" x14ac:dyDescent="0.3">
      <c r="A1842" t="s">
        <v>1843</v>
      </c>
      <c r="B1842">
        <v>1536205824.3597021</v>
      </c>
      <c r="C1842">
        <v>1560149215.3333299</v>
      </c>
      <c r="D1842">
        <v>23943390.973627806</v>
      </c>
      <c r="E1842" s="2">
        <f t="shared" si="28"/>
        <v>1.5346859606958965</v>
      </c>
    </row>
    <row r="1843" spans="1:5" x14ac:dyDescent="0.3">
      <c r="A1843" t="s">
        <v>1844</v>
      </c>
      <c r="B1843">
        <v>321073108.63807797</v>
      </c>
      <c r="C1843">
        <v>330652136.33333302</v>
      </c>
      <c r="D1843">
        <v>9579027.6952550411</v>
      </c>
      <c r="E1843" s="2">
        <f t="shared" si="28"/>
        <v>2.8970106775896793</v>
      </c>
    </row>
    <row r="1844" spans="1:5" x14ac:dyDescent="0.3">
      <c r="A1844" t="s">
        <v>1845</v>
      </c>
      <c r="B1844">
        <v>86461058678.224899</v>
      </c>
      <c r="C1844">
        <v>143246957978</v>
      </c>
      <c r="D1844">
        <v>56785899299.775101</v>
      </c>
      <c r="E1844" s="2">
        <f t="shared" si="28"/>
        <v>39.641958266573681</v>
      </c>
    </row>
    <row r="1845" spans="1:5" x14ac:dyDescent="0.3">
      <c r="A1845" t="s">
        <v>1846</v>
      </c>
      <c r="B1845">
        <v>14280527922.297302</v>
      </c>
      <c r="C1845">
        <v>14278200239.6667</v>
      </c>
      <c r="D1845">
        <v>2327682.6306018829</v>
      </c>
      <c r="E1845" s="2">
        <f t="shared" si="28"/>
        <v>1.6302353178485881E-2</v>
      </c>
    </row>
    <row r="1846" spans="1:5" x14ac:dyDescent="0.3">
      <c r="A1846" t="s">
        <v>1847</v>
      </c>
      <c r="B1846">
        <v>200317996.43214428</v>
      </c>
      <c r="C1846">
        <v>201772612.33333299</v>
      </c>
      <c r="D1846">
        <v>1454615.9011887014</v>
      </c>
      <c r="E1846" s="2">
        <f t="shared" si="28"/>
        <v>0.72091840630265647</v>
      </c>
    </row>
    <row r="1847" spans="1:5" x14ac:dyDescent="0.3">
      <c r="A1847" t="s">
        <v>1848</v>
      </c>
      <c r="B1847">
        <v>874716889.89097607</v>
      </c>
      <c r="C1847">
        <v>742665761.33333302</v>
      </c>
      <c r="D1847">
        <v>132051128.55764306</v>
      </c>
      <c r="E1847" s="2">
        <f t="shared" si="28"/>
        <v>17.780694281713917</v>
      </c>
    </row>
    <row r="1848" spans="1:5" x14ac:dyDescent="0.3">
      <c r="A1848" t="s">
        <v>1849</v>
      </c>
      <c r="B1848">
        <v>399164088.31730366</v>
      </c>
      <c r="C1848">
        <v>413402084.66666698</v>
      </c>
      <c r="D1848">
        <v>14237996.349363327</v>
      </c>
      <c r="E1848" s="2">
        <f t="shared" si="28"/>
        <v>3.4441036650416654</v>
      </c>
    </row>
    <row r="1849" spans="1:5" x14ac:dyDescent="0.3">
      <c r="A1849" t="s">
        <v>1850</v>
      </c>
      <c r="B1849">
        <v>917685442.26701522</v>
      </c>
      <c r="C1849">
        <v>953562710</v>
      </c>
      <c r="D1849">
        <v>35877267.732984781</v>
      </c>
      <c r="E1849" s="2">
        <f t="shared" si="28"/>
        <v>3.7624444996370277</v>
      </c>
    </row>
    <row r="1850" spans="1:5" x14ac:dyDescent="0.3">
      <c r="A1850" t="s">
        <v>1851</v>
      </c>
      <c r="B1850">
        <v>1045072890.4075305</v>
      </c>
      <c r="C1850">
        <v>955607130.66666698</v>
      </c>
      <c r="D1850">
        <v>89465759.740863562</v>
      </c>
      <c r="E1850" s="2">
        <f t="shared" si="28"/>
        <v>9.3621904724014495</v>
      </c>
    </row>
    <row r="1851" spans="1:5" x14ac:dyDescent="0.3">
      <c r="A1851" t="s">
        <v>1852</v>
      </c>
      <c r="B1851">
        <v>715478011.33247697</v>
      </c>
      <c r="C1851">
        <v>715595690.66666698</v>
      </c>
      <c r="D1851">
        <v>117679.33419001102</v>
      </c>
      <c r="E1851" s="2">
        <f t="shared" si="28"/>
        <v>1.6444947297038357E-2</v>
      </c>
    </row>
    <row r="1852" spans="1:5" x14ac:dyDescent="0.3">
      <c r="A1852" t="s">
        <v>1853</v>
      </c>
      <c r="B1852">
        <v>286087236.12552226</v>
      </c>
      <c r="C1852">
        <v>297743419.33333302</v>
      </c>
      <c r="D1852">
        <v>11656183.20781076</v>
      </c>
      <c r="E1852" s="2">
        <f t="shared" si="28"/>
        <v>3.9148415887443342</v>
      </c>
    </row>
    <row r="1853" spans="1:5" x14ac:dyDescent="0.3">
      <c r="A1853" t="s">
        <v>1854</v>
      </c>
      <c r="B1853">
        <v>342002443.99184626</v>
      </c>
      <c r="C1853">
        <v>317914636.33333302</v>
      </c>
      <c r="D1853">
        <v>24087807.658513248</v>
      </c>
      <c r="E1853" s="2">
        <f t="shared" si="28"/>
        <v>7.5768161970552432</v>
      </c>
    </row>
    <row r="1854" spans="1:5" x14ac:dyDescent="0.3">
      <c r="A1854" t="s">
        <v>1855</v>
      </c>
      <c r="B1854">
        <v>34868086559.738464</v>
      </c>
      <c r="C1854">
        <v>11092328131</v>
      </c>
      <c r="D1854">
        <v>23775758428.738464</v>
      </c>
      <c r="E1854" s="2">
        <f t="shared" si="28"/>
        <v>214.34416786041314</v>
      </c>
    </row>
    <row r="1855" spans="1:5" x14ac:dyDescent="0.3">
      <c r="A1855" t="s">
        <v>1856</v>
      </c>
      <c r="B1855">
        <v>252676822.50078785</v>
      </c>
      <c r="C1855">
        <v>260361070.33333299</v>
      </c>
      <c r="D1855">
        <v>7684247.8325451314</v>
      </c>
      <c r="E1855" s="2">
        <f t="shared" si="28"/>
        <v>2.9513812578459615</v>
      </c>
    </row>
    <row r="1856" spans="1:5" x14ac:dyDescent="0.3">
      <c r="A1856" t="s">
        <v>1857</v>
      </c>
      <c r="B1856">
        <v>403215666.89424443</v>
      </c>
      <c r="C1856">
        <v>404780730.33333302</v>
      </c>
      <c r="D1856">
        <v>1565063.439088583</v>
      </c>
      <c r="E1856" s="2">
        <f t="shared" si="28"/>
        <v>0.38664474907186624</v>
      </c>
    </row>
    <row r="1857" spans="1:5" x14ac:dyDescent="0.3">
      <c r="A1857" t="s">
        <v>1858</v>
      </c>
      <c r="B1857">
        <v>249165254.78483015</v>
      </c>
      <c r="C1857">
        <v>225538328</v>
      </c>
      <c r="D1857">
        <v>23626926.784830153</v>
      </c>
      <c r="E1857" s="2">
        <f t="shared" si="28"/>
        <v>10.475792294084114</v>
      </c>
    </row>
    <row r="1858" spans="1:5" x14ac:dyDescent="0.3">
      <c r="A1858" t="s">
        <v>1859</v>
      </c>
      <c r="B1858">
        <v>220884128.29329357</v>
      </c>
      <c r="C1858">
        <v>227225307.66666701</v>
      </c>
      <c r="D1858">
        <v>6341179.3733734488</v>
      </c>
      <c r="E1858" s="2">
        <f t="shared" ref="E1858:E1921" si="29">100*(D1858/C1858)</f>
        <v>2.7907011936697543</v>
      </c>
    </row>
    <row r="1859" spans="1:5" x14ac:dyDescent="0.3">
      <c r="A1859" t="s">
        <v>1860</v>
      </c>
      <c r="B1859">
        <v>513401347.51960003</v>
      </c>
      <c r="C1859">
        <v>541837730.33333302</v>
      </c>
      <c r="D1859">
        <v>28436382.813732982</v>
      </c>
      <c r="E1859" s="2">
        <f t="shared" si="29"/>
        <v>5.2481363370984173</v>
      </c>
    </row>
    <row r="1860" spans="1:5" x14ac:dyDescent="0.3">
      <c r="A1860" t="s">
        <v>1861</v>
      </c>
      <c r="B1860">
        <v>14826095244.773222</v>
      </c>
      <c r="C1860">
        <v>1726798262.3333299</v>
      </c>
      <c r="D1860">
        <v>13099296982.439892</v>
      </c>
      <c r="E1860" s="2">
        <f t="shared" si="29"/>
        <v>758.58872852579282</v>
      </c>
    </row>
    <row r="1861" spans="1:5" x14ac:dyDescent="0.3">
      <c r="A1861" t="s">
        <v>1862</v>
      </c>
      <c r="B1861">
        <v>20098957581.219116</v>
      </c>
      <c r="C1861">
        <v>47101701637.666702</v>
      </c>
      <c r="D1861">
        <v>27002744056.447586</v>
      </c>
      <c r="E1861" s="2">
        <f t="shared" si="29"/>
        <v>57.328595608218521</v>
      </c>
    </row>
    <row r="1862" spans="1:5" x14ac:dyDescent="0.3">
      <c r="A1862" t="s">
        <v>1863</v>
      </c>
      <c r="B1862">
        <v>213909734.17854443</v>
      </c>
      <c r="C1862">
        <v>208722635.66666701</v>
      </c>
      <c r="D1862">
        <v>5187098.5118774176</v>
      </c>
      <c r="E1862" s="2">
        <f t="shared" si="29"/>
        <v>2.485163382164878</v>
      </c>
    </row>
    <row r="1863" spans="1:5" x14ac:dyDescent="0.3">
      <c r="A1863" t="s">
        <v>1864</v>
      </c>
      <c r="B1863">
        <v>262581574.68149528</v>
      </c>
      <c r="C1863">
        <v>267416781.66666701</v>
      </c>
      <c r="D1863">
        <v>4835206.9851717353</v>
      </c>
      <c r="E1863" s="2">
        <f t="shared" si="29"/>
        <v>1.8081165119991551</v>
      </c>
    </row>
    <row r="1864" spans="1:5" x14ac:dyDescent="0.3">
      <c r="A1864" t="s">
        <v>1865</v>
      </c>
      <c r="B1864">
        <v>407601097.74944282</v>
      </c>
      <c r="C1864">
        <v>428413685</v>
      </c>
      <c r="D1864">
        <v>20812587.250557184</v>
      </c>
      <c r="E1864" s="2">
        <f t="shared" si="29"/>
        <v>4.8580584559424578</v>
      </c>
    </row>
    <row r="1865" spans="1:5" x14ac:dyDescent="0.3">
      <c r="A1865" t="s">
        <v>1866</v>
      </c>
      <c r="B1865">
        <v>223031241.43796378</v>
      </c>
      <c r="C1865">
        <v>226197903.33333299</v>
      </c>
      <c r="D1865">
        <v>3166661.8953692019</v>
      </c>
      <c r="E1865" s="2">
        <f t="shared" si="29"/>
        <v>1.399951922057695</v>
      </c>
    </row>
    <row r="1866" spans="1:5" x14ac:dyDescent="0.3">
      <c r="A1866" t="s">
        <v>1867</v>
      </c>
      <c r="B1866">
        <v>223511334.15006119</v>
      </c>
      <c r="C1866">
        <v>216120725.66666701</v>
      </c>
      <c r="D1866">
        <v>7390608.4833941758</v>
      </c>
      <c r="E1866" s="2">
        <f t="shared" si="29"/>
        <v>3.4196666981366022</v>
      </c>
    </row>
    <row r="1867" spans="1:5" x14ac:dyDescent="0.3">
      <c r="A1867" t="s">
        <v>1868</v>
      </c>
      <c r="B1867">
        <v>223511334.15006119</v>
      </c>
      <c r="C1867">
        <v>221960291.33333299</v>
      </c>
      <c r="D1867">
        <v>1551042.8167282045</v>
      </c>
      <c r="E1867" s="2">
        <f t="shared" si="29"/>
        <v>0.69879292706410134</v>
      </c>
    </row>
    <row r="1868" spans="1:5" x14ac:dyDescent="0.3">
      <c r="A1868" t="s">
        <v>1869</v>
      </c>
      <c r="B1868">
        <v>14089943298.419601</v>
      </c>
      <c r="C1868">
        <v>5254527013</v>
      </c>
      <c r="D1868">
        <v>8835416285.4196014</v>
      </c>
      <c r="E1868" s="2">
        <f t="shared" si="29"/>
        <v>168.14865093585544</v>
      </c>
    </row>
    <row r="1869" spans="1:5" x14ac:dyDescent="0.3">
      <c r="A1869" t="s">
        <v>1870</v>
      </c>
      <c r="B1869">
        <v>237019525.73991668</v>
      </c>
      <c r="C1869">
        <v>240053624.33333299</v>
      </c>
      <c r="D1869">
        <v>3034098.5934163034</v>
      </c>
      <c r="E1869" s="2">
        <f t="shared" si="29"/>
        <v>1.2639253424489951</v>
      </c>
    </row>
    <row r="1870" spans="1:5" x14ac:dyDescent="0.3">
      <c r="A1870" t="s">
        <v>1871</v>
      </c>
      <c r="B1870">
        <v>1657973078.4675779</v>
      </c>
      <c r="C1870">
        <v>1622210962</v>
      </c>
      <c r="D1870">
        <v>35762116.467577934</v>
      </c>
      <c r="E1870" s="2">
        <f t="shared" si="29"/>
        <v>2.2045293309747671</v>
      </c>
    </row>
    <row r="1871" spans="1:5" x14ac:dyDescent="0.3">
      <c r="A1871" t="s">
        <v>1872</v>
      </c>
      <c r="B1871">
        <v>8226386386.4916229</v>
      </c>
      <c r="C1871">
        <v>6966723929</v>
      </c>
      <c r="D1871">
        <v>1259662457.4916229</v>
      </c>
      <c r="E1871" s="2">
        <f t="shared" si="29"/>
        <v>18.081130676760349</v>
      </c>
    </row>
    <row r="1872" spans="1:5" x14ac:dyDescent="0.3">
      <c r="A1872" t="s">
        <v>1873</v>
      </c>
      <c r="B1872">
        <v>223511334.15006119</v>
      </c>
      <c r="C1872">
        <v>217752757</v>
      </c>
      <c r="D1872">
        <v>5758577.1500611901</v>
      </c>
      <c r="E1872" s="2">
        <f t="shared" si="29"/>
        <v>2.6445484454009414</v>
      </c>
    </row>
    <row r="1873" spans="1:5" x14ac:dyDescent="0.3">
      <c r="A1873" t="s">
        <v>1874</v>
      </c>
      <c r="B1873">
        <v>223511334.15006119</v>
      </c>
      <c r="C1873">
        <v>220988331.33333299</v>
      </c>
      <c r="D1873">
        <v>2523002.8167282045</v>
      </c>
      <c r="E1873" s="2">
        <f t="shared" si="29"/>
        <v>1.1416905143840257</v>
      </c>
    </row>
    <row r="1874" spans="1:5" x14ac:dyDescent="0.3">
      <c r="A1874" t="s">
        <v>1875</v>
      </c>
      <c r="B1874">
        <v>461474224.64567757</v>
      </c>
      <c r="C1874">
        <v>474407498.66666698</v>
      </c>
      <c r="D1874">
        <v>12933274.020989418</v>
      </c>
      <c r="E1874" s="2">
        <f t="shared" si="29"/>
        <v>2.7261951080745304</v>
      </c>
    </row>
    <row r="1875" spans="1:5" x14ac:dyDescent="0.3">
      <c r="A1875" t="s">
        <v>1876</v>
      </c>
      <c r="B1875">
        <v>206425203.05727714</v>
      </c>
      <c r="C1875">
        <v>202024157</v>
      </c>
      <c r="D1875">
        <v>4401046.057277143</v>
      </c>
      <c r="E1875" s="2">
        <f t="shared" si="29"/>
        <v>2.1784751500174027</v>
      </c>
    </row>
    <row r="1876" spans="1:5" x14ac:dyDescent="0.3">
      <c r="A1876" t="s">
        <v>1877</v>
      </c>
      <c r="B1876">
        <v>223511334.15006119</v>
      </c>
      <c r="C1876">
        <v>224602322.33333299</v>
      </c>
      <c r="D1876">
        <v>1090988.1832717955</v>
      </c>
      <c r="E1876" s="2">
        <f t="shared" si="29"/>
        <v>0.48574216505769552</v>
      </c>
    </row>
    <row r="1877" spans="1:5" x14ac:dyDescent="0.3">
      <c r="A1877" t="s">
        <v>1878</v>
      </c>
      <c r="B1877">
        <v>223511334.15006119</v>
      </c>
      <c r="C1877">
        <v>218068992</v>
      </c>
      <c r="D1877">
        <v>5442342.1500611901</v>
      </c>
      <c r="E1877" s="2">
        <f t="shared" si="29"/>
        <v>2.4956973938143348</v>
      </c>
    </row>
    <row r="1878" spans="1:5" x14ac:dyDescent="0.3">
      <c r="A1878" t="s">
        <v>1879</v>
      </c>
      <c r="B1878">
        <v>1517982041.0815578</v>
      </c>
      <c r="C1878">
        <v>1499197458</v>
      </c>
      <c r="D1878">
        <v>18784583.081557751</v>
      </c>
      <c r="E1878" s="2">
        <f t="shared" si="29"/>
        <v>1.2529759159688858</v>
      </c>
    </row>
    <row r="1879" spans="1:5" x14ac:dyDescent="0.3">
      <c r="A1879" t="s">
        <v>1880</v>
      </c>
      <c r="B1879">
        <v>632564585.80427814</v>
      </c>
      <c r="C1879">
        <v>633324277.66666698</v>
      </c>
      <c r="D1879">
        <v>759691.86238884926</v>
      </c>
      <c r="E1879" s="2">
        <f t="shared" si="29"/>
        <v>0.11995306183236076</v>
      </c>
    </row>
    <row r="1880" spans="1:5" x14ac:dyDescent="0.3">
      <c r="A1880" t="s">
        <v>1881</v>
      </c>
      <c r="B1880">
        <v>1627913184.8593214</v>
      </c>
      <c r="C1880">
        <v>1658374421.3333299</v>
      </c>
      <c r="D1880">
        <v>30461236.47400856</v>
      </c>
      <c r="E1880" s="2">
        <f t="shared" si="29"/>
        <v>1.8368129707112695</v>
      </c>
    </row>
    <row r="1881" spans="1:5" x14ac:dyDescent="0.3">
      <c r="A1881" t="s">
        <v>1882</v>
      </c>
      <c r="B1881">
        <v>199202290.94530547</v>
      </c>
      <c r="C1881">
        <v>178908992</v>
      </c>
      <c r="D1881">
        <v>20293298.945305467</v>
      </c>
      <c r="E1881" s="2">
        <f t="shared" si="29"/>
        <v>11.342805478053036</v>
      </c>
    </row>
    <row r="1882" spans="1:5" x14ac:dyDescent="0.3">
      <c r="A1882" t="s">
        <v>1883</v>
      </c>
      <c r="B1882">
        <v>223511334.15006119</v>
      </c>
      <c r="C1882">
        <v>227560234.66666701</v>
      </c>
      <c r="D1882">
        <v>4048900.5166058242</v>
      </c>
      <c r="E1882" s="2">
        <f t="shared" si="29"/>
        <v>1.7792653986917806</v>
      </c>
    </row>
    <row r="1883" spans="1:5" x14ac:dyDescent="0.3">
      <c r="A1883" t="s">
        <v>1884</v>
      </c>
      <c r="B1883">
        <v>223511334.15006119</v>
      </c>
      <c r="C1883">
        <v>233670214.33333299</v>
      </c>
      <c r="D1883">
        <v>10158880.183271796</v>
      </c>
      <c r="E1883" s="2">
        <f t="shared" si="29"/>
        <v>4.3475289361356291</v>
      </c>
    </row>
    <row r="1884" spans="1:5" x14ac:dyDescent="0.3">
      <c r="A1884" t="s">
        <v>1885</v>
      </c>
      <c r="B1884">
        <v>223511334.15006119</v>
      </c>
      <c r="C1884">
        <v>216820540</v>
      </c>
      <c r="D1884">
        <v>6690794.1500611901</v>
      </c>
      <c r="E1884" s="2">
        <f t="shared" si="29"/>
        <v>3.0858673030060668</v>
      </c>
    </row>
    <row r="1885" spans="1:5" x14ac:dyDescent="0.3">
      <c r="A1885" t="s">
        <v>1886</v>
      </c>
      <c r="B1885">
        <v>204642272.19688898</v>
      </c>
      <c r="C1885">
        <v>200718840.66666701</v>
      </c>
      <c r="D1885">
        <v>3923431.5302219689</v>
      </c>
      <c r="E1885" s="2">
        <f t="shared" si="29"/>
        <v>1.9546902110388311</v>
      </c>
    </row>
    <row r="1886" spans="1:5" x14ac:dyDescent="0.3">
      <c r="A1886" t="s">
        <v>1887</v>
      </c>
      <c r="B1886">
        <v>248338441.6718964</v>
      </c>
      <c r="C1886">
        <v>246136770.33333299</v>
      </c>
      <c r="D1886">
        <v>2201671.3385634124</v>
      </c>
      <c r="E1886" s="2">
        <f t="shared" si="29"/>
        <v>0.8944910326001998</v>
      </c>
    </row>
    <row r="1887" spans="1:5" x14ac:dyDescent="0.3">
      <c r="A1887" t="s">
        <v>1888</v>
      </c>
      <c r="B1887">
        <v>1695924571.4149356</v>
      </c>
      <c r="C1887">
        <v>1637503886.3333299</v>
      </c>
      <c r="D1887">
        <v>58420685.081605673</v>
      </c>
      <c r="E1887" s="2">
        <f t="shared" si="29"/>
        <v>3.5676669575679756</v>
      </c>
    </row>
    <row r="1888" spans="1:5" x14ac:dyDescent="0.3">
      <c r="A1888" t="s">
        <v>1889</v>
      </c>
      <c r="B1888">
        <v>417958538.28802204</v>
      </c>
      <c r="C1888">
        <v>410750868.66666698</v>
      </c>
      <c r="D1888">
        <v>7207669.6213550568</v>
      </c>
      <c r="E1888" s="2">
        <f t="shared" si="29"/>
        <v>1.7547545656450538</v>
      </c>
    </row>
    <row r="1889" spans="1:5" x14ac:dyDescent="0.3">
      <c r="A1889" t="s">
        <v>1890</v>
      </c>
      <c r="B1889">
        <v>1517944594.6686409</v>
      </c>
      <c r="C1889">
        <v>1484755126</v>
      </c>
      <c r="D1889">
        <v>33189468.668640852</v>
      </c>
      <c r="E1889" s="2">
        <f t="shared" si="29"/>
        <v>2.2353496605231356</v>
      </c>
    </row>
    <row r="1890" spans="1:5" x14ac:dyDescent="0.3">
      <c r="A1890" t="s">
        <v>1891</v>
      </c>
      <c r="B1890">
        <v>328566142.80213338</v>
      </c>
      <c r="C1890">
        <v>337208016.33333302</v>
      </c>
      <c r="D1890">
        <v>8641873.5311996341</v>
      </c>
      <c r="E1890" s="2">
        <f t="shared" si="29"/>
        <v>2.5627722689300092</v>
      </c>
    </row>
    <row r="1891" spans="1:5" x14ac:dyDescent="0.3">
      <c r="A1891" t="s">
        <v>1892</v>
      </c>
      <c r="B1891">
        <v>223511334.15006119</v>
      </c>
      <c r="C1891">
        <v>225468395.66666701</v>
      </c>
      <c r="D1891">
        <v>1957061.5166058242</v>
      </c>
      <c r="E1891" s="2">
        <f t="shared" si="29"/>
        <v>0.86799815593629737</v>
      </c>
    </row>
    <row r="1892" spans="1:5" x14ac:dyDescent="0.3">
      <c r="A1892" t="s">
        <v>1893</v>
      </c>
      <c r="B1892">
        <v>336752708.82889062</v>
      </c>
      <c r="C1892">
        <v>289808930</v>
      </c>
      <c r="D1892">
        <v>46943778.828890622</v>
      </c>
      <c r="E1892" s="2">
        <f t="shared" si="29"/>
        <v>16.198182308906294</v>
      </c>
    </row>
    <row r="1893" spans="1:5" x14ac:dyDescent="0.3">
      <c r="A1893" t="s">
        <v>1894</v>
      </c>
      <c r="B1893">
        <v>394690318.47409958</v>
      </c>
      <c r="C1893">
        <v>389984283.33333302</v>
      </c>
      <c r="D1893">
        <v>4706035.140766561</v>
      </c>
      <c r="E1893" s="2">
        <f t="shared" si="29"/>
        <v>1.2067243070778189</v>
      </c>
    </row>
    <row r="1894" spans="1:5" x14ac:dyDescent="0.3">
      <c r="A1894" t="s">
        <v>1895</v>
      </c>
      <c r="B1894">
        <v>223511334.15006119</v>
      </c>
      <c r="C1894">
        <v>220299722.66666701</v>
      </c>
      <c r="D1894">
        <v>3211611.4833941758</v>
      </c>
      <c r="E1894" s="2">
        <f t="shared" si="29"/>
        <v>1.4578372793748942</v>
      </c>
    </row>
    <row r="1895" spans="1:5" x14ac:dyDescent="0.3">
      <c r="A1895" t="s">
        <v>1896</v>
      </c>
      <c r="B1895">
        <v>1285860043.5786705</v>
      </c>
      <c r="C1895">
        <v>1009939124</v>
      </c>
      <c r="D1895">
        <v>275920919.5786705</v>
      </c>
      <c r="E1895" s="2">
        <f t="shared" si="29"/>
        <v>27.320549627372444</v>
      </c>
    </row>
    <row r="1896" spans="1:5" x14ac:dyDescent="0.3">
      <c r="A1896" t="s">
        <v>1897</v>
      </c>
      <c r="B1896">
        <v>223511334.15006119</v>
      </c>
      <c r="C1896">
        <v>220647179</v>
      </c>
      <c r="D1896">
        <v>2864155.1500611901</v>
      </c>
      <c r="E1896" s="2">
        <f t="shared" si="29"/>
        <v>1.2980701421345568</v>
      </c>
    </row>
    <row r="1897" spans="1:5" x14ac:dyDescent="0.3">
      <c r="A1897" t="s">
        <v>1898</v>
      </c>
      <c r="B1897">
        <v>190394614.98343113</v>
      </c>
      <c r="C1897">
        <v>187633056.66666701</v>
      </c>
      <c r="D1897">
        <v>2761558.3167641163</v>
      </c>
      <c r="E1897" s="2">
        <f t="shared" si="29"/>
        <v>1.4717866701228808</v>
      </c>
    </row>
    <row r="1898" spans="1:5" x14ac:dyDescent="0.3">
      <c r="A1898" t="s">
        <v>1899</v>
      </c>
      <c r="B1898">
        <v>223511334.15006119</v>
      </c>
      <c r="C1898">
        <v>218307615</v>
      </c>
      <c r="D1898">
        <v>5203719.1500611901</v>
      </c>
      <c r="E1898" s="2">
        <f t="shared" si="29"/>
        <v>2.3836635978370198</v>
      </c>
    </row>
    <row r="1899" spans="1:5" x14ac:dyDescent="0.3">
      <c r="A1899" t="s">
        <v>1900</v>
      </c>
      <c r="B1899">
        <v>1635246187.7951055</v>
      </c>
      <c r="C1899">
        <v>1624927175.3333299</v>
      </c>
      <c r="D1899">
        <v>10319012.461775541</v>
      </c>
      <c r="E1899" s="2">
        <f t="shared" si="29"/>
        <v>0.63504461113211108</v>
      </c>
    </row>
    <row r="1900" spans="1:5" x14ac:dyDescent="0.3">
      <c r="A1900" t="s">
        <v>1901</v>
      </c>
      <c r="B1900">
        <v>223511334.15006119</v>
      </c>
      <c r="C1900">
        <v>219840614</v>
      </c>
      <c r="D1900">
        <v>3670720.1500611901</v>
      </c>
      <c r="E1900" s="2">
        <f t="shared" si="29"/>
        <v>1.6697188400598215</v>
      </c>
    </row>
    <row r="1901" spans="1:5" x14ac:dyDescent="0.3">
      <c r="A1901" t="s">
        <v>1902</v>
      </c>
      <c r="B1901">
        <v>223511334.15006119</v>
      </c>
      <c r="C1901">
        <v>222854904</v>
      </c>
      <c r="D1901">
        <v>656430.15006119013</v>
      </c>
      <c r="E1901" s="2">
        <f t="shared" si="29"/>
        <v>0.29455494955641187</v>
      </c>
    </row>
    <row r="1902" spans="1:5" x14ac:dyDescent="0.3">
      <c r="A1902" t="s">
        <v>1903</v>
      </c>
      <c r="B1902">
        <v>227470266.20985204</v>
      </c>
      <c r="C1902">
        <v>227447105.66666701</v>
      </c>
      <c r="D1902">
        <v>23160.543185025454</v>
      </c>
      <c r="E1902" s="2">
        <f t="shared" si="29"/>
        <v>1.0182826076040806E-2</v>
      </c>
    </row>
    <row r="1903" spans="1:5" x14ac:dyDescent="0.3">
      <c r="A1903" t="s">
        <v>1904</v>
      </c>
      <c r="B1903">
        <v>966594715.13556683</v>
      </c>
      <c r="C1903">
        <v>826491476.33333302</v>
      </c>
      <c r="D1903">
        <v>140103238.80223382</v>
      </c>
      <c r="E1903" s="2">
        <f t="shared" si="29"/>
        <v>16.951564875634439</v>
      </c>
    </row>
    <row r="1904" spans="1:5" x14ac:dyDescent="0.3">
      <c r="A1904" t="s">
        <v>1905</v>
      </c>
      <c r="B1904">
        <v>214800086.00538912</v>
      </c>
      <c r="C1904">
        <v>195526549.33333299</v>
      </c>
      <c r="D1904">
        <v>19273536.672056139</v>
      </c>
      <c r="E1904" s="2">
        <f t="shared" si="29"/>
        <v>9.8572478969076887</v>
      </c>
    </row>
    <row r="1905" spans="1:5" x14ac:dyDescent="0.3">
      <c r="A1905" t="s">
        <v>1906</v>
      </c>
      <c r="B1905">
        <v>990919891.01423383</v>
      </c>
      <c r="C1905">
        <v>994770800</v>
      </c>
      <c r="D1905">
        <v>3850908.9857661724</v>
      </c>
      <c r="E1905" s="2">
        <f t="shared" si="29"/>
        <v>0.38711520138771388</v>
      </c>
    </row>
    <row r="1906" spans="1:5" x14ac:dyDescent="0.3">
      <c r="A1906" t="s">
        <v>1907</v>
      </c>
      <c r="B1906">
        <v>223511334.15006119</v>
      </c>
      <c r="C1906">
        <v>228001208.33333299</v>
      </c>
      <c r="D1906">
        <v>4489874.1832717955</v>
      </c>
      <c r="E1906" s="2">
        <f t="shared" si="29"/>
        <v>1.9692326264813886</v>
      </c>
    </row>
    <row r="1907" spans="1:5" x14ac:dyDescent="0.3">
      <c r="A1907" t="s">
        <v>1908</v>
      </c>
      <c r="B1907">
        <v>223511334.15006119</v>
      </c>
      <c r="C1907">
        <v>216229972</v>
      </c>
      <c r="D1907">
        <v>7281362.1500611901</v>
      </c>
      <c r="E1907" s="2">
        <f t="shared" si="29"/>
        <v>3.3674157577290855</v>
      </c>
    </row>
    <row r="1908" spans="1:5" x14ac:dyDescent="0.3">
      <c r="A1908" t="s">
        <v>1909</v>
      </c>
      <c r="B1908">
        <v>472006642.17105567</v>
      </c>
      <c r="C1908">
        <v>460665347</v>
      </c>
      <c r="D1908">
        <v>11341295.171055675</v>
      </c>
      <c r="E1908" s="2">
        <f t="shared" si="29"/>
        <v>2.4619379870688807</v>
      </c>
    </row>
    <row r="1909" spans="1:5" x14ac:dyDescent="0.3">
      <c r="A1909" t="s">
        <v>1910</v>
      </c>
      <c r="B1909">
        <v>223511334.15006119</v>
      </c>
      <c r="C1909">
        <v>217951041.33333299</v>
      </c>
      <c r="D1909">
        <v>5560292.8167282045</v>
      </c>
      <c r="E1909" s="2">
        <f t="shared" si="29"/>
        <v>2.551165978704514</v>
      </c>
    </row>
    <row r="1910" spans="1:5" x14ac:dyDescent="0.3">
      <c r="A1910" t="s">
        <v>1911</v>
      </c>
      <c r="B1910">
        <v>223511334.15006119</v>
      </c>
      <c r="C1910">
        <v>225306858.33333299</v>
      </c>
      <c r="D1910">
        <v>1795524.1832717955</v>
      </c>
      <c r="E1910" s="2">
        <f t="shared" si="29"/>
        <v>0.79692389151127629</v>
      </c>
    </row>
    <row r="1911" spans="1:5" x14ac:dyDescent="0.3">
      <c r="A1911" t="s">
        <v>1912</v>
      </c>
      <c r="B1911">
        <v>223511334.15006119</v>
      </c>
      <c r="C1911">
        <v>220235430</v>
      </c>
      <c r="D1911">
        <v>3275904.1500611901</v>
      </c>
      <c r="E1911" s="2">
        <f t="shared" si="29"/>
        <v>1.4874555606521576</v>
      </c>
    </row>
    <row r="1912" spans="1:5" x14ac:dyDescent="0.3">
      <c r="A1912" t="s">
        <v>1913</v>
      </c>
      <c r="B1912">
        <v>223511334.15006119</v>
      </c>
      <c r="C1912">
        <v>218131880.66666701</v>
      </c>
      <c r="D1912">
        <v>5379453.4833941758</v>
      </c>
      <c r="E1912" s="2">
        <f t="shared" si="29"/>
        <v>2.4661472990345037</v>
      </c>
    </row>
    <row r="1913" spans="1:5" x14ac:dyDescent="0.3">
      <c r="A1913" t="s">
        <v>1914</v>
      </c>
      <c r="B1913">
        <v>1682648581.0171978</v>
      </c>
      <c r="C1913">
        <v>1670893452</v>
      </c>
      <c r="D1913">
        <v>11755129.017197847</v>
      </c>
      <c r="E1913" s="2">
        <f t="shared" si="29"/>
        <v>0.70352355520499388</v>
      </c>
    </row>
    <row r="1914" spans="1:5" x14ac:dyDescent="0.3">
      <c r="A1914" t="s">
        <v>1915</v>
      </c>
      <c r="B1914">
        <v>945830649.42965603</v>
      </c>
      <c r="C1914">
        <v>945801890.33333302</v>
      </c>
      <c r="D1914">
        <v>28759.096323013306</v>
      </c>
      <c r="E1914" s="2">
        <f t="shared" si="29"/>
        <v>3.0407103873388974E-3</v>
      </c>
    </row>
    <row r="1915" spans="1:5" x14ac:dyDescent="0.3">
      <c r="A1915" t="s">
        <v>1916</v>
      </c>
      <c r="B1915">
        <v>223511334.15006119</v>
      </c>
      <c r="C1915">
        <v>224200098</v>
      </c>
      <c r="D1915">
        <v>688763.84993880987</v>
      </c>
      <c r="E1915" s="2">
        <f t="shared" si="29"/>
        <v>0.30720943303905685</v>
      </c>
    </row>
    <row r="1916" spans="1:5" x14ac:dyDescent="0.3">
      <c r="A1916" t="s">
        <v>1917</v>
      </c>
      <c r="B1916">
        <v>247346865.91590241</v>
      </c>
      <c r="C1916">
        <v>241202862</v>
      </c>
      <c r="D1916">
        <v>6144003.915902406</v>
      </c>
      <c r="E1916" s="2">
        <f t="shared" si="29"/>
        <v>2.5472350804454411</v>
      </c>
    </row>
    <row r="1917" spans="1:5" x14ac:dyDescent="0.3">
      <c r="A1917" t="s">
        <v>1918</v>
      </c>
      <c r="B1917">
        <v>1538873428.4423115</v>
      </c>
      <c r="C1917">
        <v>1546146798.6666701</v>
      </c>
      <c r="D1917">
        <v>7273370.2243585587</v>
      </c>
      <c r="E1917" s="2">
        <f t="shared" si="29"/>
        <v>0.47041912389113361</v>
      </c>
    </row>
    <row r="1918" spans="1:5" x14ac:dyDescent="0.3">
      <c r="A1918" t="s">
        <v>1919</v>
      </c>
      <c r="B1918">
        <v>228096457.35488135</v>
      </c>
      <c r="C1918">
        <v>238853211.33333299</v>
      </c>
      <c r="D1918">
        <v>10756753.978451639</v>
      </c>
      <c r="E1918" s="2">
        <f t="shared" si="29"/>
        <v>4.5034998350681539</v>
      </c>
    </row>
    <row r="1919" spans="1:5" x14ac:dyDescent="0.3">
      <c r="A1919" t="s">
        <v>1920</v>
      </c>
      <c r="B1919">
        <v>209056925.42819259</v>
      </c>
      <c r="C1919">
        <v>219233053.33333299</v>
      </c>
      <c r="D1919">
        <v>10176127.9051404</v>
      </c>
      <c r="E1919" s="2">
        <f t="shared" si="29"/>
        <v>4.6416941927402267</v>
      </c>
    </row>
    <row r="1920" spans="1:5" x14ac:dyDescent="0.3">
      <c r="A1920" t="s">
        <v>1921</v>
      </c>
      <c r="B1920">
        <v>223511334.15006119</v>
      </c>
      <c r="C1920">
        <v>226817840</v>
      </c>
      <c r="D1920">
        <v>3306505.8499388099</v>
      </c>
      <c r="E1920" s="2">
        <f t="shared" si="29"/>
        <v>1.4577803271289462</v>
      </c>
    </row>
    <row r="1921" spans="1:5" x14ac:dyDescent="0.3">
      <c r="A1921" t="s">
        <v>1922</v>
      </c>
      <c r="B1921">
        <v>223511334.15006119</v>
      </c>
      <c r="C1921">
        <v>221963270</v>
      </c>
      <c r="D1921">
        <v>1548064.1500611901</v>
      </c>
      <c r="E1921" s="2">
        <f t="shared" si="29"/>
        <v>0.6974415857457813</v>
      </c>
    </row>
    <row r="1922" spans="1:5" x14ac:dyDescent="0.3">
      <c r="A1922" t="s">
        <v>1923</v>
      </c>
      <c r="B1922">
        <v>223511334.15006119</v>
      </c>
      <c r="C1922">
        <v>225162051.33333299</v>
      </c>
      <c r="D1922">
        <v>1650717.1832717955</v>
      </c>
      <c r="E1922" s="2">
        <f t="shared" ref="E1922:E1985" si="30">100*(D1922/C1922)</f>
        <v>0.73312406486653081</v>
      </c>
    </row>
    <row r="1923" spans="1:5" x14ac:dyDescent="0.3">
      <c r="A1923" t="s">
        <v>1924</v>
      </c>
      <c r="B1923">
        <v>342002443.99184626</v>
      </c>
      <c r="C1923">
        <v>318052409</v>
      </c>
      <c r="D1923">
        <v>23950034.991846263</v>
      </c>
      <c r="E1923" s="2">
        <f t="shared" si="30"/>
        <v>7.530216503358182</v>
      </c>
    </row>
    <row r="1924" spans="1:5" x14ac:dyDescent="0.3">
      <c r="A1924" t="s">
        <v>1925</v>
      </c>
      <c r="B1924">
        <v>223511334.15006119</v>
      </c>
      <c r="C1924">
        <v>223004150.33333299</v>
      </c>
      <c r="D1924">
        <v>507183.81672820449</v>
      </c>
      <c r="E1924" s="2">
        <f t="shared" si="30"/>
        <v>0.22743245628841308</v>
      </c>
    </row>
    <row r="1925" spans="1:5" x14ac:dyDescent="0.3">
      <c r="A1925" t="s">
        <v>1926</v>
      </c>
      <c r="B1925">
        <v>2360425482.9477015</v>
      </c>
      <c r="C1925">
        <v>2665811479.3333302</v>
      </c>
      <c r="D1925">
        <v>305385996.3856287</v>
      </c>
      <c r="E1925" s="2">
        <f t="shared" si="30"/>
        <v>11.455648636564506</v>
      </c>
    </row>
    <row r="1926" spans="1:5" x14ac:dyDescent="0.3">
      <c r="A1926" t="s">
        <v>1927</v>
      </c>
      <c r="B1926">
        <v>287043058.75056672</v>
      </c>
      <c r="C1926">
        <v>264710230.33333299</v>
      </c>
      <c r="D1926">
        <v>22332828.417233735</v>
      </c>
      <c r="E1926" s="2">
        <f t="shared" si="30"/>
        <v>8.4367077120938649</v>
      </c>
    </row>
    <row r="1927" spans="1:5" x14ac:dyDescent="0.3">
      <c r="A1927" t="s">
        <v>1928</v>
      </c>
      <c r="B1927">
        <v>472784120.45470065</v>
      </c>
      <c r="C1927">
        <v>477562996</v>
      </c>
      <c r="D1927">
        <v>4778875.5452993512</v>
      </c>
      <c r="E1927" s="2">
        <f t="shared" si="30"/>
        <v>1.0006796140669472</v>
      </c>
    </row>
    <row r="1928" spans="1:5" x14ac:dyDescent="0.3">
      <c r="A1928" t="s">
        <v>1929</v>
      </c>
      <c r="B1928">
        <v>223511334.15006119</v>
      </c>
      <c r="C1928">
        <v>223472025</v>
      </c>
      <c r="D1928">
        <v>39309.150061190128</v>
      </c>
      <c r="E1928" s="2">
        <f t="shared" si="30"/>
        <v>1.7590188329474409E-2</v>
      </c>
    </row>
    <row r="1929" spans="1:5" x14ac:dyDescent="0.3">
      <c r="A1929" t="s">
        <v>1930</v>
      </c>
      <c r="B1929">
        <v>79437352838.212784</v>
      </c>
      <c r="C1929">
        <v>12966745875.6667</v>
      </c>
      <c r="D1929">
        <v>66470606962.546082</v>
      </c>
      <c r="E1929" s="2">
        <f t="shared" si="30"/>
        <v>512.62365746894397</v>
      </c>
    </row>
    <row r="1930" spans="1:5" x14ac:dyDescent="0.3">
      <c r="A1930" t="s">
        <v>1931</v>
      </c>
      <c r="B1930">
        <v>889465427947.8689</v>
      </c>
      <c r="C1930">
        <v>763098971083</v>
      </c>
      <c r="D1930">
        <v>126366456864.8689</v>
      </c>
      <c r="E1930" s="2">
        <f t="shared" si="30"/>
        <v>16.559641888329107</v>
      </c>
    </row>
    <row r="1931" spans="1:5" x14ac:dyDescent="0.3">
      <c r="A1931" t="s">
        <v>1932</v>
      </c>
      <c r="B1931">
        <v>223511334.15006119</v>
      </c>
      <c r="C1931">
        <v>229115681</v>
      </c>
      <c r="D1931">
        <v>5604346.8499388099</v>
      </c>
      <c r="E1931" s="2">
        <f t="shared" si="30"/>
        <v>2.4460773812940415</v>
      </c>
    </row>
    <row r="1932" spans="1:5" x14ac:dyDescent="0.3">
      <c r="A1932" t="s">
        <v>1933</v>
      </c>
      <c r="B1932">
        <v>224142013.6793277</v>
      </c>
      <c r="C1932">
        <v>234318851.66666701</v>
      </c>
      <c r="D1932">
        <v>10176837.987339318</v>
      </c>
      <c r="E1932" s="2">
        <f t="shared" si="30"/>
        <v>4.3431580152229898</v>
      </c>
    </row>
    <row r="1933" spans="1:5" x14ac:dyDescent="0.3">
      <c r="A1933" t="s">
        <v>1934</v>
      </c>
      <c r="B1933">
        <v>8781477925.9517555</v>
      </c>
      <c r="C1933">
        <v>8586167814</v>
      </c>
      <c r="D1933">
        <v>195310111.95175552</v>
      </c>
      <c r="E1933" s="2">
        <f t="shared" si="30"/>
        <v>2.274706436942644</v>
      </c>
    </row>
    <row r="1934" spans="1:5" x14ac:dyDescent="0.3">
      <c r="A1934" t="s">
        <v>1935</v>
      </c>
      <c r="B1934">
        <v>285459286.70038879</v>
      </c>
      <c r="C1934">
        <v>276476564.33333302</v>
      </c>
      <c r="D1934">
        <v>8982722.3670557737</v>
      </c>
      <c r="E1934" s="2">
        <f t="shared" si="30"/>
        <v>3.2489995630247295</v>
      </c>
    </row>
    <row r="1935" spans="1:5" x14ac:dyDescent="0.3">
      <c r="A1935" t="s">
        <v>1936</v>
      </c>
      <c r="B1935">
        <v>223511334.15006119</v>
      </c>
      <c r="C1935">
        <v>220548308</v>
      </c>
      <c r="D1935">
        <v>2963026.1500611901</v>
      </c>
      <c r="E1935" s="2">
        <f t="shared" si="30"/>
        <v>1.3434816965638159</v>
      </c>
    </row>
    <row r="1936" spans="1:5" x14ac:dyDescent="0.3">
      <c r="A1936" t="s">
        <v>1937</v>
      </c>
      <c r="B1936">
        <v>223511334.15006119</v>
      </c>
      <c r="C1936">
        <v>230936471.33333299</v>
      </c>
      <c r="D1936">
        <v>7425137.1832717955</v>
      </c>
      <c r="E1936" s="2">
        <f t="shared" si="30"/>
        <v>3.2152293400873764</v>
      </c>
    </row>
    <row r="1937" spans="1:5" x14ac:dyDescent="0.3">
      <c r="A1937" t="s">
        <v>1938</v>
      </c>
      <c r="B1937">
        <v>223511334.15006119</v>
      </c>
      <c r="C1937">
        <v>219765869.66666701</v>
      </c>
      <c r="D1937">
        <v>3745464.4833941758</v>
      </c>
      <c r="E1937" s="2">
        <f t="shared" si="30"/>
        <v>1.7042976186771686</v>
      </c>
    </row>
    <row r="1938" spans="1:5" x14ac:dyDescent="0.3">
      <c r="A1938" t="s">
        <v>1939</v>
      </c>
      <c r="B1938">
        <v>211307939.7034916</v>
      </c>
      <c r="C1938">
        <v>210211746.66666701</v>
      </c>
      <c r="D1938">
        <v>1096193.036824584</v>
      </c>
      <c r="E1938" s="2">
        <f t="shared" si="30"/>
        <v>0.52147087601285125</v>
      </c>
    </row>
    <row r="1939" spans="1:5" x14ac:dyDescent="0.3">
      <c r="A1939" t="s">
        <v>1940</v>
      </c>
      <c r="B1939">
        <v>223511334.15006119</v>
      </c>
      <c r="C1939">
        <v>216220182.66666701</v>
      </c>
      <c r="D1939">
        <v>7291151.4833941758</v>
      </c>
      <c r="E1939" s="2">
        <f t="shared" si="30"/>
        <v>3.3720957005361907</v>
      </c>
    </row>
    <row r="1940" spans="1:5" x14ac:dyDescent="0.3">
      <c r="A1940" t="s">
        <v>1941</v>
      </c>
      <c r="B1940">
        <v>325920958.3153224</v>
      </c>
      <c r="C1940">
        <v>338290873.33333302</v>
      </c>
      <c r="D1940">
        <v>12369915.018010616</v>
      </c>
      <c r="E1940" s="2">
        <f t="shared" si="30"/>
        <v>3.656591410854289</v>
      </c>
    </row>
    <row r="1941" spans="1:5" x14ac:dyDescent="0.3">
      <c r="A1941" t="s">
        <v>1942</v>
      </c>
      <c r="B1941">
        <v>223511334.15006119</v>
      </c>
      <c r="C1941">
        <v>227040639.66666701</v>
      </c>
      <c r="D1941">
        <v>3529305.5166058242</v>
      </c>
      <c r="E1941" s="2">
        <f t="shared" si="30"/>
        <v>1.5544818415713701</v>
      </c>
    </row>
    <row r="1942" spans="1:5" x14ac:dyDescent="0.3">
      <c r="A1942" t="s">
        <v>1943</v>
      </c>
      <c r="B1942">
        <v>666096908.57725513</v>
      </c>
      <c r="C1942">
        <v>668288841.33333302</v>
      </c>
      <c r="D1942">
        <v>2191932.7560778856</v>
      </c>
      <c r="E1942" s="2">
        <f t="shared" si="30"/>
        <v>0.32799182337156224</v>
      </c>
    </row>
    <row r="1943" spans="1:5" x14ac:dyDescent="0.3">
      <c r="A1943" t="s">
        <v>1944</v>
      </c>
      <c r="B1943">
        <v>1666344241.0968332</v>
      </c>
      <c r="C1943">
        <v>1678507651.6666701</v>
      </c>
      <c r="D1943">
        <v>12163410.569836855</v>
      </c>
      <c r="E1943" s="2">
        <f t="shared" si="30"/>
        <v>0.72465624793305095</v>
      </c>
    </row>
    <row r="1944" spans="1:5" x14ac:dyDescent="0.3">
      <c r="A1944" t="s">
        <v>1945</v>
      </c>
      <c r="B1944">
        <v>1654871759.6181746</v>
      </c>
      <c r="C1944">
        <v>1611171485.6666701</v>
      </c>
      <c r="D1944">
        <v>43700273.951504469</v>
      </c>
      <c r="E1944" s="2">
        <f t="shared" si="30"/>
        <v>2.7123291555412665</v>
      </c>
    </row>
    <row r="1945" spans="1:5" x14ac:dyDescent="0.3">
      <c r="A1945" t="s">
        <v>1946</v>
      </c>
      <c r="B1945">
        <v>565707839.26183224</v>
      </c>
      <c r="C1945">
        <v>601132768.33333302</v>
      </c>
      <c r="D1945">
        <v>35424929.071500778</v>
      </c>
      <c r="E1945" s="2">
        <f t="shared" si="30"/>
        <v>5.8930291172976563</v>
      </c>
    </row>
    <row r="1946" spans="1:5" x14ac:dyDescent="0.3">
      <c r="A1946" t="s">
        <v>1947</v>
      </c>
      <c r="B1946">
        <v>340305514.69094425</v>
      </c>
      <c r="C1946">
        <v>290621549</v>
      </c>
      <c r="D1946">
        <v>49683965.690944254</v>
      </c>
      <c r="E1946" s="2">
        <f t="shared" si="30"/>
        <v>17.095761089259163</v>
      </c>
    </row>
    <row r="1947" spans="1:5" x14ac:dyDescent="0.3">
      <c r="A1947" t="s">
        <v>1948</v>
      </c>
      <c r="B1947">
        <v>250601994.488511</v>
      </c>
      <c r="C1947">
        <v>245993182</v>
      </c>
      <c r="D1947">
        <v>4608812.4885109961</v>
      </c>
      <c r="E1947" s="2">
        <f t="shared" si="30"/>
        <v>1.8735529379472786</v>
      </c>
    </row>
    <row r="1948" spans="1:5" x14ac:dyDescent="0.3">
      <c r="A1948" t="s">
        <v>1949</v>
      </c>
      <c r="B1948">
        <v>223511334.15006119</v>
      </c>
      <c r="C1948">
        <v>229892380</v>
      </c>
      <c r="D1948">
        <v>6381045.8499388099</v>
      </c>
      <c r="E1948" s="2">
        <f t="shared" si="30"/>
        <v>2.775666531417357</v>
      </c>
    </row>
    <row r="1949" spans="1:5" x14ac:dyDescent="0.3">
      <c r="A1949" t="s">
        <v>1950</v>
      </c>
      <c r="B1949">
        <v>223511334.15006119</v>
      </c>
      <c r="C1949">
        <v>215800001</v>
      </c>
      <c r="D1949">
        <v>7711333.1500611901</v>
      </c>
      <c r="E1949" s="2">
        <f t="shared" si="30"/>
        <v>3.5733703032101425</v>
      </c>
    </row>
    <row r="1950" spans="1:5" x14ac:dyDescent="0.3">
      <c r="A1950" t="s">
        <v>1951</v>
      </c>
      <c r="B1950">
        <v>205045451.84702808</v>
      </c>
      <c r="C1950">
        <v>206065115.66666701</v>
      </c>
      <c r="D1950">
        <v>1019663.8196389377</v>
      </c>
      <c r="E1950" s="2">
        <f t="shared" si="30"/>
        <v>0.49482602445353058</v>
      </c>
    </row>
    <row r="1951" spans="1:5" x14ac:dyDescent="0.3">
      <c r="A1951" t="s">
        <v>1952</v>
      </c>
      <c r="B1951">
        <v>240768611.00403327</v>
      </c>
      <c r="C1951">
        <v>270486924</v>
      </c>
      <c r="D1951">
        <v>29718312.995966733</v>
      </c>
      <c r="E1951" s="2">
        <f t="shared" si="30"/>
        <v>10.986968448044731</v>
      </c>
    </row>
    <row r="1952" spans="1:5" x14ac:dyDescent="0.3">
      <c r="A1952" t="s">
        <v>1953</v>
      </c>
      <c r="B1952">
        <v>223511334.15006119</v>
      </c>
      <c r="C1952">
        <v>231838955</v>
      </c>
      <c r="D1952">
        <v>8327620.8499388099</v>
      </c>
      <c r="E1952" s="2">
        <f t="shared" si="30"/>
        <v>3.5919851562213991</v>
      </c>
    </row>
    <row r="1953" spans="1:5" x14ac:dyDescent="0.3">
      <c r="A1953" t="s">
        <v>1954</v>
      </c>
      <c r="B1953">
        <v>663619407.08298576</v>
      </c>
      <c r="C1953">
        <v>529461361</v>
      </c>
      <c r="D1953">
        <v>134158046.08298576</v>
      </c>
      <c r="E1953" s="2">
        <f t="shared" si="30"/>
        <v>25.338590493100355</v>
      </c>
    </row>
    <row r="1954" spans="1:5" x14ac:dyDescent="0.3">
      <c r="A1954" t="s">
        <v>1955</v>
      </c>
      <c r="B1954">
        <v>468735369.66870379</v>
      </c>
      <c r="C1954">
        <v>529326221</v>
      </c>
      <c r="D1954">
        <v>60590851.331296206</v>
      </c>
      <c r="E1954" s="2">
        <f t="shared" si="30"/>
        <v>11.446788186088405</v>
      </c>
    </row>
    <row r="1955" spans="1:5" x14ac:dyDescent="0.3">
      <c r="A1955" t="s">
        <v>1956</v>
      </c>
      <c r="B1955">
        <v>223511334.15006119</v>
      </c>
      <c r="C1955">
        <v>222914535.66666701</v>
      </c>
      <c r="D1955">
        <v>596798.48339417577</v>
      </c>
      <c r="E1955" s="2">
        <f t="shared" si="30"/>
        <v>0.2677252434926865</v>
      </c>
    </row>
    <row r="1956" spans="1:5" x14ac:dyDescent="0.3">
      <c r="A1956" t="s">
        <v>1957</v>
      </c>
      <c r="B1956">
        <v>223511334.15006119</v>
      </c>
      <c r="C1956">
        <v>220431226.66666701</v>
      </c>
      <c r="D1956">
        <v>3080107.4833941758</v>
      </c>
      <c r="E1956" s="2">
        <f t="shared" si="30"/>
        <v>1.3973099591973286</v>
      </c>
    </row>
    <row r="1957" spans="1:5" x14ac:dyDescent="0.3">
      <c r="A1957" t="s">
        <v>1958</v>
      </c>
      <c r="B1957">
        <v>1501791951.1041341</v>
      </c>
      <c r="C1957">
        <v>1527717870</v>
      </c>
      <c r="D1957">
        <v>25925918.895865917</v>
      </c>
      <c r="E1957" s="2">
        <f t="shared" si="30"/>
        <v>1.697035781604487</v>
      </c>
    </row>
    <row r="1958" spans="1:5" x14ac:dyDescent="0.3">
      <c r="A1958" t="s">
        <v>1959</v>
      </c>
      <c r="B1958">
        <v>228308548.60801998</v>
      </c>
      <c r="C1958">
        <v>221079694.33333299</v>
      </c>
      <c r="D1958">
        <v>7228854.2746869922</v>
      </c>
      <c r="E1958" s="2">
        <f t="shared" si="30"/>
        <v>3.2697956709618405</v>
      </c>
    </row>
    <row r="1959" spans="1:5" x14ac:dyDescent="0.3">
      <c r="A1959" t="s">
        <v>1960</v>
      </c>
      <c r="B1959">
        <v>223511334.15006119</v>
      </c>
      <c r="C1959">
        <v>217105875.66666701</v>
      </c>
      <c r="D1959">
        <v>6405458.4833941758</v>
      </c>
      <c r="E1959" s="2">
        <f t="shared" si="30"/>
        <v>2.9503846746316444</v>
      </c>
    </row>
    <row r="1960" spans="1:5" x14ac:dyDescent="0.3">
      <c r="A1960" t="s">
        <v>1961</v>
      </c>
      <c r="B1960">
        <v>3118812558.7925539</v>
      </c>
      <c r="C1960">
        <v>3078897716.3333302</v>
      </c>
      <c r="D1960">
        <v>39914842.459223747</v>
      </c>
      <c r="E1960" s="2">
        <f t="shared" si="30"/>
        <v>1.2964004048422391</v>
      </c>
    </row>
    <row r="1961" spans="1:5" x14ac:dyDescent="0.3">
      <c r="A1961" t="s">
        <v>1962</v>
      </c>
      <c r="B1961">
        <v>223511334.15006119</v>
      </c>
      <c r="C1961">
        <v>214498707.66666701</v>
      </c>
      <c r="D1961">
        <v>9012626.4833941758</v>
      </c>
      <c r="E1961" s="2">
        <f t="shared" si="30"/>
        <v>4.201715983016495</v>
      </c>
    </row>
    <row r="1962" spans="1:5" x14ac:dyDescent="0.3">
      <c r="A1962" t="s">
        <v>1963</v>
      </c>
      <c r="B1962">
        <v>234956444.17857721</v>
      </c>
      <c r="C1962">
        <v>233147536.66666701</v>
      </c>
      <c r="D1962">
        <v>1808907.5119102001</v>
      </c>
      <c r="E1962" s="2">
        <f t="shared" si="30"/>
        <v>0.77586387476888097</v>
      </c>
    </row>
    <row r="1963" spans="1:5" x14ac:dyDescent="0.3">
      <c r="A1963" t="s">
        <v>1964</v>
      </c>
      <c r="B1963">
        <v>201610049.69472229</v>
      </c>
      <c r="C1963">
        <v>199218141.33333299</v>
      </c>
      <c r="D1963">
        <v>2391908.3613893092</v>
      </c>
      <c r="E1963" s="2">
        <f t="shared" si="30"/>
        <v>1.2006478653905088</v>
      </c>
    </row>
    <row r="1964" spans="1:5" x14ac:dyDescent="0.3">
      <c r="A1964" t="s">
        <v>1965</v>
      </c>
      <c r="B1964">
        <v>223511334.15006119</v>
      </c>
      <c r="C1964">
        <v>224074362.66666701</v>
      </c>
      <c r="D1964">
        <v>563028.51660582423</v>
      </c>
      <c r="E1964" s="2">
        <f t="shared" si="30"/>
        <v>0.25126860114888977</v>
      </c>
    </row>
    <row r="1965" spans="1:5" x14ac:dyDescent="0.3">
      <c r="A1965" t="s">
        <v>1966</v>
      </c>
      <c r="B1965">
        <v>208276476.25881752</v>
      </c>
      <c r="C1965">
        <v>213437112</v>
      </c>
      <c r="D1965">
        <v>5160635.7411824763</v>
      </c>
      <c r="E1965" s="2">
        <f t="shared" si="30"/>
        <v>2.417871799718915</v>
      </c>
    </row>
    <row r="1966" spans="1:5" x14ac:dyDescent="0.3">
      <c r="A1966" t="s">
        <v>1967</v>
      </c>
      <c r="B1966">
        <v>223511334.15006119</v>
      </c>
      <c r="C1966">
        <v>216746532</v>
      </c>
      <c r="D1966">
        <v>6764802.1500611901</v>
      </c>
      <c r="E1966" s="2">
        <f t="shared" si="30"/>
        <v>3.1210659232421722</v>
      </c>
    </row>
    <row r="1967" spans="1:5" x14ac:dyDescent="0.3">
      <c r="A1967" t="s">
        <v>1968</v>
      </c>
      <c r="B1967">
        <v>223511334.15006119</v>
      </c>
      <c r="C1967">
        <v>226111625.66666701</v>
      </c>
      <c r="D1967">
        <v>2600291.5166058242</v>
      </c>
      <c r="E1967" s="2">
        <f t="shared" si="30"/>
        <v>1.1500034591052672</v>
      </c>
    </row>
    <row r="1968" spans="1:5" x14ac:dyDescent="0.3">
      <c r="A1968" t="s">
        <v>1969</v>
      </c>
      <c r="B1968">
        <v>223511334.15006119</v>
      </c>
      <c r="C1968">
        <v>220723486</v>
      </c>
      <c r="D1968">
        <v>2787848.1500611901</v>
      </c>
      <c r="E1968" s="2">
        <f t="shared" si="30"/>
        <v>1.2630500725514955</v>
      </c>
    </row>
    <row r="1969" spans="1:5" x14ac:dyDescent="0.3">
      <c r="A1969" t="s">
        <v>1970</v>
      </c>
      <c r="B1969">
        <v>324341897.58986652</v>
      </c>
      <c r="C1969">
        <v>307070175.66666698</v>
      </c>
      <c r="D1969">
        <v>17271721.923199534</v>
      </c>
      <c r="E1969" s="2">
        <f t="shared" si="30"/>
        <v>5.6246823338351355</v>
      </c>
    </row>
    <row r="1970" spans="1:5" x14ac:dyDescent="0.3">
      <c r="A1970" t="s">
        <v>1971</v>
      </c>
      <c r="B1970">
        <v>799433935.34233272</v>
      </c>
      <c r="C1970">
        <v>836799339</v>
      </c>
      <c r="D1970">
        <v>37365403.657667279</v>
      </c>
      <c r="E1970" s="2">
        <f t="shared" si="30"/>
        <v>4.4652764308251065</v>
      </c>
    </row>
    <row r="1971" spans="1:5" x14ac:dyDescent="0.3">
      <c r="A1971" t="s">
        <v>1972</v>
      </c>
      <c r="B1971">
        <v>5285287479.1585102</v>
      </c>
      <c r="C1971">
        <v>4027519438</v>
      </c>
      <c r="D1971">
        <v>1257768041.1585102</v>
      </c>
      <c r="E1971" s="2">
        <f t="shared" si="30"/>
        <v>31.229347505845862</v>
      </c>
    </row>
    <row r="1972" spans="1:5" x14ac:dyDescent="0.3">
      <c r="A1972" t="s">
        <v>1973</v>
      </c>
      <c r="B1972">
        <v>223511334.15006119</v>
      </c>
      <c r="C1972">
        <v>216988894</v>
      </c>
      <c r="D1972">
        <v>6522440.1500611901</v>
      </c>
      <c r="E1972" s="2">
        <f t="shared" si="30"/>
        <v>3.0058866284931569</v>
      </c>
    </row>
    <row r="1973" spans="1:5" x14ac:dyDescent="0.3">
      <c r="A1973" t="s">
        <v>1974</v>
      </c>
      <c r="B1973">
        <v>223511334.15006119</v>
      </c>
      <c r="C1973">
        <v>223330216</v>
      </c>
      <c r="D1973">
        <v>181118.15006119013</v>
      </c>
      <c r="E1973" s="2">
        <f t="shared" si="30"/>
        <v>8.1098811126027903E-2</v>
      </c>
    </row>
    <row r="1974" spans="1:5" x14ac:dyDescent="0.3">
      <c r="A1974" t="s">
        <v>1975</v>
      </c>
      <c r="B1974">
        <v>223511334.15006119</v>
      </c>
      <c r="C1974">
        <v>216272439.66666701</v>
      </c>
      <c r="D1974">
        <v>7238894.4833941758</v>
      </c>
      <c r="E1974" s="2">
        <f t="shared" si="30"/>
        <v>3.3471183358134886</v>
      </c>
    </row>
    <row r="1975" spans="1:5" x14ac:dyDescent="0.3">
      <c r="A1975" t="s">
        <v>1976</v>
      </c>
      <c r="B1975">
        <v>1619831518.0904307</v>
      </c>
      <c r="C1975">
        <v>1672010334.6666701</v>
      </c>
      <c r="D1975">
        <v>52178816.576239347</v>
      </c>
      <c r="E1975" s="2">
        <f t="shared" si="30"/>
        <v>3.1207233289405267</v>
      </c>
    </row>
    <row r="1976" spans="1:5" x14ac:dyDescent="0.3">
      <c r="A1976" t="s">
        <v>1977</v>
      </c>
      <c r="B1976">
        <v>223511334.15006119</v>
      </c>
      <c r="C1976">
        <v>224614528.66666701</v>
      </c>
      <c r="D1976">
        <v>1103194.5166058242</v>
      </c>
      <c r="E1976" s="2">
        <f t="shared" si="30"/>
        <v>0.49115011533514363</v>
      </c>
    </row>
    <row r="1977" spans="1:5" x14ac:dyDescent="0.3">
      <c r="A1977" t="s">
        <v>1978</v>
      </c>
      <c r="B1977">
        <v>19612166140.997143</v>
      </c>
      <c r="C1977">
        <v>11591959741</v>
      </c>
      <c r="D1977">
        <v>8020206399.9971428</v>
      </c>
      <c r="E1977" s="2">
        <f t="shared" si="30"/>
        <v>69.187666099548295</v>
      </c>
    </row>
    <row r="1978" spans="1:5" x14ac:dyDescent="0.3">
      <c r="A1978" t="s">
        <v>1979</v>
      </c>
      <c r="B1978">
        <v>223511334.15006119</v>
      </c>
      <c r="C1978">
        <v>218715059</v>
      </c>
      <c r="D1978">
        <v>4796275.1500611901</v>
      </c>
      <c r="E1978" s="2">
        <f t="shared" si="30"/>
        <v>2.19293320358942</v>
      </c>
    </row>
    <row r="1979" spans="1:5" x14ac:dyDescent="0.3">
      <c r="A1979" t="s">
        <v>1980</v>
      </c>
      <c r="B1979">
        <v>187107771.60427129</v>
      </c>
      <c r="C1979">
        <v>185221513.66666701</v>
      </c>
      <c r="D1979">
        <v>1886257.9376042783</v>
      </c>
      <c r="E1979" s="2">
        <f t="shared" si="30"/>
        <v>1.0183795069285921</v>
      </c>
    </row>
    <row r="1980" spans="1:5" x14ac:dyDescent="0.3">
      <c r="A1980" t="s">
        <v>1981</v>
      </c>
      <c r="B1980">
        <v>198585077.6150319</v>
      </c>
      <c r="C1980">
        <v>206000833</v>
      </c>
      <c r="D1980">
        <v>7415755.384968102</v>
      </c>
      <c r="E1980" s="2">
        <f t="shared" si="30"/>
        <v>3.5998666980963629</v>
      </c>
    </row>
    <row r="1981" spans="1:5" x14ac:dyDescent="0.3">
      <c r="A1981" t="s">
        <v>1982</v>
      </c>
      <c r="B1981">
        <v>223511334.15006119</v>
      </c>
      <c r="C1981">
        <v>226827427</v>
      </c>
      <c r="D1981">
        <v>3316092.8499388099</v>
      </c>
      <c r="E1981" s="2">
        <f t="shared" si="30"/>
        <v>1.4619452743423351</v>
      </c>
    </row>
    <row r="1982" spans="1:5" x14ac:dyDescent="0.3">
      <c r="A1982" t="s">
        <v>1983</v>
      </c>
      <c r="B1982">
        <v>1654871759.6181746</v>
      </c>
      <c r="C1982">
        <v>1629318351</v>
      </c>
      <c r="D1982">
        <v>25553408.618174553</v>
      </c>
      <c r="E1982" s="2">
        <f t="shared" si="30"/>
        <v>1.5683496477217638</v>
      </c>
    </row>
    <row r="1983" spans="1:5" x14ac:dyDescent="0.3">
      <c r="A1983" t="s">
        <v>1984</v>
      </c>
      <c r="B1983">
        <v>223511334.15006119</v>
      </c>
      <c r="C1983">
        <v>225588135</v>
      </c>
      <c r="D1983">
        <v>2076800.8499388099</v>
      </c>
      <c r="E1983" s="2">
        <f t="shared" si="30"/>
        <v>0.9206161706770658</v>
      </c>
    </row>
    <row r="1984" spans="1:5" x14ac:dyDescent="0.3">
      <c r="A1984" t="s">
        <v>1985</v>
      </c>
      <c r="B1984">
        <v>300348266.02558905</v>
      </c>
      <c r="C1984">
        <v>289679761.66666698</v>
      </c>
      <c r="D1984">
        <v>10668504.358922064</v>
      </c>
      <c r="E1984" s="2">
        <f t="shared" si="30"/>
        <v>3.6828614803951192</v>
      </c>
    </row>
    <row r="1985" spans="1:5" x14ac:dyDescent="0.3">
      <c r="A1985" t="s">
        <v>1986</v>
      </c>
      <c r="B1985">
        <v>5768557703.0338621</v>
      </c>
      <c r="C1985">
        <v>4529442190.6666698</v>
      </c>
      <c r="D1985">
        <v>1239115512.3671923</v>
      </c>
      <c r="E1985" s="2">
        <f t="shared" si="30"/>
        <v>27.356911959722176</v>
      </c>
    </row>
    <row r="1986" spans="1:5" x14ac:dyDescent="0.3">
      <c r="A1986" t="s">
        <v>1987</v>
      </c>
      <c r="B1986">
        <v>996765772.27861214</v>
      </c>
      <c r="C1986">
        <v>1013187032.66667</v>
      </c>
      <c r="D1986">
        <v>16421260.388057828</v>
      </c>
      <c r="E1986" s="2">
        <f t="shared" ref="E1986:E2049" si="31">100*(D1986/C1986)</f>
        <v>1.6207531145397402</v>
      </c>
    </row>
    <row r="1987" spans="1:5" x14ac:dyDescent="0.3">
      <c r="A1987" t="s">
        <v>1988</v>
      </c>
      <c r="B1987">
        <v>249238370.93791139</v>
      </c>
      <c r="C1987">
        <v>249672615.66666701</v>
      </c>
      <c r="D1987">
        <v>434244.7287556231</v>
      </c>
      <c r="E1987" s="2">
        <f t="shared" si="31"/>
        <v>0.17392565363891355</v>
      </c>
    </row>
    <row r="1988" spans="1:5" x14ac:dyDescent="0.3">
      <c r="A1988" t="s">
        <v>1989</v>
      </c>
      <c r="B1988">
        <v>1654871759.6181746</v>
      </c>
      <c r="C1988">
        <v>1653003263.3333299</v>
      </c>
      <c r="D1988">
        <v>1868496.2848446369</v>
      </c>
      <c r="E1988" s="2">
        <f t="shared" si="31"/>
        <v>0.11303645469378923</v>
      </c>
    </row>
    <row r="1989" spans="1:5" x14ac:dyDescent="0.3">
      <c r="A1989" t="s">
        <v>1990</v>
      </c>
      <c r="B1989">
        <v>223511334.15006119</v>
      </c>
      <c r="C1989">
        <v>216015953.33333299</v>
      </c>
      <c r="D1989">
        <v>7495380.8167282045</v>
      </c>
      <c r="E1989" s="2">
        <f t="shared" si="31"/>
        <v>3.4698274368477429</v>
      </c>
    </row>
    <row r="1990" spans="1:5" x14ac:dyDescent="0.3">
      <c r="A1990" t="s">
        <v>1991</v>
      </c>
      <c r="B1990">
        <v>223511334.15006119</v>
      </c>
      <c r="C1990">
        <v>213304483</v>
      </c>
      <c r="D1990">
        <v>10206851.15006119</v>
      </c>
      <c r="E1990" s="2">
        <f t="shared" si="31"/>
        <v>4.7851085952380998</v>
      </c>
    </row>
    <row r="1991" spans="1:5" x14ac:dyDescent="0.3">
      <c r="A1991" t="s">
        <v>1992</v>
      </c>
      <c r="B1991">
        <v>2785818052.7388906</v>
      </c>
      <c r="C1991">
        <v>2725936286</v>
      </c>
      <c r="D1991">
        <v>59881766.738890648</v>
      </c>
      <c r="E1991" s="2">
        <f t="shared" si="31"/>
        <v>2.1967412461705149</v>
      </c>
    </row>
    <row r="1992" spans="1:5" x14ac:dyDescent="0.3">
      <c r="A1992" t="s">
        <v>1993</v>
      </c>
      <c r="B1992">
        <v>338767978.44577801</v>
      </c>
      <c r="C1992">
        <v>344031175</v>
      </c>
      <c r="D1992">
        <v>5263196.5542219877</v>
      </c>
      <c r="E1992" s="2">
        <f t="shared" si="31"/>
        <v>1.5298603547256981</v>
      </c>
    </row>
    <row r="1993" spans="1:5" x14ac:dyDescent="0.3">
      <c r="A1993" t="s">
        <v>1994</v>
      </c>
      <c r="B1993">
        <v>223511334.15006119</v>
      </c>
      <c r="C1993">
        <v>220755258.33333299</v>
      </c>
      <c r="D1993">
        <v>2756075.8167282045</v>
      </c>
      <c r="E1993" s="2">
        <f t="shared" si="31"/>
        <v>1.2484757271632567</v>
      </c>
    </row>
    <row r="1994" spans="1:5" x14ac:dyDescent="0.3">
      <c r="A1994" t="s">
        <v>1995</v>
      </c>
      <c r="B1994">
        <v>223511334.15006119</v>
      </c>
      <c r="C1994">
        <v>231792876.66666701</v>
      </c>
      <c r="D1994">
        <v>8281542.5166058242</v>
      </c>
      <c r="E1994" s="2">
        <f t="shared" si="31"/>
        <v>3.5728201123778329</v>
      </c>
    </row>
    <row r="1995" spans="1:5" x14ac:dyDescent="0.3">
      <c r="A1995" t="s">
        <v>1996</v>
      </c>
      <c r="B1995">
        <v>223511334.15006119</v>
      </c>
      <c r="C1995">
        <v>216457537.33333299</v>
      </c>
      <c r="D1995">
        <v>7053796.8167282045</v>
      </c>
      <c r="E1995" s="2">
        <f t="shared" si="31"/>
        <v>3.2587439105276972</v>
      </c>
    </row>
    <row r="1996" spans="1:5" x14ac:dyDescent="0.3">
      <c r="A1996" t="s">
        <v>1997</v>
      </c>
      <c r="B1996">
        <v>223511334.15006119</v>
      </c>
      <c r="C1996">
        <v>227148857.66666701</v>
      </c>
      <c r="D1996">
        <v>3637523.5166058242</v>
      </c>
      <c r="E1996" s="2">
        <f t="shared" si="31"/>
        <v>1.6013831431825918</v>
      </c>
    </row>
    <row r="1997" spans="1:5" x14ac:dyDescent="0.3">
      <c r="A1997" t="s">
        <v>1998</v>
      </c>
      <c r="B1997">
        <v>223511334.15006119</v>
      </c>
      <c r="C1997">
        <v>220723306</v>
      </c>
      <c r="D1997">
        <v>2788028.1500611901</v>
      </c>
      <c r="E1997" s="2">
        <f t="shared" si="31"/>
        <v>1.2631326526348741</v>
      </c>
    </row>
    <row r="1998" spans="1:5" x14ac:dyDescent="0.3">
      <c r="A1998" t="s">
        <v>1999</v>
      </c>
      <c r="B1998">
        <v>223511334.15006119</v>
      </c>
      <c r="C1998">
        <v>233837727.66666701</v>
      </c>
      <c r="D1998">
        <v>10326393.516605824</v>
      </c>
      <c r="E1998" s="2">
        <f t="shared" si="31"/>
        <v>4.4160510879262302</v>
      </c>
    </row>
    <row r="1999" spans="1:5" x14ac:dyDescent="0.3">
      <c r="A1999" t="s">
        <v>2000</v>
      </c>
      <c r="B1999">
        <v>497932032.85963297</v>
      </c>
      <c r="C1999">
        <v>450442814.66666698</v>
      </c>
      <c r="D1999">
        <v>47489218.192965984</v>
      </c>
      <c r="E1999" s="2">
        <f t="shared" si="31"/>
        <v>10.542785154228417</v>
      </c>
    </row>
    <row r="2000" spans="1:5" x14ac:dyDescent="0.3">
      <c r="A2000" t="s">
        <v>2001</v>
      </c>
      <c r="B2000">
        <v>223511334.15006119</v>
      </c>
      <c r="C2000">
        <v>222769801.33333299</v>
      </c>
      <c r="D2000">
        <v>741532.81672820449</v>
      </c>
      <c r="E2000" s="2">
        <f t="shared" si="31"/>
        <v>0.33286954169279009</v>
      </c>
    </row>
    <row r="2001" spans="1:5" x14ac:dyDescent="0.3">
      <c r="A2001" t="s">
        <v>2002</v>
      </c>
      <c r="B2001">
        <v>223511334.15006119</v>
      </c>
      <c r="C2001">
        <v>227290877</v>
      </c>
      <c r="D2001">
        <v>3779542.8499388099</v>
      </c>
      <c r="E2001" s="2">
        <f t="shared" si="31"/>
        <v>1.6628660594850051</v>
      </c>
    </row>
    <row r="2002" spans="1:5" x14ac:dyDescent="0.3">
      <c r="A2002" t="s">
        <v>2003</v>
      </c>
      <c r="B2002">
        <v>250479768008.68451</v>
      </c>
      <c r="C2002">
        <v>169817520586.66699</v>
      </c>
      <c r="D2002">
        <v>80662247422.017517</v>
      </c>
      <c r="E2002" s="2">
        <f t="shared" si="31"/>
        <v>47.499367051971085</v>
      </c>
    </row>
    <row r="2003" spans="1:5" x14ac:dyDescent="0.3">
      <c r="A2003" t="s">
        <v>2004</v>
      </c>
      <c r="B2003">
        <v>707879693.818645</v>
      </c>
      <c r="C2003">
        <v>722702491.66666698</v>
      </c>
      <c r="D2003">
        <v>14822797.848021984</v>
      </c>
      <c r="E2003" s="2">
        <f t="shared" si="31"/>
        <v>2.0510234873880471</v>
      </c>
    </row>
    <row r="2004" spans="1:5" x14ac:dyDescent="0.3">
      <c r="A2004" t="s">
        <v>2005</v>
      </c>
      <c r="B2004">
        <v>223511334.15006119</v>
      </c>
      <c r="C2004">
        <v>216934704</v>
      </c>
      <c r="D2004">
        <v>6576630.1500611901</v>
      </c>
      <c r="E2004" s="2">
        <f t="shared" si="31"/>
        <v>3.0316173617205986</v>
      </c>
    </row>
    <row r="2005" spans="1:5" x14ac:dyDescent="0.3">
      <c r="A2005" t="s">
        <v>2006</v>
      </c>
      <c r="B2005">
        <v>223511334.15006119</v>
      </c>
      <c r="C2005">
        <v>219012546</v>
      </c>
      <c r="D2005">
        <v>4498788.1500611901</v>
      </c>
      <c r="E2005" s="2">
        <f t="shared" si="31"/>
        <v>2.0541234884604234</v>
      </c>
    </row>
    <row r="2006" spans="1:5" x14ac:dyDescent="0.3">
      <c r="A2006" t="s">
        <v>2007</v>
      </c>
      <c r="B2006">
        <v>223511334.15006119</v>
      </c>
      <c r="C2006">
        <v>232957900</v>
      </c>
      <c r="D2006">
        <v>9446565.8499388099</v>
      </c>
      <c r="E2006" s="2">
        <f t="shared" si="31"/>
        <v>4.0550528013597349</v>
      </c>
    </row>
    <row r="2007" spans="1:5" x14ac:dyDescent="0.3">
      <c r="A2007" t="s">
        <v>2008</v>
      </c>
      <c r="B2007">
        <v>223511334.15006119</v>
      </c>
      <c r="C2007">
        <v>215699633.66666701</v>
      </c>
      <c r="D2007">
        <v>7811700.4833941758</v>
      </c>
      <c r="E2007" s="2">
        <f t="shared" si="31"/>
        <v>3.6215640938296838</v>
      </c>
    </row>
    <row r="2008" spans="1:5" x14ac:dyDescent="0.3">
      <c r="A2008" t="s">
        <v>2009</v>
      </c>
      <c r="B2008">
        <v>223511334.15006119</v>
      </c>
      <c r="C2008">
        <v>219638778.33333299</v>
      </c>
      <c r="D2008">
        <v>3872555.8167282045</v>
      </c>
      <c r="E2008" s="2">
        <f t="shared" si="31"/>
        <v>1.7631475853735863</v>
      </c>
    </row>
    <row r="2009" spans="1:5" x14ac:dyDescent="0.3">
      <c r="A2009" t="s">
        <v>2010</v>
      </c>
      <c r="B2009">
        <v>1654871759.6181746</v>
      </c>
      <c r="C2009">
        <v>1586795256.3333299</v>
      </c>
      <c r="D2009">
        <v>68076503.284844637</v>
      </c>
      <c r="E2009" s="2">
        <f t="shared" si="31"/>
        <v>4.2901882276955936</v>
      </c>
    </row>
    <row r="2010" spans="1:5" x14ac:dyDescent="0.3">
      <c r="A2010" t="s">
        <v>2011</v>
      </c>
      <c r="B2010">
        <v>223511334.15006119</v>
      </c>
      <c r="C2010">
        <v>235250302.66666701</v>
      </c>
      <c r="D2010">
        <v>11738968.516605824</v>
      </c>
      <c r="E2010" s="2">
        <f t="shared" si="31"/>
        <v>4.9899908240454458</v>
      </c>
    </row>
    <row r="2011" spans="1:5" x14ac:dyDescent="0.3">
      <c r="A2011" t="s">
        <v>2012</v>
      </c>
      <c r="B2011">
        <v>1468788576.0560501</v>
      </c>
      <c r="C2011">
        <v>1505677911.3333299</v>
      </c>
      <c r="D2011">
        <v>36889335.277279854</v>
      </c>
      <c r="E2011" s="2">
        <f t="shared" si="31"/>
        <v>2.4500150397114528</v>
      </c>
    </row>
    <row r="2012" spans="1:5" x14ac:dyDescent="0.3">
      <c r="A2012" t="s">
        <v>2013</v>
      </c>
      <c r="B2012">
        <v>186410764.13628939</v>
      </c>
      <c r="C2012">
        <v>183191421.33333299</v>
      </c>
      <c r="D2012">
        <v>3219342.8029564023</v>
      </c>
      <c r="E2012" s="2">
        <f t="shared" si="31"/>
        <v>1.7573654811589259</v>
      </c>
    </row>
    <row r="2013" spans="1:5" x14ac:dyDescent="0.3">
      <c r="A2013" t="s">
        <v>2014</v>
      </c>
      <c r="B2013">
        <v>647025868.90996635</v>
      </c>
      <c r="C2013">
        <v>668972078.33333302</v>
      </c>
      <c r="D2013">
        <v>21946209.423366666</v>
      </c>
      <c r="E2013" s="2">
        <f t="shared" si="31"/>
        <v>3.2805867590233544</v>
      </c>
    </row>
    <row r="2014" spans="1:5" x14ac:dyDescent="0.3">
      <c r="A2014" t="s">
        <v>2015</v>
      </c>
      <c r="B2014">
        <v>223511334.15006119</v>
      </c>
      <c r="C2014">
        <v>221151685</v>
      </c>
      <c r="D2014">
        <v>2359649.1500611901</v>
      </c>
      <c r="E2014" s="2">
        <f t="shared" si="31"/>
        <v>1.0669822163286662</v>
      </c>
    </row>
    <row r="2015" spans="1:5" x14ac:dyDescent="0.3">
      <c r="A2015" t="s">
        <v>2016</v>
      </c>
      <c r="B2015">
        <v>223511334.15006119</v>
      </c>
      <c r="C2015">
        <v>217715471.33333299</v>
      </c>
      <c r="D2015">
        <v>5795862.8167282045</v>
      </c>
      <c r="E2015" s="2">
        <f t="shared" si="31"/>
        <v>2.6621272164229692</v>
      </c>
    </row>
    <row r="2016" spans="1:5" x14ac:dyDescent="0.3">
      <c r="A2016" t="s">
        <v>2017</v>
      </c>
      <c r="B2016">
        <v>223511334.15006119</v>
      </c>
      <c r="C2016">
        <v>213961309</v>
      </c>
      <c r="D2016">
        <v>9550025.1500611901</v>
      </c>
      <c r="E2016" s="2">
        <f t="shared" si="31"/>
        <v>4.4634355597727202</v>
      </c>
    </row>
    <row r="2017" spans="1:5" x14ac:dyDescent="0.3">
      <c r="A2017" t="s">
        <v>2018</v>
      </c>
      <c r="B2017">
        <v>223511334.15006119</v>
      </c>
      <c r="C2017">
        <v>235160370.33333299</v>
      </c>
      <c r="D2017">
        <v>11649036.183271796</v>
      </c>
      <c r="E2017" s="2">
        <f t="shared" si="31"/>
        <v>4.9536561652627213</v>
      </c>
    </row>
    <row r="2018" spans="1:5" x14ac:dyDescent="0.3">
      <c r="A2018" t="s">
        <v>2019</v>
      </c>
      <c r="B2018">
        <v>836298302.90618896</v>
      </c>
      <c r="C2018">
        <v>779196087</v>
      </c>
      <c r="D2018">
        <v>57102215.906188965</v>
      </c>
      <c r="E2018" s="2">
        <f t="shared" si="31"/>
        <v>7.3283499312784617</v>
      </c>
    </row>
    <row r="2019" spans="1:5" x14ac:dyDescent="0.3">
      <c r="A2019" t="s">
        <v>2020</v>
      </c>
      <c r="B2019">
        <v>507790597.81949693</v>
      </c>
      <c r="C2019">
        <v>498527553</v>
      </c>
      <c r="D2019">
        <v>9263044.8194969296</v>
      </c>
      <c r="E2019" s="2">
        <f t="shared" si="31"/>
        <v>1.8580808149428263</v>
      </c>
    </row>
    <row r="2020" spans="1:5" x14ac:dyDescent="0.3">
      <c r="A2020" t="s">
        <v>2021</v>
      </c>
      <c r="B2020">
        <v>223511334.15006119</v>
      </c>
      <c r="C2020">
        <v>227525083.33333299</v>
      </c>
      <c r="D2020">
        <v>4013749.1832717955</v>
      </c>
      <c r="E2020" s="2">
        <f t="shared" si="31"/>
        <v>1.7640908529594947</v>
      </c>
    </row>
    <row r="2021" spans="1:5" x14ac:dyDescent="0.3">
      <c r="A2021" t="s">
        <v>2022</v>
      </c>
      <c r="B2021">
        <v>222125353.31554452</v>
      </c>
      <c r="C2021">
        <v>220040284.33333299</v>
      </c>
      <c r="D2021">
        <v>2085068.9822115302</v>
      </c>
      <c r="E2021" s="2">
        <f t="shared" si="31"/>
        <v>0.94758511539319612</v>
      </c>
    </row>
    <row r="2022" spans="1:5" x14ac:dyDescent="0.3">
      <c r="A2022" t="s">
        <v>2023</v>
      </c>
      <c r="B2022">
        <v>223511334.15006119</v>
      </c>
      <c r="C2022">
        <v>225741171</v>
      </c>
      <c r="D2022">
        <v>2229836.8499388099</v>
      </c>
      <c r="E2022" s="2">
        <f t="shared" si="31"/>
        <v>0.98778474483009127</v>
      </c>
    </row>
    <row r="2023" spans="1:5" x14ac:dyDescent="0.3">
      <c r="A2023" t="s">
        <v>2024</v>
      </c>
      <c r="B2023">
        <v>223511334.15006119</v>
      </c>
      <c r="C2023">
        <v>220535475</v>
      </c>
      <c r="D2023">
        <v>2975859.1500611901</v>
      </c>
      <c r="E2023" s="2">
        <f t="shared" si="31"/>
        <v>1.3493788924712409</v>
      </c>
    </row>
    <row r="2024" spans="1:5" x14ac:dyDescent="0.3">
      <c r="A2024" t="s">
        <v>2025</v>
      </c>
      <c r="B2024">
        <v>284053356.14777797</v>
      </c>
      <c r="C2024">
        <v>280003165.33333302</v>
      </c>
      <c r="D2024">
        <v>4050190.8144449592</v>
      </c>
      <c r="E2024" s="2">
        <f t="shared" si="31"/>
        <v>1.4464803673284774</v>
      </c>
    </row>
    <row r="2025" spans="1:5" x14ac:dyDescent="0.3">
      <c r="A2025" t="s">
        <v>2026</v>
      </c>
      <c r="B2025">
        <v>223511334.15006119</v>
      </c>
      <c r="C2025">
        <v>218240932.66666701</v>
      </c>
      <c r="D2025">
        <v>5270401.4833941758</v>
      </c>
      <c r="E2025" s="2">
        <f t="shared" si="31"/>
        <v>2.414946370965152</v>
      </c>
    </row>
    <row r="2026" spans="1:5" x14ac:dyDescent="0.3">
      <c r="A2026" t="s">
        <v>2027</v>
      </c>
      <c r="B2026">
        <v>223511334.15006119</v>
      </c>
      <c r="C2026">
        <v>231547282.66666701</v>
      </c>
      <c r="D2026">
        <v>8035948.5166058242</v>
      </c>
      <c r="E2026" s="2">
        <f t="shared" si="31"/>
        <v>3.4705432186713634</v>
      </c>
    </row>
    <row r="2027" spans="1:5" x14ac:dyDescent="0.3">
      <c r="A2027" t="s">
        <v>2028</v>
      </c>
      <c r="B2027">
        <v>248257153.09836665</v>
      </c>
      <c r="C2027">
        <v>267393845.66666701</v>
      </c>
      <c r="D2027">
        <v>19136692.568300366</v>
      </c>
      <c r="E2027" s="2">
        <f t="shared" si="31"/>
        <v>7.1567438362647113</v>
      </c>
    </row>
    <row r="2028" spans="1:5" x14ac:dyDescent="0.3">
      <c r="A2028" t="s">
        <v>2029</v>
      </c>
      <c r="B2028">
        <v>223511334.15006119</v>
      </c>
      <c r="C2028">
        <v>222152511.33333299</v>
      </c>
      <c r="D2028">
        <v>1358822.8167282045</v>
      </c>
      <c r="E2028" s="2">
        <f t="shared" si="31"/>
        <v>0.61166214533102115</v>
      </c>
    </row>
    <row r="2029" spans="1:5" x14ac:dyDescent="0.3">
      <c r="A2029" t="s">
        <v>2030</v>
      </c>
      <c r="B2029">
        <v>223511334.15006119</v>
      </c>
      <c r="C2029">
        <v>218301357.66666701</v>
      </c>
      <c r="D2029">
        <v>5209976.4833941758</v>
      </c>
      <c r="E2029" s="2">
        <f t="shared" si="31"/>
        <v>2.3865982965389958</v>
      </c>
    </row>
    <row r="2030" spans="1:5" x14ac:dyDescent="0.3">
      <c r="A2030" t="s">
        <v>2031</v>
      </c>
      <c r="B2030">
        <v>223511334.15006119</v>
      </c>
      <c r="C2030">
        <v>219745182</v>
      </c>
      <c r="D2030">
        <v>3766152.1500611901</v>
      </c>
      <c r="E2030" s="2">
        <f t="shared" si="31"/>
        <v>1.7138724570813071</v>
      </c>
    </row>
    <row r="2031" spans="1:5" x14ac:dyDescent="0.3">
      <c r="A2031" t="s">
        <v>2032</v>
      </c>
      <c r="B2031">
        <v>215865411.71505553</v>
      </c>
      <c r="C2031">
        <v>208666603.66666701</v>
      </c>
      <c r="D2031">
        <v>7198808.0483885109</v>
      </c>
      <c r="E2031" s="2">
        <f t="shared" si="31"/>
        <v>3.4499090519957836</v>
      </c>
    </row>
    <row r="2032" spans="1:5" x14ac:dyDescent="0.3">
      <c r="A2032" t="s">
        <v>2033</v>
      </c>
      <c r="B2032">
        <v>223511334.15006119</v>
      </c>
      <c r="C2032">
        <v>220968021</v>
      </c>
      <c r="D2032">
        <v>2543313.1500611901</v>
      </c>
      <c r="E2032" s="2">
        <f t="shared" si="31"/>
        <v>1.1509869792702674</v>
      </c>
    </row>
    <row r="2033" spans="1:5" x14ac:dyDescent="0.3">
      <c r="A2033" t="s">
        <v>2034</v>
      </c>
      <c r="B2033">
        <v>386528472.17332238</v>
      </c>
      <c r="C2033">
        <v>381539084</v>
      </c>
      <c r="D2033">
        <v>4989388.1733223796</v>
      </c>
      <c r="E2033" s="2">
        <f t="shared" si="31"/>
        <v>1.3077004119772904</v>
      </c>
    </row>
    <row r="2034" spans="1:5" x14ac:dyDescent="0.3">
      <c r="A2034" t="s">
        <v>2035</v>
      </c>
      <c r="B2034">
        <v>223511334.15006119</v>
      </c>
      <c r="C2034">
        <v>216911892</v>
      </c>
      <c r="D2034">
        <v>6599442.1500611901</v>
      </c>
      <c r="E2034" s="2">
        <f t="shared" si="31"/>
        <v>3.0424529006741552</v>
      </c>
    </row>
    <row r="2035" spans="1:5" x14ac:dyDescent="0.3">
      <c r="A2035" t="s">
        <v>2036</v>
      </c>
      <c r="B2035">
        <v>223511334.15006119</v>
      </c>
      <c r="C2035">
        <v>220864948.33333299</v>
      </c>
      <c r="D2035">
        <v>2646385.8167282045</v>
      </c>
      <c r="E2035" s="2">
        <f t="shared" si="31"/>
        <v>1.1981918528485724</v>
      </c>
    </row>
    <row r="2036" spans="1:5" x14ac:dyDescent="0.3">
      <c r="A2036" t="s">
        <v>2037</v>
      </c>
      <c r="B2036">
        <v>223511334.15006119</v>
      </c>
      <c r="C2036">
        <v>214099810.33333299</v>
      </c>
      <c r="D2036">
        <v>9411523.8167282045</v>
      </c>
      <c r="E2036" s="2">
        <f t="shared" si="31"/>
        <v>4.395858082300661</v>
      </c>
    </row>
    <row r="2037" spans="1:5" x14ac:dyDescent="0.3">
      <c r="A2037" t="s">
        <v>2038</v>
      </c>
      <c r="B2037">
        <v>223511334.15006119</v>
      </c>
      <c r="C2037">
        <v>228029499</v>
      </c>
      <c r="D2037">
        <v>4518164.8499388099</v>
      </c>
      <c r="E2037" s="2">
        <f t="shared" si="31"/>
        <v>1.9813948939732615</v>
      </c>
    </row>
    <row r="2038" spans="1:5" x14ac:dyDescent="0.3">
      <c r="A2038" t="s">
        <v>2039</v>
      </c>
      <c r="B2038">
        <v>259601503.93162206</v>
      </c>
      <c r="C2038">
        <v>258391325</v>
      </c>
      <c r="D2038">
        <v>1210178.9316220582</v>
      </c>
      <c r="E2038" s="2">
        <f t="shared" si="31"/>
        <v>0.46835122333230733</v>
      </c>
    </row>
    <row r="2039" spans="1:5" x14ac:dyDescent="0.3">
      <c r="A2039" t="s">
        <v>2040</v>
      </c>
      <c r="B2039">
        <v>223511334.15006119</v>
      </c>
      <c r="C2039">
        <v>224371932</v>
      </c>
      <c r="D2039">
        <v>860597.84993880987</v>
      </c>
      <c r="E2039" s="2">
        <f t="shared" si="31"/>
        <v>0.38355860390719898</v>
      </c>
    </row>
    <row r="2040" spans="1:5" x14ac:dyDescent="0.3">
      <c r="A2040" t="s">
        <v>2041</v>
      </c>
      <c r="B2040">
        <v>385336996.76866633</v>
      </c>
      <c r="C2040">
        <v>205251232.66666701</v>
      </c>
      <c r="D2040">
        <v>180085764.10199931</v>
      </c>
      <c r="E2040" s="2">
        <f t="shared" si="31"/>
        <v>87.739187610367708</v>
      </c>
    </row>
    <row r="2041" spans="1:5" x14ac:dyDescent="0.3">
      <c r="A2041" t="s">
        <v>2042</v>
      </c>
      <c r="B2041">
        <v>223511334.15006119</v>
      </c>
      <c r="C2041">
        <v>219041122</v>
      </c>
      <c r="D2041">
        <v>4470212.1500611901</v>
      </c>
      <c r="E2041" s="2">
        <f t="shared" si="31"/>
        <v>2.0408095563266837</v>
      </c>
    </row>
    <row r="2042" spans="1:5" x14ac:dyDescent="0.3">
      <c r="A2042" t="s">
        <v>2043</v>
      </c>
      <c r="B2042">
        <v>410555231.94572192</v>
      </c>
      <c r="C2042">
        <v>419554715.66666698</v>
      </c>
      <c r="D2042">
        <v>8999483.7209450603</v>
      </c>
      <c r="E2042" s="2">
        <f t="shared" si="31"/>
        <v>2.1450083588370585</v>
      </c>
    </row>
    <row r="2043" spans="1:5" x14ac:dyDescent="0.3">
      <c r="A2043" t="s">
        <v>2044</v>
      </c>
      <c r="B2043">
        <v>223511334.15006119</v>
      </c>
      <c r="C2043">
        <v>219628967.66666701</v>
      </c>
      <c r="D2043">
        <v>3882366.4833941758</v>
      </c>
      <c r="E2043" s="2">
        <f t="shared" si="31"/>
        <v>1.7676932713568461</v>
      </c>
    </row>
    <row r="2044" spans="1:5" x14ac:dyDescent="0.3">
      <c r="A2044" t="s">
        <v>2045</v>
      </c>
      <c r="B2044">
        <v>1635999792.4307473</v>
      </c>
      <c r="C2044">
        <v>1671151326</v>
      </c>
      <c r="D2044">
        <v>35151533.569252729</v>
      </c>
      <c r="E2044" s="2">
        <f t="shared" si="31"/>
        <v>2.1034321082932692</v>
      </c>
    </row>
    <row r="2045" spans="1:5" x14ac:dyDescent="0.3">
      <c r="A2045" t="s">
        <v>2046</v>
      </c>
      <c r="B2045">
        <v>223511334.15006119</v>
      </c>
      <c r="C2045">
        <v>232212619.33333299</v>
      </c>
      <c r="D2045">
        <v>8701285.1832717955</v>
      </c>
      <c r="E2045" s="2">
        <f t="shared" si="31"/>
        <v>3.7471198629310534</v>
      </c>
    </row>
    <row r="2046" spans="1:5" x14ac:dyDescent="0.3">
      <c r="A2046" t="s">
        <v>2047</v>
      </c>
      <c r="B2046">
        <v>250573196.72492248</v>
      </c>
      <c r="C2046">
        <v>243188070.66666701</v>
      </c>
      <c r="D2046">
        <v>7385126.0582554638</v>
      </c>
      <c r="E2046" s="2">
        <f t="shared" si="31"/>
        <v>3.036796187415832</v>
      </c>
    </row>
    <row r="2047" spans="1:5" x14ac:dyDescent="0.3">
      <c r="A2047" t="s">
        <v>2048</v>
      </c>
      <c r="B2047">
        <v>223511334.15006119</v>
      </c>
      <c r="C2047">
        <v>217513155.66666701</v>
      </c>
      <c r="D2047">
        <v>5998178.4833941758</v>
      </c>
      <c r="E2047" s="2">
        <f t="shared" si="31"/>
        <v>2.7576164140555344</v>
      </c>
    </row>
    <row r="2048" spans="1:5" x14ac:dyDescent="0.3">
      <c r="A2048" t="s">
        <v>2049</v>
      </c>
      <c r="B2048">
        <v>236432277.65125495</v>
      </c>
      <c r="C2048">
        <v>239677169.66666701</v>
      </c>
      <c r="D2048">
        <v>3244892.0154120624</v>
      </c>
      <c r="E2048" s="2">
        <f t="shared" si="31"/>
        <v>1.353859451830528</v>
      </c>
    </row>
    <row r="2049" spans="1:5" x14ac:dyDescent="0.3">
      <c r="A2049" t="s">
        <v>2050</v>
      </c>
      <c r="B2049">
        <v>223511334.15006119</v>
      </c>
      <c r="C2049">
        <v>219979227.66666701</v>
      </c>
      <c r="D2049">
        <v>3532106.4833941758</v>
      </c>
      <c r="E2049" s="2">
        <f t="shared" si="31"/>
        <v>1.6056545524136272</v>
      </c>
    </row>
    <row r="2050" spans="1:5" x14ac:dyDescent="0.3">
      <c r="A2050" t="s">
        <v>2051</v>
      </c>
      <c r="B2050">
        <v>223511334.15006119</v>
      </c>
      <c r="C2050">
        <v>216517207</v>
      </c>
      <c r="D2050">
        <v>6994127.1500611901</v>
      </c>
      <c r="E2050" s="2">
        <f t="shared" ref="E2050:E2113" si="32">100*(D2050/C2050)</f>
        <v>3.2302869813303983</v>
      </c>
    </row>
    <row r="2051" spans="1:5" x14ac:dyDescent="0.3">
      <c r="A2051" t="s">
        <v>2052</v>
      </c>
      <c r="B2051">
        <v>567406494.88949788</v>
      </c>
      <c r="C2051">
        <v>546624717</v>
      </c>
      <c r="D2051">
        <v>20781777.889497876</v>
      </c>
      <c r="E2051" s="2">
        <f t="shared" si="32"/>
        <v>3.8018364781514031</v>
      </c>
    </row>
    <row r="2052" spans="1:5" x14ac:dyDescent="0.3">
      <c r="A2052" t="s">
        <v>2053</v>
      </c>
      <c r="B2052">
        <v>214574367.169626</v>
      </c>
      <c r="C2052">
        <v>230808662.33333299</v>
      </c>
      <c r="D2052">
        <v>16234295.163706988</v>
      </c>
      <c r="E2052" s="2">
        <f t="shared" si="32"/>
        <v>7.0336593954439541</v>
      </c>
    </row>
    <row r="2053" spans="1:5" x14ac:dyDescent="0.3">
      <c r="A2053" t="s">
        <v>2054</v>
      </c>
      <c r="B2053">
        <v>262502429.86505583</v>
      </c>
      <c r="C2053">
        <v>247883285</v>
      </c>
      <c r="D2053">
        <v>14619144.865055829</v>
      </c>
      <c r="E2053" s="2">
        <f t="shared" si="32"/>
        <v>5.8975920320951971</v>
      </c>
    </row>
    <row r="2054" spans="1:5" x14ac:dyDescent="0.3">
      <c r="A2054" t="s">
        <v>2055</v>
      </c>
      <c r="B2054">
        <v>223511334.15006119</v>
      </c>
      <c r="C2054">
        <v>219988642.33333299</v>
      </c>
      <c r="D2054">
        <v>3522691.8167282045</v>
      </c>
      <c r="E2054" s="2">
        <f t="shared" si="32"/>
        <v>1.6013062217050837</v>
      </c>
    </row>
    <row r="2055" spans="1:5" x14ac:dyDescent="0.3">
      <c r="A2055" t="s">
        <v>2056</v>
      </c>
      <c r="B2055">
        <v>1661030078.4380534</v>
      </c>
      <c r="C2055">
        <v>1625526700</v>
      </c>
      <c r="D2055">
        <v>35503378.43805337</v>
      </c>
      <c r="E2055" s="2">
        <f t="shared" si="32"/>
        <v>2.1841153663027111</v>
      </c>
    </row>
    <row r="2056" spans="1:5" x14ac:dyDescent="0.3">
      <c r="A2056" t="s">
        <v>2057</v>
      </c>
      <c r="B2056">
        <v>321076332.84377736</v>
      </c>
      <c r="C2056">
        <v>217814825</v>
      </c>
      <c r="D2056">
        <v>103261507.84377736</v>
      </c>
      <c r="E2056" s="2">
        <f t="shared" si="32"/>
        <v>47.407933708725913</v>
      </c>
    </row>
    <row r="2057" spans="1:5" x14ac:dyDescent="0.3">
      <c r="A2057" t="s">
        <v>2058</v>
      </c>
      <c r="B2057">
        <v>223511334.15006119</v>
      </c>
      <c r="C2057">
        <v>212139805.66666701</v>
      </c>
      <c r="D2057">
        <v>11371528.483394176</v>
      </c>
      <c r="E2057" s="2">
        <f t="shared" si="32"/>
        <v>5.3603935610566822</v>
      </c>
    </row>
    <row r="2058" spans="1:5" x14ac:dyDescent="0.3">
      <c r="A2058" t="s">
        <v>2059</v>
      </c>
      <c r="B2058">
        <v>223511334.15006119</v>
      </c>
      <c r="C2058">
        <v>219574733.33333299</v>
      </c>
      <c r="D2058">
        <v>3936600.8167282045</v>
      </c>
      <c r="E2058" s="2">
        <f t="shared" si="32"/>
        <v>1.7928296015517016</v>
      </c>
    </row>
    <row r="2059" spans="1:5" x14ac:dyDescent="0.3">
      <c r="A2059" t="s">
        <v>2060</v>
      </c>
      <c r="B2059">
        <v>259038807.10018659</v>
      </c>
      <c r="C2059">
        <v>244726248</v>
      </c>
      <c r="D2059">
        <v>14312559.100186586</v>
      </c>
      <c r="E2059" s="2">
        <f t="shared" si="32"/>
        <v>5.8483955918723467</v>
      </c>
    </row>
    <row r="2060" spans="1:5" x14ac:dyDescent="0.3">
      <c r="A2060" t="s">
        <v>2061</v>
      </c>
      <c r="B2060">
        <v>254998312.49169967</v>
      </c>
      <c r="C2060">
        <v>237614632.66666701</v>
      </c>
      <c r="D2060">
        <v>17383679.825032651</v>
      </c>
      <c r="E2060" s="2">
        <f t="shared" si="32"/>
        <v>7.3159130100455565</v>
      </c>
    </row>
    <row r="2061" spans="1:5" x14ac:dyDescent="0.3">
      <c r="A2061" t="s">
        <v>2062</v>
      </c>
      <c r="B2061">
        <v>231018445.28100708</v>
      </c>
      <c r="C2061">
        <v>229030151.66666701</v>
      </c>
      <c r="D2061">
        <v>1988293.6143400669</v>
      </c>
      <c r="E2061" s="2">
        <f t="shared" si="32"/>
        <v>0.86813618201408305</v>
      </c>
    </row>
    <row r="2062" spans="1:5" x14ac:dyDescent="0.3">
      <c r="A2062" t="s">
        <v>2063</v>
      </c>
      <c r="B2062">
        <v>223511334.15006119</v>
      </c>
      <c r="C2062">
        <v>229972783.66666701</v>
      </c>
      <c r="D2062">
        <v>6461449.5166058242</v>
      </c>
      <c r="E2062" s="2">
        <f t="shared" si="32"/>
        <v>2.8096583489511273</v>
      </c>
    </row>
    <row r="2063" spans="1:5" x14ac:dyDescent="0.3">
      <c r="A2063" t="s">
        <v>2064</v>
      </c>
      <c r="B2063">
        <v>359641615.32494456</v>
      </c>
      <c r="C2063">
        <v>345833328.66666698</v>
      </c>
      <c r="D2063">
        <v>13808286.658277571</v>
      </c>
      <c r="E2063" s="2">
        <f t="shared" si="32"/>
        <v>3.9927576418138551</v>
      </c>
    </row>
    <row r="2064" spans="1:5" x14ac:dyDescent="0.3">
      <c r="A2064" t="s">
        <v>2065</v>
      </c>
      <c r="B2064">
        <v>223511334.15006119</v>
      </c>
      <c r="C2064">
        <v>231223127</v>
      </c>
      <c r="D2064">
        <v>7711792.8499388099</v>
      </c>
      <c r="E2064" s="2">
        <f t="shared" si="32"/>
        <v>3.3352169179594262</v>
      </c>
    </row>
    <row r="2065" spans="1:5" x14ac:dyDescent="0.3">
      <c r="A2065" t="s">
        <v>2066</v>
      </c>
      <c r="B2065">
        <v>223511334.15006119</v>
      </c>
      <c r="C2065">
        <v>217051808.66666701</v>
      </c>
      <c r="D2065">
        <v>6459525.4833941758</v>
      </c>
      <c r="E2065" s="2">
        <f t="shared" si="32"/>
        <v>2.976029328239445</v>
      </c>
    </row>
    <row r="2066" spans="1:5" x14ac:dyDescent="0.3">
      <c r="A2066" t="s">
        <v>2067</v>
      </c>
      <c r="B2066">
        <v>223511334.15006119</v>
      </c>
      <c r="C2066">
        <v>221722223</v>
      </c>
      <c r="D2066">
        <v>1789111.1500611901</v>
      </c>
      <c r="E2066" s="2">
        <f t="shared" si="32"/>
        <v>0.80691557474651066</v>
      </c>
    </row>
    <row r="2067" spans="1:5" x14ac:dyDescent="0.3">
      <c r="A2067" t="s">
        <v>2068</v>
      </c>
      <c r="B2067">
        <v>385911854.95245594</v>
      </c>
      <c r="C2067">
        <v>375647456.66666698</v>
      </c>
      <c r="D2067">
        <v>10264398.285788953</v>
      </c>
      <c r="E2067" s="2">
        <f t="shared" si="32"/>
        <v>2.7324551527303771</v>
      </c>
    </row>
    <row r="2068" spans="1:5" x14ac:dyDescent="0.3">
      <c r="A2068" t="s">
        <v>2069</v>
      </c>
      <c r="B2068">
        <v>215671915.28895599</v>
      </c>
      <c r="C2068">
        <v>236896362.66666701</v>
      </c>
      <c r="D2068">
        <v>21224447.377711028</v>
      </c>
      <c r="E2068" s="2">
        <f t="shared" si="32"/>
        <v>8.9593808612315424</v>
      </c>
    </row>
    <row r="2069" spans="1:5" x14ac:dyDescent="0.3">
      <c r="A2069" t="s">
        <v>2070</v>
      </c>
      <c r="B2069">
        <v>217501354.55917948</v>
      </c>
      <c r="C2069">
        <v>222933992</v>
      </c>
      <c r="D2069">
        <v>5432637.4408205152</v>
      </c>
      <c r="E2069" s="2">
        <f t="shared" si="32"/>
        <v>2.4368816043183377</v>
      </c>
    </row>
    <row r="2070" spans="1:5" x14ac:dyDescent="0.3">
      <c r="A2070" t="s">
        <v>2071</v>
      </c>
      <c r="B2070">
        <v>223511334.15006119</v>
      </c>
      <c r="C2070">
        <v>219870646</v>
      </c>
      <c r="D2070">
        <v>3640688.1500611901</v>
      </c>
      <c r="E2070" s="2">
        <f t="shared" si="32"/>
        <v>1.6558318339871481</v>
      </c>
    </row>
    <row r="2071" spans="1:5" x14ac:dyDescent="0.3">
      <c r="A2071" t="s">
        <v>2072</v>
      </c>
      <c r="B2071">
        <v>1523194774.072176</v>
      </c>
      <c r="C2071">
        <v>1491935952.3333299</v>
      </c>
      <c r="D2071">
        <v>31258821.738846064</v>
      </c>
      <c r="E2071" s="2">
        <f t="shared" si="32"/>
        <v>2.0951852316420472</v>
      </c>
    </row>
    <row r="2072" spans="1:5" x14ac:dyDescent="0.3">
      <c r="A2072" t="s">
        <v>2073</v>
      </c>
      <c r="B2072">
        <v>223511334.15006119</v>
      </c>
      <c r="C2072">
        <v>229272131.66666701</v>
      </c>
      <c r="D2072">
        <v>5760797.5166058242</v>
      </c>
      <c r="E2072" s="2">
        <f t="shared" si="32"/>
        <v>2.5126462055062597</v>
      </c>
    </row>
    <row r="2073" spans="1:5" x14ac:dyDescent="0.3">
      <c r="A2073" t="s">
        <v>2074</v>
      </c>
      <c r="B2073">
        <v>569179607.11960649</v>
      </c>
      <c r="C2073">
        <v>688649124.66666698</v>
      </c>
      <c r="D2073">
        <v>119469517.54706049</v>
      </c>
      <c r="E2073" s="2">
        <f t="shared" si="32"/>
        <v>17.348387338020416</v>
      </c>
    </row>
    <row r="2074" spans="1:5" x14ac:dyDescent="0.3">
      <c r="A2074" t="s">
        <v>2075</v>
      </c>
      <c r="B2074">
        <v>223511334.15006119</v>
      </c>
      <c r="C2074">
        <v>226595244</v>
      </c>
      <c r="D2074">
        <v>3083909.8499388099</v>
      </c>
      <c r="E2074" s="2">
        <f t="shared" si="32"/>
        <v>1.360977307157784</v>
      </c>
    </row>
    <row r="2075" spans="1:5" x14ac:dyDescent="0.3">
      <c r="A2075" t="s">
        <v>2076</v>
      </c>
      <c r="B2075">
        <v>404856551.1230731</v>
      </c>
      <c r="C2075">
        <v>396427776.66666698</v>
      </c>
      <c r="D2075">
        <v>8428774.4564061165</v>
      </c>
      <c r="E2075" s="2">
        <f t="shared" si="32"/>
        <v>2.1261816029337877</v>
      </c>
    </row>
    <row r="2076" spans="1:5" x14ac:dyDescent="0.3">
      <c r="A2076" t="s">
        <v>2077</v>
      </c>
      <c r="B2076">
        <v>205652774.43627775</v>
      </c>
      <c r="C2076">
        <v>201894572</v>
      </c>
      <c r="D2076">
        <v>3758202.4362777472</v>
      </c>
      <c r="E2076" s="2">
        <f t="shared" si="32"/>
        <v>1.8614677943286893</v>
      </c>
    </row>
    <row r="2077" spans="1:5" x14ac:dyDescent="0.3">
      <c r="A2077" t="s">
        <v>2078</v>
      </c>
      <c r="B2077">
        <v>15625818730.823977</v>
      </c>
      <c r="C2077">
        <v>12509801962.6667</v>
      </c>
      <c r="D2077">
        <v>3116016768.1572762</v>
      </c>
      <c r="E2077" s="2">
        <f t="shared" si="32"/>
        <v>24.908601890393463</v>
      </c>
    </row>
    <row r="2078" spans="1:5" x14ac:dyDescent="0.3">
      <c r="A2078" t="s">
        <v>2079</v>
      </c>
      <c r="B2078">
        <v>223511334.15006119</v>
      </c>
      <c r="C2078">
        <v>217237595.33333299</v>
      </c>
      <c r="D2078">
        <v>6273738.8167282045</v>
      </c>
      <c r="E2078" s="2">
        <f t="shared" si="32"/>
        <v>2.8879618222166723</v>
      </c>
    </row>
    <row r="2079" spans="1:5" x14ac:dyDescent="0.3">
      <c r="A2079" t="s">
        <v>2080</v>
      </c>
      <c r="B2079">
        <v>223511334.15006119</v>
      </c>
      <c r="C2079">
        <v>223280336.33333299</v>
      </c>
      <c r="D2079">
        <v>230997.81672820449</v>
      </c>
      <c r="E2079" s="2">
        <f t="shared" si="32"/>
        <v>0.10345640844223297</v>
      </c>
    </row>
    <row r="2080" spans="1:5" x14ac:dyDescent="0.3">
      <c r="A2080" t="s">
        <v>2081</v>
      </c>
      <c r="B2080">
        <v>771455797.12401748</v>
      </c>
      <c r="C2080">
        <v>615063957.66666698</v>
      </c>
      <c r="D2080">
        <v>156391839.45735049</v>
      </c>
      <c r="E2080" s="2">
        <f t="shared" si="32"/>
        <v>25.426923087908659</v>
      </c>
    </row>
    <row r="2081" spans="1:5" x14ac:dyDescent="0.3">
      <c r="A2081" t="s">
        <v>2082</v>
      </c>
      <c r="B2081">
        <v>223511334.15006119</v>
      </c>
      <c r="C2081">
        <v>222378975.66666701</v>
      </c>
      <c r="D2081">
        <v>1132358.4833941758</v>
      </c>
      <c r="E2081" s="2">
        <f t="shared" si="32"/>
        <v>0.50920213118146318</v>
      </c>
    </row>
    <row r="2082" spans="1:5" x14ac:dyDescent="0.3">
      <c r="A2082" t="s">
        <v>2083</v>
      </c>
      <c r="B2082">
        <v>290658922.63088882</v>
      </c>
      <c r="C2082">
        <v>304996547</v>
      </c>
      <c r="D2082">
        <v>14337624.36911118</v>
      </c>
      <c r="E2082" s="2">
        <f t="shared" si="32"/>
        <v>4.7009136693967823</v>
      </c>
    </row>
    <row r="2083" spans="1:5" x14ac:dyDescent="0.3">
      <c r="A2083" t="s">
        <v>2084</v>
      </c>
      <c r="B2083">
        <v>223511334.15006119</v>
      </c>
      <c r="C2083">
        <v>215975657.33333299</v>
      </c>
      <c r="D2083">
        <v>7535676.8167282045</v>
      </c>
      <c r="E2083" s="2">
        <f t="shared" si="32"/>
        <v>3.4891324836195663</v>
      </c>
    </row>
    <row r="2084" spans="1:5" x14ac:dyDescent="0.3">
      <c r="A2084" t="s">
        <v>2085</v>
      </c>
      <c r="B2084">
        <v>407790965.60298729</v>
      </c>
      <c r="C2084">
        <v>409169715.66666698</v>
      </c>
      <c r="D2084">
        <v>1378750.0636796951</v>
      </c>
      <c r="E2084" s="2">
        <f t="shared" si="32"/>
        <v>0.33696288138853941</v>
      </c>
    </row>
    <row r="2085" spans="1:5" x14ac:dyDescent="0.3">
      <c r="A2085" t="s">
        <v>2086</v>
      </c>
      <c r="B2085">
        <v>223511334.15006119</v>
      </c>
      <c r="C2085">
        <v>224579737.33333299</v>
      </c>
      <c r="D2085">
        <v>1068403.1832717955</v>
      </c>
      <c r="E2085" s="2">
        <f t="shared" si="32"/>
        <v>0.4757344522520372</v>
      </c>
    </row>
    <row r="2086" spans="1:5" x14ac:dyDescent="0.3">
      <c r="A2086" t="s">
        <v>2087</v>
      </c>
      <c r="B2086">
        <v>219091183.22335944</v>
      </c>
      <c r="C2086">
        <v>220781390.33333299</v>
      </c>
      <c r="D2086">
        <v>1690207.1099735498</v>
      </c>
      <c r="E2086" s="2">
        <f t="shared" si="32"/>
        <v>0.76555687389308325</v>
      </c>
    </row>
    <row r="2087" spans="1:5" x14ac:dyDescent="0.3">
      <c r="A2087" t="s">
        <v>2088</v>
      </c>
      <c r="B2087">
        <v>223511334.15006119</v>
      </c>
      <c r="C2087">
        <v>218710767</v>
      </c>
      <c r="D2087">
        <v>4800567.1500611901</v>
      </c>
      <c r="E2087" s="2">
        <f t="shared" si="32"/>
        <v>2.1949386470128331</v>
      </c>
    </row>
    <row r="2088" spans="1:5" x14ac:dyDescent="0.3">
      <c r="A2088" t="s">
        <v>2089</v>
      </c>
      <c r="B2088">
        <v>187018407.53477356</v>
      </c>
      <c r="C2088">
        <v>186901281.66666701</v>
      </c>
      <c r="D2088">
        <v>117125.86810654402</v>
      </c>
      <c r="E2088" s="2">
        <f t="shared" si="32"/>
        <v>6.2667236448080962E-2</v>
      </c>
    </row>
    <row r="2089" spans="1:5" x14ac:dyDescent="0.3">
      <c r="A2089" t="s">
        <v>2090</v>
      </c>
      <c r="B2089">
        <v>1619831518.0904307</v>
      </c>
      <c r="C2089">
        <v>1688047930.6666701</v>
      </c>
      <c r="D2089">
        <v>68216412.576239347</v>
      </c>
      <c r="E2089" s="2">
        <f t="shared" si="32"/>
        <v>4.0411419212070756</v>
      </c>
    </row>
    <row r="2090" spans="1:5" x14ac:dyDescent="0.3">
      <c r="A2090" t="s">
        <v>2091</v>
      </c>
      <c r="B2090">
        <v>223511334.15006119</v>
      </c>
      <c r="C2090">
        <v>225822824.33333299</v>
      </c>
      <c r="D2090">
        <v>2311490.1832717955</v>
      </c>
      <c r="E2090" s="2">
        <f t="shared" si="32"/>
        <v>1.0235857203963787</v>
      </c>
    </row>
    <row r="2091" spans="1:5" x14ac:dyDescent="0.3">
      <c r="A2091" t="s">
        <v>2092</v>
      </c>
      <c r="B2091">
        <v>240593403.7071937</v>
      </c>
      <c r="C2091">
        <v>242481329.33333299</v>
      </c>
      <c r="D2091">
        <v>1887925.6261392832</v>
      </c>
      <c r="E2091" s="2">
        <f t="shared" si="32"/>
        <v>0.77858597663162721</v>
      </c>
    </row>
    <row r="2092" spans="1:5" x14ac:dyDescent="0.3">
      <c r="A2092" t="s">
        <v>2093</v>
      </c>
      <c r="B2092">
        <v>223511334.15006119</v>
      </c>
      <c r="C2092">
        <v>216099692.66666701</v>
      </c>
      <c r="D2092">
        <v>7411641.4833941758</v>
      </c>
      <c r="E2092" s="2">
        <f t="shared" si="32"/>
        <v>3.4297325423903331</v>
      </c>
    </row>
    <row r="2093" spans="1:5" x14ac:dyDescent="0.3">
      <c r="A2093" t="s">
        <v>2094</v>
      </c>
      <c r="B2093">
        <v>624062550.34464741</v>
      </c>
      <c r="C2093">
        <v>647932732.66666698</v>
      </c>
      <c r="D2093">
        <v>23870182.322019577</v>
      </c>
      <c r="E2093" s="2">
        <f t="shared" si="32"/>
        <v>3.6840525441241661</v>
      </c>
    </row>
    <row r="2094" spans="1:5" x14ac:dyDescent="0.3">
      <c r="A2094" t="s">
        <v>2095</v>
      </c>
      <c r="B2094">
        <v>214026945.22421113</v>
      </c>
      <c r="C2094">
        <v>210900786</v>
      </c>
      <c r="D2094">
        <v>3126159.2242111266</v>
      </c>
      <c r="E2094" s="2">
        <f t="shared" si="32"/>
        <v>1.4822890343382251</v>
      </c>
    </row>
    <row r="2095" spans="1:5" x14ac:dyDescent="0.3">
      <c r="A2095" t="s">
        <v>2096</v>
      </c>
      <c r="B2095">
        <v>223511334.15006119</v>
      </c>
      <c r="C2095">
        <v>223697100</v>
      </c>
      <c r="D2095">
        <v>185765.84993880987</v>
      </c>
      <c r="E2095" s="2">
        <f t="shared" si="32"/>
        <v>8.3043477067342344E-2</v>
      </c>
    </row>
    <row r="2096" spans="1:5" x14ac:dyDescent="0.3">
      <c r="A2096" t="s">
        <v>2097</v>
      </c>
      <c r="B2096">
        <v>240877823.47892195</v>
      </c>
      <c r="C2096">
        <v>240693367</v>
      </c>
      <c r="D2096">
        <v>184456.47892194986</v>
      </c>
      <c r="E2096" s="2">
        <f t="shared" si="32"/>
        <v>7.663546412641685E-2</v>
      </c>
    </row>
    <row r="2097" spans="1:5" x14ac:dyDescent="0.3">
      <c r="A2097" t="s">
        <v>2098</v>
      </c>
      <c r="B2097">
        <v>732505456.96933377</v>
      </c>
      <c r="C2097">
        <v>717994409</v>
      </c>
      <c r="D2097">
        <v>14511047.969333768</v>
      </c>
      <c r="E2097" s="2">
        <f t="shared" si="32"/>
        <v>2.0210530593886236</v>
      </c>
    </row>
    <row r="2098" spans="1:5" x14ac:dyDescent="0.3">
      <c r="A2098" t="s">
        <v>2099</v>
      </c>
      <c r="B2098">
        <v>1643093054.3936822</v>
      </c>
      <c r="C2098">
        <v>1643717960.6666701</v>
      </c>
      <c r="D2098">
        <v>624906.27298784256</v>
      </c>
      <c r="E2098" s="2">
        <f t="shared" si="32"/>
        <v>3.8017852693803311E-2</v>
      </c>
    </row>
    <row r="2099" spans="1:5" x14ac:dyDescent="0.3">
      <c r="A2099" t="s">
        <v>2100</v>
      </c>
      <c r="B2099">
        <v>223511334.15006119</v>
      </c>
      <c r="C2099">
        <v>219807760</v>
      </c>
      <c r="D2099">
        <v>3703574.1500611901</v>
      </c>
      <c r="E2099" s="2">
        <f t="shared" si="32"/>
        <v>1.6849151049358722</v>
      </c>
    </row>
    <row r="2100" spans="1:5" x14ac:dyDescent="0.3">
      <c r="A2100" t="s">
        <v>2101</v>
      </c>
      <c r="B2100">
        <v>223511334.15006119</v>
      </c>
      <c r="C2100">
        <v>226131607.66666701</v>
      </c>
      <c r="D2100">
        <v>2620273.5166058242</v>
      </c>
      <c r="E2100" s="2">
        <f t="shared" si="32"/>
        <v>1.1587382868069824</v>
      </c>
    </row>
    <row r="2101" spans="1:5" x14ac:dyDescent="0.3">
      <c r="A2101" t="s">
        <v>2102</v>
      </c>
      <c r="B2101">
        <v>223511334.15006119</v>
      </c>
      <c r="C2101">
        <v>228011336</v>
      </c>
      <c r="D2101">
        <v>4500001.8499388099</v>
      </c>
      <c r="E2101" s="2">
        <f t="shared" si="32"/>
        <v>1.9735868965474639</v>
      </c>
    </row>
    <row r="2102" spans="1:5" x14ac:dyDescent="0.3">
      <c r="A2102" t="s">
        <v>2103</v>
      </c>
      <c r="B2102">
        <v>223511334.15006119</v>
      </c>
      <c r="C2102">
        <v>221498619</v>
      </c>
      <c r="D2102">
        <v>2012715.1500611901</v>
      </c>
      <c r="E2102" s="2">
        <f t="shared" si="32"/>
        <v>0.90868067672295072</v>
      </c>
    </row>
    <row r="2103" spans="1:5" x14ac:dyDescent="0.3">
      <c r="A2103" t="s">
        <v>2104</v>
      </c>
      <c r="B2103">
        <v>1517944594.6686409</v>
      </c>
      <c r="C2103">
        <v>1469001005</v>
      </c>
      <c r="D2103">
        <v>48943589.668640852</v>
      </c>
      <c r="E2103" s="2">
        <f t="shared" si="32"/>
        <v>3.3317601214739025</v>
      </c>
    </row>
    <row r="2104" spans="1:5" x14ac:dyDescent="0.3">
      <c r="A2104" t="s">
        <v>2105</v>
      </c>
      <c r="B2104">
        <v>622434562.66172206</v>
      </c>
      <c r="C2104">
        <v>602674231</v>
      </c>
      <c r="D2104">
        <v>19760331.661722064</v>
      </c>
      <c r="E2104" s="2">
        <f t="shared" si="32"/>
        <v>3.2787749409717279</v>
      </c>
    </row>
    <row r="2105" spans="1:5" x14ac:dyDescent="0.3">
      <c r="A2105" t="s">
        <v>2106</v>
      </c>
      <c r="B2105">
        <v>1673657295.1645985</v>
      </c>
      <c r="C2105">
        <v>1632937120</v>
      </c>
      <c r="D2105">
        <v>40720175.164598465</v>
      </c>
      <c r="E2105" s="2">
        <f t="shared" si="32"/>
        <v>2.4936768639688016</v>
      </c>
    </row>
    <row r="2106" spans="1:5" x14ac:dyDescent="0.3">
      <c r="A2106" t="s">
        <v>2107</v>
      </c>
      <c r="B2106">
        <v>223511334.15006119</v>
      </c>
      <c r="C2106">
        <v>219329124.66666701</v>
      </c>
      <c r="D2106">
        <v>4182209.4833941758</v>
      </c>
      <c r="E2106" s="2">
        <f t="shared" si="32"/>
        <v>1.9068190281387536</v>
      </c>
    </row>
    <row r="2107" spans="1:5" x14ac:dyDescent="0.3">
      <c r="A2107" t="s">
        <v>2108</v>
      </c>
      <c r="B2107">
        <v>223511334.15006119</v>
      </c>
      <c r="C2107">
        <v>222070789.33333299</v>
      </c>
      <c r="D2107">
        <v>1440544.8167282045</v>
      </c>
      <c r="E2107" s="2">
        <f t="shared" si="32"/>
        <v>0.64868721413238917</v>
      </c>
    </row>
    <row r="2108" spans="1:5" x14ac:dyDescent="0.3">
      <c r="A2108" t="s">
        <v>2109</v>
      </c>
      <c r="B2108">
        <v>1502484861.9756095</v>
      </c>
      <c r="C2108">
        <v>1475754036</v>
      </c>
      <c r="D2108">
        <v>26730825.975609541</v>
      </c>
      <c r="E2108" s="2">
        <f t="shared" si="32"/>
        <v>1.8113334148868656</v>
      </c>
    </row>
    <row r="2109" spans="1:5" x14ac:dyDescent="0.3">
      <c r="A2109" t="s">
        <v>2110</v>
      </c>
      <c r="B2109">
        <v>223511334.15006119</v>
      </c>
      <c r="C2109">
        <v>219340485.33333299</v>
      </c>
      <c r="D2109">
        <v>4170848.8167282045</v>
      </c>
      <c r="E2109" s="2">
        <f t="shared" si="32"/>
        <v>1.901540798722015</v>
      </c>
    </row>
    <row r="2110" spans="1:5" x14ac:dyDescent="0.3">
      <c r="A2110" t="s">
        <v>2111</v>
      </c>
      <c r="B2110">
        <v>223511334.15006119</v>
      </c>
      <c r="C2110">
        <v>215939186</v>
      </c>
      <c r="D2110">
        <v>7572148.1500611901</v>
      </c>
      <c r="E2110" s="2">
        <f t="shared" si="32"/>
        <v>3.5066114170038549</v>
      </c>
    </row>
    <row r="2111" spans="1:5" x14ac:dyDescent="0.3">
      <c r="A2111" t="s">
        <v>2112</v>
      </c>
      <c r="B2111">
        <v>1730482907.1470554</v>
      </c>
      <c r="C2111">
        <v>1615683349.3333299</v>
      </c>
      <c r="D2111">
        <v>114799557.81372547</v>
      </c>
      <c r="E2111" s="2">
        <f t="shared" si="32"/>
        <v>7.1053253015879978</v>
      </c>
    </row>
    <row r="2112" spans="1:5" x14ac:dyDescent="0.3">
      <c r="A2112" t="s">
        <v>2113</v>
      </c>
      <c r="B2112">
        <v>216441484.07877433</v>
      </c>
      <c r="C2112">
        <v>191682039</v>
      </c>
      <c r="D2112">
        <v>24759445.078774333</v>
      </c>
      <c r="E2112" s="2">
        <f t="shared" si="32"/>
        <v>12.916935362302951</v>
      </c>
    </row>
    <row r="2113" spans="1:5" x14ac:dyDescent="0.3">
      <c r="A2113" t="s">
        <v>2114</v>
      </c>
      <c r="B2113">
        <v>243841790.94768083</v>
      </c>
      <c r="C2113">
        <v>220673089.33333299</v>
      </c>
      <c r="D2113">
        <v>23168701.614347845</v>
      </c>
      <c r="E2113" s="2">
        <f t="shared" si="32"/>
        <v>10.499106023458465</v>
      </c>
    </row>
    <row r="2114" spans="1:5" x14ac:dyDescent="0.3">
      <c r="A2114" t="s">
        <v>2115</v>
      </c>
      <c r="B2114">
        <v>223511334.15006119</v>
      </c>
      <c r="C2114">
        <v>218141388.66666701</v>
      </c>
      <c r="D2114">
        <v>5369945.4833941758</v>
      </c>
      <c r="E2114" s="2">
        <f t="shared" ref="E2114:E2177" si="33">100*(D2114/C2114)</f>
        <v>2.4616811675292718</v>
      </c>
    </row>
    <row r="2115" spans="1:5" x14ac:dyDescent="0.3">
      <c r="A2115" t="s">
        <v>2116</v>
      </c>
      <c r="B2115">
        <v>223511334.15006119</v>
      </c>
      <c r="C2115">
        <v>226304211.66666701</v>
      </c>
      <c r="D2115">
        <v>2792877.5166058242</v>
      </c>
      <c r="E2115" s="2">
        <f t="shared" si="33"/>
        <v>1.2341252935758753</v>
      </c>
    </row>
    <row r="2116" spans="1:5" x14ac:dyDescent="0.3">
      <c r="A2116" t="s">
        <v>2117</v>
      </c>
      <c r="B2116">
        <v>1683113972.0948999</v>
      </c>
      <c r="C2116">
        <v>1677507907.6666701</v>
      </c>
      <c r="D2116">
        <v>5606064.4282298088</v>
      </c>
      <c r="E2116" s="2">
        <f t="shared" si="33"/>
        <v>0.33419004480447223</v>
      </c>
    </row>
    <row r="2117" spans="1:5" x14ac:dyDescent="0.3">
      <c r="A2117" t="s">
        <v>2118</v>
      </c>
      <c r="B2117">
        <v>250995262.70443353</v>
      </c>
      <c r="C2117">
        <v>246819486.66666701</v>
      </c>
      <c r="D2117">
        <v>4175776.0377665162</v>
      </c>
      <c r="E2117" s="2">
        <f t="shared" si="33"/>
        <v>1.6918340177110718</v>
      </c>
    </row>
    <row r="2118" spans="1:5" x14ac:dyDescent="0.3">
      <c r="A2118" t="s">
        <v>2119</v>
      </c>
      <c r="B2118">
        <v>437402499.3216002</v>
      </c>
      <c r="C2118">
        <v>420387257</v>
      </c>
      <c r="D2118">
        <v>17015242.321600199</v>
      </c>
      <c r="E2118" s="2">
        <f t="shared" si="33"/>
        <v>4.0475161980469352</v>
      </c>
    </row>
    <row r="2119" spans="1:5" x14ac:dyDescent="0.3">
      <c r="A2119" t="s">
        <v>2120</v>
      </c>
      <c r="B2119">
        <v>223511334.15006119</v>
      </c>
      <c r="C2119">
        <v>221332474</v>
      </c>
      <c r="D2119">
        <v>2178860.1500611901</v>
      </c>
      <c r="E2119" s="2">
        <f t="shared" si="33"/>
        <v>0.98442858866755811</v>
      </c>
    </row>
    <row r="2120" spans="1:5" x14ac:dyDescent="0.3">
      <c r="A2120" t="s">
        <v>2121</v>
      </c>
      <c r="B2120">
        <v>17908226536.119286</v>
      </c>
      <c r="C2120">
        <v>7889862340.3333302</v>
      </c>
      <c r="D2120">
        <v>10018364195.785955</v>
      </c>
      <c r="E2120" s="2">
        <f t="shared" si="33"/>
        <v>126.97768051758811</v>
      </c>
    </row>
    <row r="2121" spans="1:5" x14ac:dyDescent="0.3">
      <c r="A2121" t="s">
        <v>2122</v>
      </c>
      <c r="B2121">
        <v>222369622.81526101</v>
      </c>
      <c r="C2121">
        <v>224570253</v>
      </c>
      <c r="D2121">
        <v>2200630.1847389936</v>
      </c>
      <c r="E2121" s="2">
        <f t="shared" si="33"/>
        <v>0.97992951218654667</v>
      </c>
    </row>
    <row r="2122" spans="1:5" x14ac:dyDescent="0.3">
      <c r="A2122" t="s">
        <v>2123</v>
      </c>
      <c r="B2122">
        <v>223511334.15006119</v>
      </c>
      <c r="C2122">
        <v>221280938.33333299</v>
      </c>
      <c r="D2122">
        <v>2230395.8167282045</v>
      </c>
      <c r="E2122" s="2">
        <f t="shared" si="33"/>
        <v>1.0079475591197933</v>
      </c>
    </row>
    <row r="2123" spans="1:5" x14ac:dyDescent="0.3">
      <c r="A2123" t="s">
        <v>2124</v>
      </c>
      <c r="B2123">
        <v>327800503.87887812</v>
      </c>
      <c r="C2123">
        <v>310051258.66666698</v>
      </c>
      <c r="D2123">
        <v>17749245.212211132</v>
      </c>
      <c r="E2123" s="2">
        <f t="shared" si="33"/>
        <v>5.7246164032809714</v>
      </c>
    </row>
    <row r="2124" spans="1:5" x14ac:dyDescent="0.3">
      <c r="A2124" t="s">
        <v>2125</v>
      </c>
      <c r="B2124">
        <v>1484190410.3103886</v>
      </c>
      <c r="C2124">
        <v>1502171394</v>
      </c>
      <c r="D2124">
        <v>17980983.689611435</v>
      </c>
      <c r="E2124" s="2">
        <f t="shared" si="33"/>
        <v>1.1969994743230634</v>
      </c>
    </row>
    <row r="2125" spans="1:5" x14ac:dyDescent="0.3">
      <c r="A2125" t="s">
        <v>2126</v>
      </c>
      <c r="B2125">
        <v>223511334.15006119</v>
      </c>
      <c r="C2125">
        <v>219382325</v>
      </c>
      <c r="D2125">
        <v>4129009.1500611901</v>
      </c>
      <c r="E2125" s="2">
        <f t="shared" si="33"/>
        <v>1.8821065690051331</v>
      </c>
    </row>
    <row r="2126" spans="1:5" x14ac:dyDescent="0.3">
      <c r="A2126" t="s">
        <v>2127</v>
      </c>
      <c r="B2126">
        <v>527500205.36768824</v>
      </c>
      <c r="C2126">
        <v>527584480.66666698</v>
      </c>
      <c r="D2126">
        <v>84275.298978745937</v>
      </c>
      <c r="E2126" s="2">
        <f t="shared" si="33"/>
        <v>1.5973801744936449E-2</v>
      </c>
    </row>
    <row r="2127" spans="1:5" x14ac:dyDescent="0.3">
      <c r="A2127" t="s">
        <v>2128</v>
      </c>
      <c r="B2127">
        <v>20498819661.413239</v>
      </c>
      <c r="C2127">
        <v>17259398901.666698</v>
      </c>
      <c r="D2127">
        <v>3239420759.7465401</v>
      </c>
      <c r="E2127" s="2">
        <f t="shared" si="33"/>
        <v>18.76902421806658</v>
      </c>
    </row>
    <row r="2128" spans="1:5" x14ac:dyDescent="0.3">
      <c r="A2128" t="s">
        <v>2129</v>
      </c>
      <c r="B2128">
        <v>227470266.20985204</v>
      </c>
      <c r="C2128">
        <v>236092689</v>
      </c>
      <c r="D2128">
        <v>8622422.7901479602</v>
      </c>
      <c r="E2128" s="2">
        <f t="shared" si="33"/>
        <v>3.6521346030109219</v>
      </c>
    </row>
    <row r="2129" spans="1:5" x14ac:dyDescent="0.3">
      <c r="A2129" t="s">
        <v>2130</v>
      </c>
      <c r="B2129">
        <v>560138785.67227733</v>
      </c>
      <c r="C2129">
        <v>574142978</v>
      </c>
      <c r="D2129">
        <v>14004192.327722669</v>
      </c>
      <c r="E2129" s="2">
        <f t="shared" si="33"/>
        <v>2.4391471923083712</v>
      </c>
    </row>
    <row r="2130" spans="1:5" x14ac:dyDescent="0.3">
      <c r="A2130" t="s">
        <v>2131</v>
      </c>
      <c r="B2130">
        <v>223511334.15006119</v>
      </c>
      <c r="C2130">
        <v>224586750.66666701</v>
      </c>
      <c r="D2130">
        <v>1075416.5166058242</v>
      </c>
      <c r="E2130" s="2">
        <f t="shared" si="33"/>
        <v>0.47884236866758167</v>
      </c>
    </row>
    <row r="2131" spans="1:5" x14ac:dyDescent="0.3">
      <c r="A2131" t="s">
        <v>2132</v>
      </c>
      <c r="B2131">
        <v>211149275.57644653</v>
      </c>
      <c r="C2131">
        <v>204045690.33333299</v>
      </c>
      <c r="D2131">
        <v>7103585.2431135476</v>
      </c>
      <c r="E2131" s="2">
        <f t="shared" si="33"/>
        <v>3.4813698988246178</v>
      </c>
    </row>
    <row r="2132" spans="1:5" x14ac:dyDescent="0.3">
      <c r="A2132" t="s">
        <v>2133</v>
      </c>
      <c r="B2132">
        <v>261269935.5337553</v>
      </c>
      <c r="C2132">
        <v>266506598.66666701</v>
      </c>
      <c r="D2132">
        <v>5236663.1329117119</v>
      </c>
      <c r="E2132" s="2">
        <f t="shared" si="33"/>
        <v>1.9649281327782302</v>
      </c>
    </row>
    <row r="2133" spans="1:5" x14ac:dyDescent="0.3">
      <c r="A2133" t="s">
        <v>2134</v>
      </c>
      <c r="B2133">
        <v>276585680.11621088</v>
      </c>
      <c r="C2133">
        <v>261239376</v>
      </c>
      <c r="D2133">
        <v>15346304.116210878</v>
      </c>
      <c r="E2133" s="2">
        <f t="shared" si="33"/>
        <v>5.8744222831901416</v>
      </c>
    </row>
    <row r="2134" spans="1:5" x14ac:dyDescent="0.3">
      <c r="A2134" t="s">
        <v>2135</v>
      </c>
      <c r="B2134">
        <v>223511334.15006119</v>
      </c>
      <c r="C2134">
        <v>223836631.66666701</v>
      </c>
      <c r="D2134">
        <v>325297.51660582423</v>
      </c>
      <c r="E2134" s="2">
        <f t="shared" si="33"/>
        <v>0.14532809673898717</v>
      </c>
    </row>
    <row r="2135" spans="1:5" x14ac:dyDescent="0.3">
      <c r="A2135" t="s">
        <v>2136</v>
      </c>
      <c r="B2135">
        <v>1519412256.0466895</v>
      </c>
      <c r="C2135">
        <v>1578499574.3333299</v>
      </c>
      <c r="D2135">
        <v>59087318.286640406</v>
      </c>
      <c r="E2135" s="2">
        <f t="shared" si="33"/>
        <v>3.7432584238482036</v>
      </c>
    </row>
    <row r="2136" spans="1:5" x14ac:dyDescent="0.3">
      <c r="A2136" t="s">
        <v>2137</v>
      </c>
      <c r="B2136">
        <v>949079855.05413306</v>
      </c>
      <c r="C2136">
        <v>908433437.33333302</v>
      </c>
      <c r="D2136">
        <v>40646417.720800042</v>
      </c>
      <c r="E2136" s="2">
        <f t="shared" si="33"/>
        <v>4.474341878048417</v>
      </c>
    </row>
    <row r="2137" spans="1:5" x14ac:dyDescent="0.3">
      <c r="A2137" t="s">
        <v>2138</v>
      </c>
      <c r="B2137">
        <v>223511334.15006119</v>
      </c>
      <c r="C2137">
        <v>214183316.66666701</v>
      </c>
      <c r="D2137">
        <v>9328017.4833941758</v>
      </c>
      <c r="E2137" s="2">
        <f t="shared" si="33"/>
        <v>4.3551559610552424</v>
      </c>
    </row>
    <row r="2138" spans="1:5" x14ac:dyDescent="0.3">
      <c r="A2138" t="s">
        <v>2139</v>
      </c>
      <c r="B2138">
        <v>1684572916.6782343</v>
      </c>
      <c r="C2138">
        <v>1815958646.6666701</v>
      </c>
      <c r="D2138">
        <v>131385729.98843575</v>
      </c>
      <c r="E2138" s="2">
        <f t="shared" si="33"/>
        <v>7.235061780156955</v>
      </c>
    </row>
    <row r="2139" spans="1:5" x14ac:dyDescent="0.3">
      <c r="A2139" t="s">
        <v>2140</v>
      </c>
      <c r="B2139">
        <v>347817404.78101116</v>
      </c>
      <c r="C2139">
        <v>350520578</v>
      </c>
      <c r="D2139">
        <v>2703173.2189888358</v>
      </c>
      <c r="E2139" s="2">
        <f t="shared" si="33"/>
        <v>0.77118816658713718</v>
      </c>
    </row>
    <row r="2140" spans="1:5" x14ac:dyDescent="0.3">
      <c r="A2140" t="s">
        <v>2141</v>
      </c>
      <c r="B2140">
        <v>223511334.15006119</v>
      </c>
      <c r="C2140">
        <v>217649264</v>
      </c>
      <c r="D2140">
        <v>5862070.1500611901</v>
      </c>
      <c r="E2140" s="2">
        <f t="shared" si="33"/>
        <v>2.6933562936657531</v>
      </c>
    </row>
    <row r="2141" spans="1:5" x14ac:dyDescent="0.3">
      <c r="A2141" t="s">
        <v>2142</v>
      </c>
      <c r="B2141">
        <v>223511334.15006119</v>
      </c>
      <c r="C2141">
        <v>227388073</v>
      </c>
      <c r="D2141">
        <v>3876738.8499388099</v>
      </c>
      <c r="E2141" s="2">
        <f t="shared" si="33"/>
        <v>1.7048998211699564</v>
      </c>
    </row>
    <row r="2142" spans="1:5" x14ac:dyDescent="0.3">
      <c r="A2142" t="s">
        <v>2143</v>
      </c>
      <c r="B2142">
        <v>972072776.52767801</v>
      </c>
      <c r="C2142">
        <v>1000303437</v>
      </c>
      <c r="D2142">
        <v>28230660.472321987</v>
      </c>
      <c r="E2142" s="2">
        <f t="shared" si="33"/>
        <v>2.8222096843921958</v>
      </c>
    </row>
    <row r="2143" spans="1:5" x14ac:dyDescent="0.3">
      <c r="A2143" t="s">
        <v>2144</v>
      </c>
      <c r="B2143">
        <v>205495706.69933337</v>
      </c>
      <c r="C2143">
        <v>209997673.33333299</v>
      </c>
      <c r="D2143">
        <v>4501966.6339996159</v>
      </c>
      <c r="E2143" s="2">
        <f t="shared" si="33"/>
        <v>2.1438173873734141</v>
      </c>
    </row>
    <row r="2144" spans="1:5" x14ac:dyDescent="0.3">
      <c r="A2144" t="s">
        <v>2145</v>
      </c>
      <c r="B2144">
        <v>223511334.15006119</v>
      </c>
      <c r="C2144">
        <v>230648675.66666701</v>
      </c>
      <c r="D2144">
        <v>7137341.5166058242</v>
      </c>
      <c r="E2144" s="2">
        <f t="shared" si="33"/>
        <v>3.0944645556607036</v>
      </c>
    </row>
    <row r="2145" spans="1:5" x14ac:dyDescent="0.3">
      <c r="A2145" t="s">
        <v>2146</v>
      </c>
      <c r="B2145">
        <v>223511334.15006119</v>
      </c>
      <c r="C2145">
        <v>226377648.66666701</v>
      </c>
      <c r="D2145">
        <v>2866314.5166058242</v>
      </c>
      <c r="E2145" s="2">
        <f t="shared" si="33"/>
        <v>1.2661649829336155</v>
      </c>
    </row>
    <row r="2146" spans="1:5" x14ac:dyDescent="0.3">
      <c r="A2146" t="s">
        <v>2147</v>
      </c>
      <c r="B2146">
        <v>223511334.15006119</v>
      </c>
      <c r="C2146">
        <v>224269231.33333299</v>
      </c>
      <c r="D2146">
        <v>757897.18327179551</v>
      </c>
      <c r="E2146" s="2">
        <f t="shared" si="33"/>
        <v>0.3379407771480375</v>
      </c>
    </row>
    <row r="2147" spans="1:5" x14ac:dyDescent="0.3">
      <c r="A2147" t="s">
        <v>2148</v>
      </c>
      <c r="B2147">
        <v>223511334.15006119</v>
      </c>
      <c r="C2147">
        <v>215868459.66666701</v>
      </c>
      <c r="D2147">
        <v>7642874.4833941758</v>
      </c>
      <c r="E2147" s="2">
        <f t="shared" si="33"/>
        <v>3.5405239353613354</v>
      </c>
    </row>
    <row r="2148" spans="1:5" x14ac:dyDescent="0.3">
      <c r="A2148" t="s">
        <v>2149</v>
      </c>
      <c r="B2148">
        <v>673160387.24237716</v>
      </c>
      <c r="C2148">
        <v>668917576</v>
      </c>
      <c r="D2148">
        <v>4242811.242377162</v>
      </c>
      <c r="E2148" s="2">
        <f t="shared" si="33"/>
        <v>0.63428012577399551</v>
      </c>
    </row>
    <row r="2149" spans="1:5" x14ac:dyDescent="0.3">
      <c r="A2149" t="s">
        <v>2150</v>
      </c>
      <c r="B2149">
        <v>1619831518.0904307</v>
      </c>
      <c r="C2149">
        <v>1651046317.3333299</v>
      </c>
      <c r="D2149">
        <v>31214799.242899179</v>
      </c>
      <c r="E2149" s="2">
        <f t="shared" si="33"/>
        <v>1.8906071207811681</v>
      </c>
    </row>
    <row r="2150" spans="1:5" x14ac:dyDescent="0.3">
      <c r="A2150" t="s">
        <v>2151</v>
      </c>
      <c r="B2150">
        <v>244683127.55663332</v>
      </c>
      <c r="C2150">
        <v>239900816.66666701</v>
      </c>
      <c r="D2150">
        <v>4782310.8899663091</v>
      </c>
      <c r="E2150" s="2">
        <f t="shared" si="33"/>
        <v>1.9934533597737378</v>
      </c>
    </row>
    <row r="2151" spans="1:5" x14ac:dyDescent="0.3">
      <c r="A2151" t="s">
        <v>2152</v>
      </c>
      <c r="B2151">
        <v>223511334.15006119</v>
      </c>
      <c r="C2151">
        <v>226031184</v>
      </c>
      <c r="D2151">
        <v>2519849.8499388099</v>
      </c>
      <c r="E2151" s="2">
        <f t="shared" si="33"/>
        <v>1.1148239837290814</v>
      </c>
    </row>
    <row r="2152" spans="1:5" x14ac:dyDescent="0.3">
      <c r="A2152" t="s">
        <v>2153</v>
      </c>
      <c r="B2152">
        <v>244645183.9236339</v>
      </c>
      <c r="C2152">
        <v>235090098.33333299</v>
      </c>
      <c r="D2152">
        <v>9555085.5903009176</v>
      </c>
      <c r="E2152" s="2">
        <f t="shared" si="33"/>
        <v>4.0644355751439658</v>
      </c>
    </row>
    <row r="2153" spans="1:5" x14ac:dyDescent="0.3">
      <c r="A2153" t="s">
        <v>2154</v>
      </c>
      <c r="B2153">
        <v>809155932.22167754</v>
      </c>
      <c r="C2153">
        <v>795451567.66666698</v>
      </c>
      <c r="D2153">
        <v>13704364.555010557</v>
      </c>
      <c r="E2153" s="2">
        <f t="shared" si="33"/>
        <v>1.7228408506642547</v>
      </c>
    </row>
    <row r="2154" spans="1:5" x14ac:dyDescent="0.3">
      <c r="A2154" t="s">
        <v>2155</v>
      </c>
      <c r="B2154">
        <v>223511334.15006119</v>
      </c>
      <c r="C2154">
        <v>219276493.66666701</v>
      </c>
      <c r="D2154">
        <v>4234840.4833941758</v>
      </c>
      <c r="E2154" s="2">
        <f t="shared" si="33"/>
        <v>1.9312788218110444</v>
      </c>
    </row>
    <row r="2155" spans="1:5" x14ac:dyDescent="0.3">
      <c r="A2155" t="s">
        <v>2156</v>
      </c>
      <c r="B2155">
        <v>223511334.15006119</v>
      </c>
      <c r="C2155">
        <v>222253352</v>
      </c>
      <c r="D2155">
        <v>1257982.1500611901</v>
      </c>
      <c r="E2155" s="2">
        <f t="shared" si="33"/>
        <v>0.56601267820752155</v>
      </c>
    </row>
    <row r="2156" spans="1:5" x14ac:dyDescent="0.3">
      <c r="A2156" t="s">
        <v>2157</v>
      </c>
      <c r="B2156">
        <v>223511334.15006119</v>
      </c>
      <c r="C2156">
        <v>219834051</v>
      </c>
      <c r="D2156">
        <v>3677283.1500611901</v>
      </c>
      <c r="E2156" s="2">
        <f t="shared" si="33"/>
        <v>1.6727541221815496</v>
      </c>
    </row>
    <row r="2157" spans="1:5" x14ac:dyDescent="0.3">
      <c r="A2157" t="s">
        <v>2158</v>
      </c>
      <c r="B2157">
        <v>350901132.87745094</v>
      </c>
      <c r="C2157">
        <v>337321975.33333302</v>
      </c>
      <c r="D2157">
        <v>13579157.544117928</v>
      </c>
      <c r="E2157" s="2">
        <f t="shared" si="33"/>
        <v>4.0255775007540935</v>
      </c>
    </row>
    <row r="2158" spans="1:5" x14ac:dyDescent="0.3">
      <c r="A2158" t="s">
        <v>2159</v>
      </c>
      <c r="B2158">
        <v>223511334.15006119</v>
      </c>
      <c r="C2158">
        <v>219452414.33333299</v>
      </c>
      <c r="D2158">
        <v>4058919.8167282045</v>
      </c>
      <c r="E2158" s="2">
        <f t="shared" si="33"/>
        <v>1.8495671733932202</v>
      </c>
    </row>
    <row r="2159" spans="1:5" x14ac:dyDescent="0.3">
      <c r="A2159" t="s">
        <v>2160</v>
      </c>
      <c r="B2159">
        <v>586922267.56802714</v>
      </c>
      <c r="C2159">
        <v>559228038.66666698</v>
      </c>
      <c r="D2159">
        <v>27694228.901360154</v>
      </c>
      <c r="E2159" s="2">
        <f t="shared" si="33"/>
        <v>4.9522246716008373</v>
      </c>
    </row>
    <row r="2160" spans="1:5" x14ac:dyDescent="0.3">
      <c r="A2160" t="s">
        <v>2161</v>
      </c>
      <c r="B2160">
        <v>223511334.15006119</v>
      </c>
      <c r="C2160">
        <v>224652448</v>
      </c>
      <c r="D2160">
        <v>1141113.8499388099</v>
      </c>
      <c r="E2160" s="2">
        <f t="shared" si="33"/>
        <v>0.50794632335313339</v>
      </c>
    </row>
    <row r="2161" spans="1:5" x14ac:dyDescent="0.3">
      <c r="A2161" t="s">
        <v>2162</v>
      </c>
      <c r="B2161">
        <v>1303963969.7959511</v>
      </c>
      <c r="C2161">
        <v>749442482</v>
      </c>
      <c r="D2161">
        <v>554521487.79595113</v>
      </c>
      <c r="E2161" s="2">
        <f t="shared" si="33"/>
        <v>73.991200274119379</v>
      </c>
    </row>
    <row r="2162" spans="1:5" x14ac:dyDescent="0.3">
      <c r="A2162" t="s">
        <v>2163</v>
      </c>
      <c r="B2162">
        <v>440196166.85701102</v>
      </c>
      <c r="C2162">
        <v>429413166.66666698</v>
      </c>
      <c r="D2162">
        <v>10783000.190344036</v>
      </c>
      <c r="E2162" s="2">
        <f t="shared" si="33"/>
        <v>2.5111014350229195</v>
      </c>
    </row>
    <row r="2163" spans="1:5" x14ac:dyDescent="0.3">
      <c r="A2163" t="s">
        <v>2164</v>
      </c>
      <c r="B2163">
        <v>223511334.15006119</v>
      </c>
      <c r="C2163">
        <v>233298865.33333299</v>
      </c>
      <c r="D2163">
        <v>9787531.1832717955</v>
      </c>
      <c r="E2163" s="2">
        <f t="shared" si="33"/>
        <v>4.1952759475651789</v>
      </c>
    </row>
    <row r="2164" spans="1:5" x14ac:dyDescent="0.3">
      <c r="A2164" t="s">
        <v>2165</v>
      </c>
      <c r="B2164">
        <v>459161743.58024448</v>
      </c>
      <c r="C2164">
        <v>449826900.33333302</v>
      </c>
      <c r="D2164">
        <v>9334843.2469114661</v>
      </c>
      <c r="E2164" s="2">
        <f t="shared" si="33"/>
        <v>2.0752078721824136</v>
      </c>
    </row>
    <row r="2165" spans="1:5" x14ac:dyDescent="0.3">
      <c r="A2165" t="s">
        <v>2166</v>
      </c>
      <c r="B2165">
        <v>11179619357.187647</v>
      </c>
      <c r="C2165">
        <v>23493215705.666698</v>
      </c>
      <c r="D2165">
        <v>12313596348.479052</v>
      </c>
      <c r="E2165" s="2">
        <f t="shared" si="33"/>
        <v>52.413413739307479</v>
      </c>
    </row>
    <row r="2166" spans="1:5" x14ac:dyDescent="0.3">
      <c r="A2166" t="s">
        <v>2167</v>
      </c>
      <c r="B2166">
        <v>243865318.94743976</v>
      </c>
      <c r="C2166">
        <v>237440001.33333299</v>
      </c>
      <c r="D2166">
        <v>6425317.6141067743</v>
      </c>
      <c r="E2166" s="2">
        <f t="shared" si="33"/>
        <v>2.7060805163517982</v>
      </c>
    </row>
    <row r="2167" spans="1:5" x14ac:dyDescent="0.3">
      <c r="A2167" t="s">
        <v>2168</v>
      </c>
      <c r="B2167">
        <v>223511334.15006119</v>
      </c>
      <c r="C2167">
        <v>221303055.33333299</v>
      </c>
      <c r="D2167">
        <v>2208278.8167282045</v>
      </c>
      <c r="E2167" s="2">
        <f t="shared" si="33"/>
        <v>0.99785283732392749</v>
      </c>
    </row>
    <row r="2168" spans="1:5" x14ac:dyDescent="0.3">
      <c r="A2168" t="s">
        <v>2169</v>
      </c>
      <c r="B2168">
        <v>223511334.15006119</v>
      </c>
      <c r="C2168">
        <v>229933147.33333299</v>
      </c>
      <c r="D2168">
        <v>6421813.1832717955</v>
      </c>
      <c r="E2168" s="2">
        <f t="shared" si="33"/>
        <v>2.7929044845205047</v>
      </c>
    </row>
    <row r="2169" spans="1:5" x14ac:dyDescent="0.3">
      <c r="A2169" t="s">
        <v>2170</v>
      </c>
      <c r="B2169">
        <v>248979326.06533334</v>
      </c>
      <c r="C2169">
        <v>242112887</v>
      </c>
      <c r="D2169">
        <v>6866439.0653333366</v>
      </c>
      <c r="E2169" s="2">
        <f t="shared" si="33"/>
        <v>2.8360485682587133</v>
      </c>
    </row>
    <row r="2170" spans="1:5" x14ac:dyDescent="0.3">
      <c r="A2170" t="s">
        <v>2171</v>
      </c>
      <c r="B2170">
        <v>223511334.15006119</v>
      </c>
      <c r="C2170">
        <v>223052343.33333299</v>
      </c>
      <c r="D2170">
        <v>458990.81672820449</v>
      </c>
      <c r="E2170" s="2">
        <f t="shared" si="33"/>
        <v>0.20577717762071718</v>
      </c>
    </row>
    <row r="2171" spans="1:5" x14ac:dyDescent="0.3">
      <c r="A2171" t="s">
        <v>2172</v>
      </c>
      <c r="B2171">
        <v>251835032.12917775</v>
      </c>
      <c r="C2171">
        <v>241311909</v>
      </c>
      <c r="D2171">
        <v>10523123.129177749</v>
      </c>
      <c r="E2171" s="2">
        <f t="shared" si="33"/>
        <v>4.3607972655745506</v>
      </c>
    </row>
    <row r="2172" spans="1:5" x14ac:dyDescent="0.3">
      <c r="A2172" t="s">
        <v>2173</v>
      </c>
      <c r="B2172">
        <v>223511334.15006119</v>
      </c>
      <c r="C2172">
        <v>231964665</v>
      </c>
      <c r="D2172">
        <v>8453330.8499388099</v>
      </c>
      <c r="E2172" s="2">
        <f t="shared" si="33"/>
        <v>3.6442321290351742</v>
      </c>
    </row>
    <row r="2173" spans="1:5" x14ac:dyDescent="0.3">
      <c r="A2173" t="s">
        <v>2174</v>
      </c>
      <c r="B2173">
        <v>305628658.93331081</v>
      </c>
      <c r="C2173">
        <v>319330398.33333302</v>
      </c>
      <c r="D2173">
        <v>13701739.400022209</v>
      </c>
      <c r="E2173" s="2">
        <f t="shared" si="33"/>
        <v>4.2907720253176924</v>
      </c>
    </row>
    <row r="2174" spans="1:5" x14ac:dyDescent="0.3">
      <c r="A2174" t="s">
        <v>2175</v>
      </c>
      <c r="B2174">
        <v>223511334.15006119</v>
      </c>
      <c r="C2174">
        <v>236810419.33333299</v>
      </c>
      <c r="D2174">
        <v>13299085.183271796</v>
      </c>
      <c r="E2174" s="2">
        <f t="shared" si="33"/>
        <v>5.6159206257525689</v>
      </c>
    </row>
    <row r="2175" spans="1:5" x14ac:dyDescent="0.3">
      <c r="A2175" t="s">
        <v>2176</v>
      </c>
      <c r="B2175">
        <v>223511334.15006119</v>
      </c>
      <c r="C2175">
        <v>221525282.66666701</v>
      </c>
      <c r="D2175">
        <v>1986051.4833941758</v>
      </c>
      <c r="E2175" s="2">
        <f t="shared" si="33"/>
        <v>0.89653490540067271</v>
      </c>
    </row>
    <row r="2176" spans="1:5" x14ac:dyDescent="0.3">
      <c r="A2176" t="s">
        <v>2177</v>
      </c>
      <c r="B2176">
        <v>382665126.70458913</v>
      </c>
      <c r="C2176">
        <v>387923098.66666698</v>
      </c>
      <c r="D2176">
        <v>5257971.9620778561</v>
      </c>
      <c r="E2176" s="2">
        <f t="shared" si="33"/>
        <v>1.3554160554372929</v>
      </c>
    </row>
    <row r="2177" spans="1:5" x14ac:dyDescent="0.3">
      <c r="A2177" t="s">
        <v>2178</v>
      </c>
      <c r="B2177">
        <v>223511334.15006119</v>
      </c>
      <c r="C2177">
        <v>218038408.33333299</v>
      </c>
      <c r="D2177">
        <v>5472925.8167282045</v>
      </c>
      <c r="E2177" s="2">
        <f t="shared" si="33"/>
        <v>2.5100741922319023</v>
      </c>
    </row>
    <row r="2178" spans="1:5" x14ac:dyDescent="0.3">
      <c r="A2178" t="s">
        <v>2179</v>
      </c>
      <c r="B2178">
        <v>349303599.68310016</v>
      </c>
      <c r="C2178">
        <v>349562498.33333302</v>
      </c>
      <c r="D2178">
        <v>258898.65023285151</v>
      </c>
      <c r="E2178" s="2">
        <f t="shared" ref="E2178:E2241" si="34">100*(D2178/C2178)</f>
        <v>7.4063622804861923E-2</v>
      </c>
    </row>
    <row r="2179" spans="1:5" x14ac:dyDescent="0.3">
      <c r="A2179" t="s">
        <v>2180</v>
      </c>
      <c r="B2179">
        <v>223511334.15006119</v>
      </c>
      <c r="C2179">
        <v>218901002</v>
      </c>
      <c r="D2179">
        <v>4610332.1500611901</v>
      </c>
      <c r="E2179" s="2">
        <f t="shared" si="34"/>
        <v>2.1061265631215296</v>
      </c>
    </row>
    <row r="2180" spans="1:5" x14ac:dyDescent="0.3">
      <c r="A2180" t="s">
        <v>2181</v>
      </c>
      <c r="B2180">
        <v>223511334.15006119</v>
      </c>
      <c r="C2180">
        <v>226698534.33333299</v>
      </c>
      <c r="D2180">
        <v>3187200.1832717955</v>
      </c>
      <c r="E2180" s="2">
        <f t="shared" si="34"/>
        <v>1.405920065890413</v>
      </c>
    </row>
    <row r="2181" spans="1:5" x14ac:dyDescent="0.3">
      <c r="A2181" t="s">
        <v>2182</v>
      </c>
      <c r="B2181">
        <v>223511334.15006119</v>
      </c>
      <c r="C2181">
        <v>214749659</v>
      </c>
      <c r="D2181">
        <v>8761675.1500611901</v>
      </c>
      <c r="E2181" s="2">
        <f t="shared" si="34"/>
        <v>4.079948341180458</v>
      </c>
    </row>
    <row r="2182" spans="1:5" x14ac:dyDescent="0.3">
      <c r="A2182" t="s">
        <v>2183</v>
      </c>
      <c r="B2182">
        <v>220533776.85665789</v>
      </c>
      <c r="C2182">
        <v>217130297.66666701</v>
      </c>
      <c r="D2182">
        <v>3403479.1899908781</v>
      </c>
      <c r="E2182" s="2">
        <f t="shared" si="34"/>
        <v>1.5674823949331169</v>
      </c>
    </row>
    <row r="2183" spans="1:5" x14ac:dyDescent="0.3">
      <c r="A2183" t="s">
        <v>2184</v>
      </c>
      <c r="B2183">
        <v>223511334.15006119</v>
      </c>
      <c r="C2183">
        <v>231807210.66666701</v>
      </c>
      <c r="D2183">
        <v>8295876.5166058242</v>
      </c>
      <c r="E2183" s="2">
        <f t="shared" si="34"/>
        <v>3.5787827707116011</v>
      </c>
    </row>
    <row r="2184" spans="1:5" x14ac:dyDescent="0.3">
      <c r="A2184" t="s">
        <v>2185</v>
      </c>
      <c r="B2184">
        <v>331280050.68913329</v>
      </c>
      <c r="C2184">
        <v>348094080.33333302</v>
      </c>
      <c r="D2184">
        <v>16814029.644199729</v>
      </c>
      <c r="E2184" s="2">
        <f t="shared" si="34"/>
        <v>4.8303118593969501</v>
      </c>
    </row>
    <row r="2185" spans="1:5" x14ac:dyDescent="0.3">
      <c r="A2185" t="s">
        <v>2186</v>
      </c>
      <c r="B2185">
        <v>223511334.15006119</v>
      </c>
      <c r="C2185">
        <v>227661207.33333299</v>
      </c>
      <c r="D2185">
        <v>4149873.1832717955</v>
      </c>
      <c r="E2185" s="2">
        <f t="shared" si="34"/>
        <v>1.8228284176652489</v>
      </c>
    </row>
    <row r="2186" spans="1:5" x14ac:dyDescent="0.3">
      <c r="A2186" t="s">
        <v>2187</v>
      </c>
      <c r="B2186">
        <v>369902757.94062221</v>
      </c>
      <c r="C2186">
        <v>346443922</v>
      </c>
      <c r="D2186">
        <v>23458835.940622211</v>
      </c>
      <c r="E2186" s="2">
        <f t="shared" si="34"/>
        <v>6.7713227021550138</v>
      </c>
    </row>
    <row r="2187" spans="1:5" x14ac:dyDescent="0.3">
      <c r="A2187" t="s">
        <v>2188</v>
      </c>
      <c r="B2187">
        <v>223511334.15006119</v>
      </c>
      <c r="C2187">
        <v>221613396.33333299</v>
      </c>
      <c r="D2187">
        <v>1897937.8167282045</v>
      </c>
      <c r="E2187" s="2">
        <f t="shared" si="34"/>
        <v>0.85641836104234403</v>
      </c>
    </row>
    <row r="2188" spans="1:5" x14ac:dyDescent="0.3">
      <c r="A2188" t="s">
        <v>2189</v>
      </c>
      <c r="B2188">
        <v>244645247.15758905</v>
      </c>
      <c r="C2188">
        <v>237029698.66666701</v>
      </c>
      <c r="D2188">
        <v>7615548.4909220338</v>
      </c>
      <c r="E2188" s="2">
        <f t="shared" si="34"/>
        <v>3.2129089872538374</v>
      </c>
    </row>
    <row r="2189" spans="1:5" x14ac:dyDescent="0.3">
      <c r="A2189" t="s">
        <v>2190</v>
      </c>
      <c r="B2189">
        <v>223511334.15006119</v>
      </c>
      <c r="C2189">
        <v>228515322</v>
      </c>
      <c r="D2189">
        <v>5003987.8499388099</v>
      </c>
      <c r="E2189" s="2">
        <f t="shared" si="34"/>
        <v>2.1897822019736646</v>
      </c>
    </row>
    <row r="2190" spans="1:5" x14ac:dyDescent="0.3">
      <c r="A2190" t="s">
        <v>2191</v>
      </c>
      <c r="B2190">
        <v>223511334.15006119</v>
      </c>
      <c r="C2190">
        <v>218689741.66666701</v>
      </c>
      <c r="D2190">
        <v>4821592.4833941758</v>
      </c>
      <c r="E2190" s="2">
        <f t="shared" si="34"/>
        <v>2.2047639028004253</v>
      </c>
    </row>
    <row r="2191" spans="1:5" x14ac:dyDescent="0.3">
      <c r="A2191" t="s">
        <v>2192</v>
      </c>
      <c r="B2191">
        <v>223511334.15006119</v>
      </c>
      <c r="C2191">
        <v>220233966</v>
      </c>
      <c r="D2191">
        <v>3277368.1500611901</v>
      </c>
      <c r="E2191" s="2">
        <f t="shared" si="34"/>
        <v>1.4881301960757451</v>
      </c>
    </row>
    <row r="2192" spans="1:5" x14ac:dyDescent="0.3">
      <c r="A2192" t="s">
        <v>2193</v>
      </c>
      <c r="B2192">
        <v>6793535265.5675879</v>
      </c>
      <c r="C2192">
        <v>6769255140</v>
      </c>
      <c r="D2192">
        <v>24280125.567587852</v>
      </c>
      <c r="E2192" s="2">
        <f t="shared" si="34"/>
        <v>0.35868238181945455</v>
      </c>
    </row>
    <row r="2193" spans="1:5" x14ac:dyDescent="0.3">
      <c r="A2193" t="s">
        <v>2194</v>
      </c>
      <c r="B2193">
        <v>223511334.15006119</v>
      </c>
      <c r="C2193">
        <v>220986477.33333299</v>
      </c>
      <c r="D2193">
        <v>2524856.8167282045</v>
      </c>
      <c r="E2193" s="2">
        <f t="shared" si="34"/>
        <v>1.1425390581341974</v>
      </c>
    </row>
    <row r="2194" spans="1:5" x14ac:dyDescent="0.3">
      <c r="A2194" t="s">
        <v>2195</v>
      </c>
      <c r="B2194">
        <v>440752468.05926663</v>
      </c>
      <c r="C2194">
        <v>450624408.33333302</v>
      </c>
      <c r="D2194">
        <v>9871940.2740663886</v>
      </c>
      <c r="E2194" s="2">
        <f t="shared" si="34"/>
        <v>2.1907247125335432</v>
      </c>
    </row>
    <row r="2195" spans="1:5" x14ac:dyDescent="0.3">
      <c r="A2195" t="s">
        <v>2196</v>
      </c>
      <c r="B2195">
        <v>583718731.98713326</v>
      </c>
      <c r="C2195">
        <v>613537160.33333302</v>
      </c>
      <c r="D2195">
        <v>29818428.346199751</v>
      </c>
      <c r="E2195" s="2">
        <f t="shared" si="34"/>
        <v>4.8600851381193415</v>
      </c>
    </row>
    <row r="2196" spans="1:5" x14ac:dyDescent="0.3">
      <c r="A2196" t="s">
        <v>2197</v>
      </c>
      <c r="B2196">
        <v>274795970.08106679</v>
      </c>
      <c r="C2196">
        <v>283546908.66666698</v>
      </c>
      <c r="D2196">
        <v>8750938.5856001973</v>
      </c>
      <c r="E2196" s="2">
        <f t="shared" si="34"/>
        <v>3.0862401663097145</v>
      </c>
    </row>
    <row r="2197" spans="1:5" x14ac:dyDescent="0.3">
      <c r="A2197" t="s">
        <v>2198</v>
      </c>
      <c r="B2197">
        <v>214090040.31060031</v>
      </c>
      <c r="C2197">
        <v>211720252.33333299</v>
      </c>
      <c r="D2197">
        <v>2369787.9772673249</v>
      </c>
      <c r="E2197" s="2">
        <f t="shared" si="34"/>
        <v>1.119301508075063</v>
      </c>
    </row>
    <row r="2198" spans="1:5" x14ac:dyDescent="0.3">
      <c r="A2198" t="s">
        <v>2199</v>
      </c>
      <c r="B2198">
        <v>385353371.40122247</v>
      </c>
      <c r="C2198">
        <v>385904109.33333302</v>
      </c>
      <c r="D2198">
        <v>550737.93211054802</v>
      </c>
      <c r="E2198" s="2">
        <f t="shared" si="34"/>
        <v>0.1427136738870112</v>
      </c>
    </row>
    <row r="2199" spans="1:5" x14ac:dyDescent="0.3">
      <c r="A2199" t="s">
        <v>2200</v>
      </c>
      <c r="B2199">
        <v>808437625.68756628</v>
      </c>
      <c r="C2199">
        <v>792684499.66666698</v>
      </c>
      <c r="D2199">
        <v>15753126.020899296</v>
      </c>
      <c r="E2199" s="2">
        <f t="shared" si="34"/>
        <v>1.9873134932654375</v>
      </c>
    </row>
    <row r="2200" spans="1:5" x14ac:dyDescent="0.3">
      <c r="A2200" t="s">
        <v>2201</v>
      </c>
      <c r="B2200">
        <v>223511334.15006119</v>
      </c>
      <c r="C2200">
        <v>224652023.33333299</v>
      </c>
      <c r="D2200">
        <v>1140689.1832717955</v>
      </c>
      <c r="E2200" s="2">
        <f t="shared" si="34"/>
        <v>0.50775825044730172</v>
      </c>
    </row>
    <row r="2201" spans="1:5" x14ac:dyDescent="0.3">
      <c r="A2201" t="s">
        <v>2202</v>
      </c>
      <c r="B2201">
        <v>223511334.15006119</v>
      </c>
      <c r="C2201">
        <v>223033934.33333299</v>
      </c>
      <c r="D2201">
        <v>477399.81672820449</v>
      </c>
      <c r="E2201" s="2">
        <f t="shared" si="34"/>
        <v>0.21404806320401079</v>
      </c>
    </row>
    <row r="2202" spans="1:5" x14ac:dyDescent="0.3">
      <c r="A2202" t="s">
        <v>2203</v>
      </c>
      <c r="B2202">
        <v>251378887.13639998</v>
      </c>
      <c r="C2202">
        <v>262187121.66666701</v>
      </c>
      <c r="D2202">
        <v>10808234.53026703</v>
      </c>
      <c r="E2202" s="2">
        <f t="shared" si="34"/>
        <v>4.1223361626465147</v>
      </c>
    </row>
    <row r="2203" spans="1:5" x14ac:dyDescent="0.3">
      <c r="A2203" t="s">
        <v>2204</v>
      </c>
      <c r="B2203">
        <v>199832157.7119486</v>
      </c>
      <c r="C2203">
        <v>197008765</v>
      </c>
      <c r="D2203">
        <v>2823392.7119486034</v>
      </c>
      <c r="E2203" s="2">
        <f t="shared" si="34"/>
        <v>1.4331305066292881</v>
      </c>
    </row>
    <row r="2204" spans="1:5" x14ac:dyDescent="0.3">
      <c r="A2204" t="s">
        <v>2205</v>
      </c>
      <c r="B2204">
        <v>223511334.15006119</v>
      </c>
      <c r="C2204">
        <v>224407206</v>
      </c>
      <c r="D2204">
        <v>895871.84993880987</v>
      </c>
      <c r="E2204" s="2">
        <f t="shared" si="34"/>
        <v>0.39921705987409778</v>
      </c>
    </row>
    <row r="2205" spans="1:5" x14ac:dyDescent="0.3">
      <c r="A2205" t="s">
        <v>2206</v>
      </c>
      <c r="B2205">
        <v>223511334.15006119</v>
      </c>
      <c r="C2205">
        <v>227676996</v>
      </c>
      <c r="D2205">
        <v>4165661.8499388099</v>
      </c>
      <c r="E2205" s="2">
        <f t="shared" si="34"/>
        <v>1.8296366884332969</v>
      </c>
    </row>
    <row r="2206" spans="1:5" x14ac:dyDescent="0.3">
      <c r="A2206" t="s">
        <v>2207</v>
      </c>
      <c r="B2206">
        <v>179966392.24230024</v>
      </c>
      <c r="C2206">
        <v>175858248</v>
      </c>
      <c r="D2206">
        <v>4108144.2423002422</v>
      </c>
      <c r="E2206" s="2">
        <f t="shared" si="34"/>
        <v>2.3360543443491157</v>
      </c>
    </row>
    <row r="2207" spans="1:5" x14ac:dyDescent="0.3">
      <c r="A2207" t="s">
        <v>2208</v>
      </c>
      <c r="B2207">
        <v>1464417190.015414</v>
      </c>
      <c r="C2207">
        <v>1401324847.6666701</v>
      </c>
      <c r="D2207">
        <v>63092342.348743916</v>
      </c>
      <c r="E2207" s="2">
        <f t="shared" si="34"/>
        <v>4.5023352332471838</v>
      </c>
    </row>
    <row r="2208" spans="1:5" x14ac:dyDescent="0.3">
      <c r="A2208" t="s">
        <v>2209</v>
      </c>
      <c r="B2208">
        <v>223511334.15006119</v>
      </c>
      <c r="C2208">
        <v>224411999.66666701</v>
      </c>
      <c r="D2208">
        <v>900665.51660582423</v>
      </c>
      <c r="E2208" s="2">
        <f t="shared" si="34"/>
        <v>0.40134463306045942</v>
      </c>
    </row>
    <row r="2209" spans="1:5" x14ac:dyDescent="0.3">
      <c r="A2209" t="s">
        <v>2210</v>
      </c>
      <c r="B2209">
        <v>266702126.69851086</v>
      </c>
      <c r="C2209">
        <v>216320481.33333299</v>
      </c>
      <c r="D2209">
        <v>50381645.36517787</v>
      </c>
      <c r="E2209" s="2">
        <f t="shared" si="34"/>
        <v>23.290279799046715</v>
      </c>
    </row>
    <row r="2210" spans="1:5" x14ac:dyDescent="0.3">
      <c r="A2210" t="s">
        <v>2211</v>
      </c>
      <c r="B2210">
        <v>1613615312.0980246</v>
      </c>
      <c r="C2210">
        <v>1573958056.3333299</v>
      </c>
      <c r="D2210">
        <v>39657255.764694691</v>
      </c>
      <c r="E2210" s="2">
        <f t="shared" si="34"/>
        <v>2.5195878381333534</v>
      </c>
    </row>
    <row r="2211" spans="1:5" x14ac:dyDescent="0.3">
      <c r="A2211" t="s">
        <v>2212</v>
      </c>
      <c r="B2211">
        <v>250641255.29235569</v>
      </c>
      <c r="C2211">
        <v>252441326.66666701</v>
      </c>
      <c r="D2211">
        <v>1800071.3743113279</v>
      </c>
      <c r="E2211" s="2">
        <f t="shared" si="34"/>
        <v>0.71306524889572054</v>
      </c>
    </row>
    <row r="2212" spans="1:5" x14ac:dyDescent="0.3">
      <c r="A2212" t="s">
        <v>2213</v>
      </c>
      <c r="B2212">
        <v>455190684.54603273</v>
      </c>
      <c r="C2212">
        <v>465940848.66666698</v>
      </c>
      <c r="D2212">
        <v>10750164.120634258</v>
      </c>
      <c r="E2212" s="2">
        <f t="shared" si="34"/>
        <v>2.3071950337466332</v>
      </c>
    </row>
    <row r="2213" spans="1:5" x14ac:dyDescent="0.3">
      <c r="A2213" t="s">
        <v>2214</v>
      </c>
      <c r="B2213">
        <v>223511334.15006119</v>
      </c>
      <c r="C2213">
        <v>240506684</v>
      </c>
      <c r="D2213">
        <v>16995349.84993881</v>
      </c>
      <c r="E2213" s="2">
        <f t="shared" si="34"/>
        <v>7.0664771420401813</v>
      </c>
    </row>
    <row r="2214" spans="1:5" x14ac:dyDescent="0.3">
      <c r="A2214" t="s">
        <v>2215</v>
      </c>
      <c r="B2214">
        <v>223511334.15006119</v>
      </c>
      <c r="C2214">
        <v>223408021.66666701</v>
      </c>
      <c r="D2214">
        <v>103312.48339417577</v>
      </c>
      <c r="E2214" s="2">
        <f t="shared" si="34"/>
        <v>4.6243855804032764E-2</v>
      </c>
    </row>
    <row r="2215" spans="1:5" x14ac:dyDescent="0.3">
      <c r="A2215" t="s">
        <v>2216</v>
      </c>
      <c r="B2215">
        <v>1711363499.781832</v>
      </c>
      <c r="C2215">
        <v>1719908746.6666701</v>
      </c>
      <c r="D2215">
        <v>8545246.8848381042</v>
      </c>
      <c r="E2215" s="2">
        <f t="shared" si="34"/>
        <v>0.49684303899259319</v>
      </c>
    </row>
    <row r="2216" spans="1:5" x14ac:dyDescent="0.3">
      <c r="A2216" t="s">
        <v>2217</v>
      </c>
      <c r="B2216">
        <v>190742196.69869876</v>
      </c>
      <c r="C2216">
        <v>188337746.33333299</v>
      </c>
      <c r="D2216">
        <v>2404450.3653657734</v>
      </c>
      <c r="E2216" s="2">
        <f t="shared" si="34"/>
        <v>1.2766693943072958</v>
      </c>
    </row>
    <row r="2217" spans="1:5" x14ac:dyDescent="0.3">
      <c r="A2217" t="s">
        <v>2218</v>
      </c>
      <c r="B2217">
        <v>1643042111.0818629</v>
      </c>
      <c r="C2217">
        <v>1636923374.6666701</v>
      </c>
      <c r="D2217">
        <v>6118736.4151928425</v>
      </c>
      <c r="E2217" s="2">
        <f t="shared" si="34"/>
        <v>0.37379491977984691</v>
      </c>
    </row>
    <row r="2218" spans="1:5" x14ac:dyDescent="0.3">
      <c r="A2218" t="s">
        <v>2219</v>
      </c>
      <c r="B2218">
        <v>359838371.68771088</v>
      </c>
      <c r="C2218">
        <v>340711715.66666698</v>
      </c>
      <c r="D2218">
        <v>19126656.021043897</v>
      </c>
      <c r="E2218" s="2">
        <f t="shared" si="34"/>
        <v>5.6137359361473589</v>
      </c>
    </row>
    <row r="2219" spans="1:5" x14ac:dyDescent="0.3">
      <c r="A2219" t="s">
        <v>2220</v>
      </c>
      <c r="B2219">
        <v>223511334.15006119</v>
      </c>
      <c r="C2219">
        <v>217693112.33333299</v>
      </c>
      <c r="D2219">
        <v>5818221.8167282045</v>
      </c>
      <c r="E2219" s="2">
        <f t="shared" si="34"/>
        <v>2.6726715210995322</v>
      </c>
    </row>
    <row r="2220" spans="1:5" x14ac:dyDescent="0.3">
      <c r="A2220" t="s">
        <v>2221</v>
      </c>
      <c r="B2220">
        <v>778092720.12647796</v>
      </c>
      <c r="C2220">
        <v>745101870.33333302</v>
      </c>
      <c r="D2220">
        <v>32990849.793144941</v>
      </c>
      <c r="E2220" s="2">
        <f t="shared" si="34"/>
        <v>4.4276965481761525</v>
      </c>
    </row>
    <row r="2221" spans="1:5" x14ac:dyDescent="0.3">
      <c r="A2221" t="s">
        <v>2222</v>
      </c>
      <c r="B2221">
        <v>223511334.15006119</v>
      </c>
      <c r="C2221">
        <v>220043231</v>
      </c>
      <c r="D2221">
        <v>3468103.1500611901</v>
      </c>
      <c r="E2221" s="2">
        <f t="shared" si="34"/>
        <v>1.5761008117814768</v>
      </c>
    </row>
    <row r="2222" spans="1:5" x14ac:dyDescent="0.3">
      <c r="A2222" t="s">
        <v>2223</v>
      </c>
      <c r="B2222">
        <v>223511334.15006119</v>
      </c>
      <c r="C2222">
        <v>220991743.66666701</v>
      </c>
      <c r="D2222">
        <v>2519590.4833941758</v>
      </c>
      <c r="E2222" s="2">
        <f t="shared" si="34"/>
        <v>1.1401287856231412</v>
      </c>
    </row>
    <row r="2223" spans="1:5" x14ac:dyDescent="0.3">
      <c r="A2223" t="s">
        <v>2224</v>
      </c>
      <c r="B2223">
        <v>209124813.01702514</v>
      </c>
      <c r="C2223">
        <v>209691230.66666701</v>
      </c>
      <c r="D2223">
        <v>566417.64964187145</v>
      </c>
      <c r="E2223" s="2">
        <f t="shared" si="34"/>
        <v>0.27011985567592478</v>
      </c>
    </row>
    <row r="2224" spans="1:5" x14ac:dyDescent="0.3">
      <c r="A2224" t="s">
        <v>2225</v>
      </c>
      <c r="B2224">
        <v>210332425.19149616</v>
      </c>
      <c r="C2224">
        <v>208414831</v>
      </c>
      <c r="D2224">
        <v>1917594.1914961636</v>
      </c>
      <c r="E2224" s="2">
        <f t="shared" si="34"/>
        <v>0.92008528485967667</v>
      </c>
    </row>
    <row r="2225" spans="1:5" x14ac:dyDescent="0.3">
      <c r="A2225" t="s">
        <v>2226</v>
      </c>
      <c r="B2225">
        <v>1497193108.8622327</v>
      </c>
      <c r="C2225">
        <v>1547734642</v>
      </c>
      <c r="D2225">
        <v>50541533.137767315</v>
      </c>
      <c r="E2225" s="2">
        <f t="shared" si="34"/>
        <v>3.2655166955788353</v>
      </c>
    </row>
    <row r="2226" spans="1:5" x14ac:dyDescent="0.3">
      <c r="A2226" t="s">
        <v>2227</v>
      </c>
      <c r="B2226">
        <v>6207183489.5268517</v>
      </c>
      <c r="C2226">
        <v>6157507434.3333302</v>
      </c>
      <c r="D2226">
        <v>49676055.1935215</v>
      </c>
      <c r="E2226" s="2">
        <f t="shared" si="34"/>
        <v>0.80675591094759114</v>
      </c>
    </row>
    <row r="2227" spans="1:5" x14ac:dyDescent="0.3">
      <c r="A2227" t="s">
        <v>2228</v>
      </c>
      <c r="B2227">
        <v>3114165424.2973633</v>
      </c>
      <c r="C2227">
        <v>1656552604.6666701</v>
      </c>
      <c r="D2227">
        <v>1457612819.6306932</v>
      </c>
      <c r="E2227" s="2">
        <f t="shared" si="34"/>
        <v>87.990735429980063</v>
      </c>
    </row>
    <row r="2228" spans="1:5" x14ac:dyDescent="0.3">
      <c r="A2228" t="s">
        <v>2229</v>
      </c>
      <c r="B2228">
        <v>223511334.15006119</v>
      </c>
      <c r="C2228">
        <v>218040725.33333299</v>
      </c>
      <c r="D2228">
        <v>5470608.8167282045</v>
      </c>
      <c r="E2228" s="2">
        <f t="shared" si="34"/>
        <v>2.508984873520729</v>
      </c>
    </row>
    <row r="2229" spans="1:5" x14ac:dyDescent="0.3">
      <c r="A2229" t="s">
        <v>2230</v>
      </c>
      <c r="B2229">
        <v>223511334.15006119</v>
      </c>
      <c r="C2229">
        <v>235934917</v>
      </c>
      <c r="D2229">
        <v>12423582.84993881</v>
      </c>
      <c r="E2229" s="2">
        <f t="shared" si="34"/>
        <v>5.2656821668913087</v>
      </c>
    </row>
    <row r="2230" spans="1:5" x14ac:dyDescent="0.3">
      <c r="A2230" t="s">
        <v>2231</v>
      </c>
      <c r="B2230">
        <v>1631213934.8900902</v>
      </c>
      <c r="C2230">
        <v>1639815188.3333299</v>
      </c>
      <c r="D2230">
        <v>8601253.4432396889</v>
      </c>
      <c r="E2230" s="2">
        <f t="shared" si="34"/>
        <v>0.52452578219999313</v>
      </c>
    </row>
    <row r="2231" spans="1:5" x14ac:dyDescent="0.3">
      <c r="A2231" t="s">
        <v>2232</v>
      </c>
      <c r="B2231">
        <v>387223652.55926627</v>
      </c>
      <c r="C2231">
        <v>357127618</v>
      </c>
      <c r="D2231">
        <v>30096034.559266269</v>
      </c>
      <c r="E2231" s="2">
        <f t="shared" si="34"/>
        <v>8.4272492639497489</v>
      </c>
    </row>
    <row r="2232" spans="1:5" x14ac:dyDescent="0.3">
      <c r="A2232" t="s">
        <v>2233</v>
      </c>
      <c r="B2232">
        <v>223511334.15006119</v>
      </c>
      <c r="C2232">
        <v>218490655.33333299</v>
      </c>
      <c r="D2232">
        <v>5020678.8167282045</v>
      </c>
      <c r="E2232" s="2">
        <f t="shared" si="34"/>
        <v>2.2978917835495403</v>
      </c>
    </row>
    <row r="2233" spans="1:5" x14ac:dyDescent="0.3">
      <c r="A2233" t="s">
        <v>2234</v>
      </c>
      <c r="B2233">
        <v>347020731.56353348</v>
      </c>
      <c r="C2233">
        <v>340744721.66666698</v>
      </c>
      <c r="D2233">
        <v>6276009.8968665004</v>
      </c>
      <c r="E2233" s="2">
        <f t="shared" si="34"/>
        <v>1.8418509511076147</v>
      </c>
    </row>
    <row r="2234" spans="1:5" x14ac:dyDescent="0.3">
      <c r="A2234" t="s">
        <v>2235</v>
      </c>
      <c r="B2234">
        <v>223511334.15006119</v>
      </c>
      <c r="C2234">
        <v>213167471</v>
      </c>
      <c r="D2234">
        <v>10343863.15006119</v>
      </c>
      <c r="E2234" s="2">
        <f t="shared" si="34"/>
        <v>4.8524585395401107</v>
      </c>
    </row>
    <row r="2235" spans="1:5" x14ac:dyDescent="0.3">
      <c r="A2235" t="s">
        <v>2236</v>
      </c>
      <c r="B2235">
        <v>345876583.31121111</v>
      </c>
      <c r="C2235">
        <v>347414805.33333302</v>
      </c>
      <c r="D2235">
        <v>1538222.0221219063</v>
      </c>
      <c r="E2235" s="2">
        <f t="shared" si="34"/>
        <v>0.4427623689341717</v>
      </c>
    </row>
    <row r="2236" spans="1:5" x14ac:dyDescent="0.3">
      <c r="A2236" t="s">
        <v>2237</v>
      </c>
      <c r="B2236">
        <v>249701579.39167759</v>
      </c>
      <c r="C2236">
        <v>239754621.66666701</v>
      </c>
      <c r="D2236">
        <v>9946957.7250105739</v>
      </c>
      <c r="E2236" s="2">
        <f t="shared" si="34"/>
        <v>4.1488074998779032</v>
      </c>
    </row>
    <row r="2237" spans="1:5" x14ac:dyDescent="0.3">
      <c r="A2237" t="s">
        <v>2238</v>
      </c>
      <c r="B2237">
        <v>1870763129.0714221</v>
      </c>
      <c r="C2237">
        <v>1975023002.3333299</v>
      </c>
      <c r="D2237">
        <v>104259873.26190782</v>
      </c>
      <c r="E2237" s="2">
        <f t="shared" si="34"/>
        <v>5.2789194423929855</v>
      </c>
    </row>
    <row r="2238" spans="1:5" x14ac:dyDescent="0.3">
      <c r="A2238" t="s">
        <v>2239</v>
      </c>
      <c r="B2238">
        <v>243842462.91179717</v>
      </c>
      <c r="C2238">
        <v>239387457.66666701</v>
      </c>
      <c r="D2238">
        <v>4455005.2451301515</v>
      </c>
      <c r="E2238" s="2">
        <f t="shared" si="34"/>
        <v>1.8610019457800855</v>
      </c>
    </row>
    <row r="2239" spans="1:5" x14ac:dyDescent="0.3">
      <c r="A2239" t="s">
        <v>2240</v>
      </c>
      <c r="B2239">
        <v>223511334.15006119</v>
      </c>
      <c r="C2239">
        <v>221008139.33333299</v>
      </c>
      <c r="D2239">
        <v>2503194.8167282045</v>
      </c>
      <c r="E2239" s="2">
        <f t="shared" si="34"/>
        <v>1.1326256237797603</v>
      </c>
    </row>
    <row r="2240" spans="1:5" x14ac:dyDescent="0.3">
      <c r="A2240" t="s">
        <v>2241</v>
      </c>
      <c r="B2240">
        <v>252141808.86796418</v>
      </c>
      <c r="C2240">
        <v>251596488.66666701</v>
      </c>
      <c r="D2240">
        <v>545320.20129716396</v>
      </c>
      <c r="E2240" s="2">
        <f t="shared" si="34"/>
        <v>0.21674396339435528</v>
      </c>
    </row>
    <row r="2241" spans="1:5" x14ac:dyDescent="0.3">
      <c r="A2241" t="s">
        <v>2242</v>
      </c>
      <c r="B2241">
        <v>459522908.18406689</v>
      </c>
      <c r="C2241">
        <v>496887813</v>
      </c>
      <c r="D2241">
        <v>37364904.815933108</v>
      </c>
      <c r="E2241" s="2">
        <f t="shared" si="34"/>
        <v>7.5197869294357416</v>
      </c>
    </row>
    <row r="2242" spans="1:5" x14ac:dyDescent="0.3">
      <c r="A2242" t="s">
        <v>2243</v>
      </c>
      <c r="B2242">
        <v>209328152.44146672</v>
      </c>
      <c r="C2242">
        <v>207293971.66666701</v>
      </c>
      <c r="D2242">
        <v>2034180.7747997046</v>
      </c>
      <c r="E2242" s="2">
        <f t="shared" ref="E2242:E2305" si="35">100*(D2242/C2242)</f>
        <v>0.9813024269083469</v>
      </c>
    </row>
    <row r="2243" spans="1:5" x14ac:dyDescent="0.3">
      <c r="A2243" t="s">
        <v>2244</v>
      </c>
      <c r="B2243">
        <v>1613615312.0980246</v>
      </c>
      <c r="C2243">
        <v>1653413906.3333299</v>
      </c>
      <c r="D2243">
        <v>39798594.235305309</v>
      </c>
      <c r="E2243" s="2">
        <f t="shared" si="35"/>
        <v>2.4070557337674812</v>
      </c>
    </row>
    <row r="2244" spans="1:5" x14ac:dyDescent="0.3">
      <c r="A2244" t="s">
        <v>2245</v>
      </c>
      <c r="B2244">
        <v>223511334.15006119</v>
      </c>
      <c r="C2244">
        <v>228355618.66666701</v>
      </c>
      <c r="D2244">
        <v>4844284.5166058242</v>
      </c>
      <c r="E2244" s="2">
        <f t="shared" si="35"/>
        <v>2.121377413391818</v>
      </c>
    </row>
    <row r="2245" spans="1:5" x14ac:dyDescent="0.3">
      <c r="A2245" t="s">
        <v>2246</v>
      </c>
      <c r="B2245">
        <v>264523126.9998112</v>
      </c>
      <c r="C2245">
        <v>268636497.66666698</v>
      </c>
      <c r="D2245">
        <v>4113370.6668557823</v>
      </c>
      <c r="E2245" s="2">
        <f t="shared" si="35"/>
        <v>1.5312032067808552</v>
      </c>
    </row>
    <row r="2246" spans="1:5" x14ac:dyDescent="0.3">
      <c r="A2246" t="s">
        <v>2247</v>
      </c>
      <c r="B2246">
        <v>1658543760.7035642</v>
      </c>
      <c r="C2246">
        <v>1645867614.6666701</v>
      </c>
      <c r="D2246">
        <v>12676146.036894083</v>
      </c>
      <c r="E2246" s="2">
        <f t="shared" si="35"/>
        <v>0.77018017269033656</v>
      </c>
    </row>
    <row r="2247" spans="1:5" x14ac:dyDescent="0.3">
      <c r="A2247" t="s">
        <v>2248</v>
      </c>
      <c r="B2247">
        <v>236247814.89454436</v>
      </c>
      <c r="C2247">
        <v>234427801.33333299</v>
      </c>
      <c r="D2247">
        <v>1820013.5612113774</v>
      </c>
      <c r="E2247" s="2">
        <f t="shared" si="35"/>
        <v>0.7763642157030255</v>
      </c>
    </row>
    <row r="2248" spans="1:5" x14ac:dyDescent="0.3">
      <c r="A2248" t="s">
        <v>2249</v>
      </c>
      <c r="B2248">
        <v>223511334.15006119</v>
      </c>
      <c r="C2248">
        <v>223310132</v>
      </c>
      <c r="D2248">
        <v>201202.15006119013</v>
      </c>
      <c r="E2248" s="2">
        <f t="shared" si="35"/>
        <v>9.0099875119499795E-2</v>
      </c>
    </row>
    <row r="2249" spans="1:5" x14ac:dyDescent="0.3">
      <c r="A2249" t="s">
        <v>2250</v>
      </c>
      <c r="B2249">
        <v>1517944594.6686409</v>
      </c>
      <c r="C2249">
        <v>1433239867.6666701</v>
      </c>
      <c r="D2249">
        <v>84704727.001970768</v>
      </c>
      <c r="E2249" s="2">
        <f t="shared" si="35"/>
        <v>5.9100175004112163</v>
      </c>
    </row>
    <row r="2250" spans="1:5" x14ac:dyDescent="0.3">
      <c r="A2250" t="s">
        <v>2251</v>
      </c>
      <c r="B2250">
        <v>223511334.15006119</v>
      </c>
      <c r="C2250">
        <v>228219426</v>
      </c>
      <c r="D2250">
        <v>4708091.8499388099</v>
      </c>
      <c r="E2250" s="2">
        <f t="shared" si="35"/>
        <v>2.0629671770092042</v>
      </c>
    </row>
    <row r="2251" spans="1:5" x14ac:dyDescent="0.3">
      <c r="A2251" t="s">
        <v>2252</v>
      </c>
      <c r="B2251">
        <v>252952420.94163331</v>
      </c>
      <c r="C2251">
        <v>238036478</v>
      </c>
      <c r="D2251">
        <v>14915942.941633314</v>
      </c>
      <c r="E2251" s="2">
        <f t="shared" si="35"/>
        <v>6.2662424965106878</v>
      </c>
    </row>
    <row r="2252" spans="1:5" x14ac:dyDescent="0.3">
      <c r="A2252" t="s">
        <v>2253</v>
      </c>
      <c r="B2252">
        <v>223511334.15006119</v>
      </c>
      <c r="C2252">
        <v>214548124.66666701</v>
      </c>
      <c r="D2252">
        <v>8963209.4833941758</v>
      </c>
      <c r="E2252" s="2">
        <f t="shared" si="35"/>
        <v>4.1777151384193534</v>
      </c>
    </row>
    <row r="2253" spans="1:5" x14ac:dyDescent="0.3">
      <c r="A2253" t="s">
        <v>2254</v>
      </c>
      <c r="B2253">
        <v>1619831518.0904307</v>
      </c>
      <c r="C2253">
        <v>1629650347</v>
      </c>
      <c r="D2253">
        <v>9818828.9095692635</v>
      </c>
      <c r="E2253" s="2">
        <f t="shared" si="35"/>
        <v>0.60251138703738527</v>
      </c>
    </row>
    <row r="2254" spans="1:5" x14ac:dyDescent="0.3">
      <c r="A2254" t="s">
        <v>2255</v>
      </c>
      <c r="B2254">
        <v>223511334.15006119</v>
      </c>
      <c r="C2254">
        <v>231680202</v>
      </c>
      <c r="D2254">
        <v>8168867.8499388099</v>
      </c>
      <c r="E2254" s="2">
        <f t="shared" si="35"/>
        <v>3.5259240018872262</v>
      </c>
    </row>
    <row r="2255" spans="1:5" x14ac:dyDescent="0.3">
      <c r="A2255" t="s">
        <v>2256</v>
      </c>
      <c r="B2255">
        <v>210753074.26097769</v>
      </c>
      <c r="C2255">
        <v>205481795</v>
      </c>
      <c r="D2255">
        <v>5271279.2609776855</v>
      </c>
      <c r="E2255" s="2">
        <f t="shared" si="35"/>
        <v>2.5653266562994963</v>
      </c>
    </row>
    <row r="2256" spans="1:5" x14ac:dyDescent="0.3">
      <c r="A2256" t="s">
        <v>2257</v>
      </c>
      <c r="B2256">
        <v>223511334.15006119</v>
      </c>
      <c r="C2256">
        <v>235773392.66666701</v>
      </c>
      <c r="D2256">
        <v>12262058.516605824</v>
      </c>
      <c r="E2256" s="2">
        <f t="shared" si="35"/>
        <v>5.2007813001790852</v>
      </c>
    </row>
    <row r="2257" spans="1:5" x14ac:dyDescent="0.3">
      <c r="A2257" t="s">
        <v>2258</v>
      </c>
      <c r="B2257">
        <v>210615591.2447446</v>
      </c>
      <c r="C2257">
        <v>225900402</v>
      </c>
      <c r="D2257">
        <v>15284810.755255401</v>
      </c>
      <c r="E2257" s="2">
        <f t="shared" si="35"/>
        <v>6.7661724458796675</v>
      </c>
    </row>
    <row r="2258" spans="1:5" x14ac:dyDescent="0.3">
      <c r="A2258" t="s">
        <v>2259</v>
      </c>
      <c r="B2258">
        <v>350556162.90026653</v>
      </c>
      <c r="C2258">
        <v>335512585</v>
      </c>
      <c r="D2258">
        <v>15043577.900266528</v>
      </c>
      <c r="E2258" s="2">
        <f t="shared" si="35"/>
        <v>4.4837596480223025</v>
      </c>
    </row>
    <row r="2259" spans="1:5" x14ac:dyDescent="0.3">
      <c r="A2259" t="s">
        <v>2260</v>
      </c>
      <c r="B2259">
        <v>295108647.71494448</v>
      </c>
      <c r="C2259">
        <v>311945834.66666698</v>
      </c>
      <c r="D2259">
        <v>16837186.951722503</v>
      </c>
      <c r="E2259" s="2">
        <f t="shared" si="35"/>
        <v>5.3974713173247073</v>
      </c>
    </row>
    <row r="2260" spans="1:5" x14ac:dyDescent="0.3">
      <c r="A2260" t="s">
        <v>2261</v>
      </c>
      <c r="B2260">
        <v>334882078.81836677</v>
      </c>
      <c r="C2260">
        <v>330370712.33333302</v>
      </c>
      <c r="D2260">
        <v>4511366.4850337505</v>
      </c>
      <c r="E2260" s="2">
        <f t="shared" si="35"/>
        <v>1.3655467378361108</v>
      </c>
    </row>
    <row r="2261" spans="1:5" x14ac:dyDescent="0.3">
      <c r="A2261" t="s">
        <v>2262</v>
      </c>
      <c r="B2261">
        <v>428290599.68321109</v>
      </c>
      <c r="C2261">
        <v>426399404.66666698</v>
      </c>
      <c r="D2261">
        <v>1891195.0165441036</v>
      </c>
      <c r="E2261" s="2">
        <f t="shared" si="35"/>
        <v>0.44352665502019745</v>
      </c>
    </row>
    <row r="2262" spans="1:5" x14ac:dyDescent="0.3">
      <c r="A2262" t="s">
        <v>2263</v>
      </c>
      <c r="B2262">
        <v>579712833.9410888</v>
      </c>
      <c r="C2262">
        <v>608872451.33333302</v>
      </c>
      <c r="D2262">
        <v>29159617.39224422</v>
      </c>
      <c r="E2262" s="2">
        <f t="shared" si="35"/>
        <v>4.7891175447976559</v>
      </c>
    </row>
    <row r="2263" spans="1:5" x14ac:dyDescent="0.3">
      <c r="A2263" t="s">
        <v>2264</v>
      </c>
      <c r="B2263">
        <v>1483318811.7948892</v>
      </c>
      <c r="C2263">
        <v>1225694673</v>
      </c>
      <c r="D2263">
        <v>257624138.79488921</v>
      </c>
      <c r="E2263" s="2">
        <f t="shared" si="35"/>
        <v>21.018622701878154</v>
      </c>
    </row>
    <row r="2264" spans="1:5" x14ac:dyDescent="0.3">
      <c r="A2264" t="s">
        <v>2265</v>
      </c>
      <c r="B2264">
        <v>223511334.15006119</v>
      </c>
      <c r="C2264">
        <v>226739617</v>
      </c>
      <c r="D2264">
        <v>3228282.8499388099</v>
      </c>
      <c r="E2264" s="2">
        <f t="shared" si="35"/>
        <v>1.423784203507237</v>
      </c>
    </row>
    <row r="2265" spans="1:5" x14ac:dyDescent="0.3">
      <c r="A2265" t="s">
        <v>2266</v>
      </c>
      <c r="B2265">
        <v>249816878.07865566</v>
      </c>
      <c r="C2265">
        <v>250511347.33333299</v>
      </c>
      <c r="D2265">
        <v>694469.25467732549</v>
      </c>
      <c r="E2265" s="2">
        <f t="shared" si="35"/>
        <v>0.27722067765387792</v>
      </c>
    </row>
    <row r="2266" spans="1:5" x14ac:dyDescent="0.3">
      <c r="A2266" t="s">
        <v>2267</v>
      </c>
      <c r="B2266">
        <v>294648198.1647113</v>
      </c>
      <c r="C2266">
        <v>304221476.33333302</v>
      </c>
      <c r="D2266">
        <v>9573278.1686217189</v>
      </c>
      <c r="E2266" s="2">
        <f t="shared" si="35"/>
        <v>3.146812080463496</v>
      </c>
    </row>
    <row r="2267" spans="1:5" x14ac:dyDescent="0.3">
      <c r="A2267" t="s">
        <v>2268</v>
      </c>
      <c r="B2267">
        <v>223511334.15006119</v>
      </c>
      <c r="C2267">
        <v>225706293.33333299</v>
      </c>
      <c r="D2267">
        <v>2194959.1832717955</v>
      </c>
      <c r="E2267" s="2">
        <f t="shared" si="35"/>
        <v>0.97248470605566295</v>
      </c>
    </row>
    <row r="2268" spans="1:5" x14ac:dyDescent="0.3">
      <c r="A2268" t="s">
        <v>2269</v>
      </c>
      <c r="B2268">
        <v>1625595678.6347957</v>
      </c>
      <c r="C2268">
        <v>1620658845.3333299</v>
      </c>
      <c r="D2268">
        <v>4936833.3014657497</v>
      </c>
      <c r="E2268" s="2">
        <f t="shared" si="35"/>
        <v>0.30461890950592774</v>
      </c>
    </row>
    <row r="2269" spans="1:5" x14ac:dyDescent="0.3">
      <c r="A2269" t="s">
        <v>2270</v>
      </c>
      <c r="B2269">
        <v>3720213320.1068749</v>
      </c>
      <c r="C2269">
        <v>387165454.66666698</v>
      </c>
      <c r="D2269">
        <v>3333047865.440208</v>
      </c>
      <c r="E2269" s="2">
        <f t="shared" si="35"/>
        <v>860.88462316706966</v>
      </c>
    </row>
    <row r="2270" spans="1:5" x14ac:dyDescent="0.3">
      <c r="A2270" t="s">
        <v>2271</v>
      </c>
      <c r="B2270">
        <v>516750568.5973773</v>
      </c>
      <c r="C2270">
        <v>454732650.66666698</v>
      </c>
      <c r="D2270">
        <v>62017917.930710316</v>
      </c>
      <c r="E2270" s="2">
        <f t="shared" si="35"/>
        <v>13.63832525326433</v>
      </c>
    </row>
    <row r="2271" spans="1:5" x14ac:dyDescent="0.3">
      <c r="A2271" t="s">
        <v>2272</v>
      </c>
      <c r="B2271">
        <v>317170434.40342182</v>
      </c>
      <c r="C2271">
        <v>298174336</v>
      </c>
      <c r="D2271">
        <v>18996098.403421819</v>
      </c>
      <c r="E2271" s="2">
        <f t="shared" si="35"/>
        <v>6.3708026177751993</v>
      </c>
    </row>
    <row r="2272" spans="1:5" x14ac:dyDescent="0.3">
      <c r="A2272" t="s">
        <v>2273</v>
      </c>
      <c r="B2272">
        <v>781293464.43902731</v>
      </c>
      <c r="C2272">
        <v>777816501</v>
      </c>
      <c r="D2272">
        <v>3476963.4390273094</v>
      </c>
      <c r="E2272" s="2">
        <f t="shared" si="35"/>
        <v>0.44701590086571197</v>
      </c>
    </row>
    <row r="2273" spans="1:5" x14ac:dyDescent="0.3">
      <c r="A2273" t="s">
        <v>2274</v>
      </c>
      <c r="B2273">
        <v>223511334.15006119</v>
      </c>
      <c r="C2273">
        <v>224334068</v>
      </c>
      <c r="D2273">
        <v>822733.84993880987</v>
      </c>
      <c r="E2273" s="2">
        <f t="shared" si="35"/>
        <v>0.36674494305466343</v>
      </c>
    </row>
    <row r="2274" spans="1:5" x14ac:dyDescent="0.3">
      <c r="A2274" t="s">
        <v>2275</v>
      </c>
      <c r="B2274">
        <v>16201113406.430067</v>
      </c>
      <c r="C2274">
        <v>14371539724</v>
      </c>
      <c r="D2274">
        <v>1829573682.4300671</v>
      </c>
      <c r="E2274" s="2">
        <f t="shared" si="35"/>
        <v>12.730533523660927</v>
      </c>
    </row>
    <row r="2275" spans="1:5" x14ac:dyDescent="0.3">
      <c r="A2275" t="s">
        <v>2276</v>
      </c>
      <c r="B2275">
        <v>248686060.961808</v>
      </c>
      <c r="C2275">
        <v>252515221.33333299</v>
      </c>
      <c r="D2275">
        <v>3829160.3715249896</v>
      </c>
      <c r="E2275" s="2">
        <f t="shared" si="35"/>
        <v>1.5164077441772519</v>
      </c>
    </row>
    <row r="2276" spans="1:5" x14ac:dyDescent="0.3">
      <c r="A2276" t="s">
        <v>2277</v>
      </c>
      <c r="B2276">
        <v>223511334.15006119</v>
      </c>
      <c r="C2276">
        <v>219064776.66666701</v>
      </c>
      <c r="D2276">
        <v>4446557.4833941758</v>
      </c>
      <c r="E2276" s="2">
        <f t="shared" si="35"/>
        <v>2.0297911654506371</v>
      </c>
    </row>
    <row r="2277" spans="1:5" x14ac:dyDescent="0.3">
      <c r="A2277" t="s">
        <v>2278</v>
      </c>
      <c r="B2277">
        <v>223511334.15006119</v>
      </c>
      <c r="C2277">
        <v>216754555</v>
      </c>
      <c r="D2277">
        <v>6756779.1500611901</v>
      </c>
      <c r="E2277" s="2">
        <f t="shared" si="35"/>
        <v>3.1172489777948105</v>
      </c>
    </row>
    <row r="2278" spans="1:5" x14ac:dyDescent="0.3">
      <c r="A2278" t="s">
        <v>2279</v>
      </c>
      <c r="B2278">
        <v>238915430.47855541</v>
      </c>
      <c r="C2278">
        <v>279796388</v>
      </c>
      <c r="D2278">
        <v>40880957.521444589</v>
      </c>
      <c r="E2278" s="2">
        <f t="shared" si="35"/>
        <v>14.610966858315766</v>
      </c>
    </row>
    <row r="2279" spans="1:5" x14ac:dyDescent="0.3">
      <c r="A2279" t="s">
        <v>2280</v>
      </c>
      <c r="B2279">
        <v>379994464.76512247</v>
      </c>
      <c r="C2279">
        <v>370920227</v>
      </c>
      <c r="D2279">
        <v>9074237.7651224732</v>
      </c>
      <c r="E2279" s="2">
        <f t="shared" si="35"/>
        <v>2.4464122214403994</v>
      </c>
    </row>
    <row r="2280" spans="1:5" x14ac:dyDescent="0.3">
      <c r="A2280" t="s">
        <v>2281</v>
      </c>
      <c r="B2280">
        <v>223511334.15006119</v>
      </c>
      <c r="C2280">
        <v>216359797</v>
      </c>
      <c r="D2280">
        <v>7151537.1500611901</v>
      </c>
      <c r="E2280" s="2">
        <f t="shared" si="35"/>
        <v>3.3053909502702989</v>
      </c>
    </row>
    <row r="2281" spans="1:5" x14ac:dyDescent="0.3">
      <c r="A2281" t="s">
        <v>2282</v>
      </c>
      <c r="B2281">
        <v>223511334.15006119</v>
      </c>
      <c r="C2281">
        <v>223953014.66666701</v>
      </c>
      <c r="D2281">
        <v>441680.51660582423</v>
      </c>
      <c r="E2281" s="2">
        <f t="shared" si="35"/>
        <v>0.19722017016079205</v>
      </c>
    </row>
    <row r="2282" spans="1:5" x14ac:dyDescent="0.3">
      <c r="A2282" t="s">
        <v>2283</v>
      </c>
      <c r="B2282">
        <v>223511334.15006119</v>
      </c>
      <c r="C2282">
        <v>227830250.66666701</v>
      </c>
      <c r="D2282">
        <v>4318916.5166058242</v>
      </c>
      <c r="E2282" s="2">
        <f t="shared" si="35"/>
        <v>1.8956729863431208</v>
      </c>
    </row>
    <row r="2283" spans="1:5" x14ac:dyDescent="0.3">
      <c r="A2283" t="s">
        <v>2284</v>
      </c>
      <c r="B2283">
        <v>223511334.15006119</v>
      </c>
      <c r="C2283">
        <v>224204170.33333299</v>
      </c>
      <c r="D2283">
        <v>692836.18327179551</v>
      </c>
      <c r="E2283" s="2">
        <f t="shared" si="35"/>
        <v>0.30902020343409725</v>
      </c>
    </row>
    <row r="2284" spans="1:5" x14ac:dyDescent="0.3">
      <c r="A2284" t="s">
        <v>2285</v>
      </c>
      <c r="B2284">
        <v>1736147149.8459229</v>
      </c>
      <c r="C2284">
        <v>1684283578</v>
      </c>
      <c r="D2284">
        <v>51863571.845922947</v>
      </c>
      <c r="E2284" s="2">
        <f t="shared" si="35"/>
        <v>3.0792660169202781</v>
      </c>
    </row>
    <row r="2285" spans="1:5" x14ac:dyDescent="0.3">
      <c r="A2285" t="s">
        <v>2286</v>
      </c>
      <c r="B2285">
        <v>244840841.03141075</v>
      </c>
      <c r="C2285">
        <v>248425603.66666701</v>
      </c>
      <c r="D2285">
        <v>3584762.6352562606</v>
      </c>
      <c r="E2285" s="2">
        <f t="shared" si="35"/>
        <v>1.4429924220154982</v>
      </c>
    </row>
    <row r="2286" spans="1:5" x14ac:dyDescent="0.3">
      <c r="A2286" t="s">
        <v>2287</v>
      </c>
      <c r="B2286">
        <v>861478651.10147882</v>
      </c>
      <c r="C2286">
        <v>817219084</v>
      </c>
      <c r="D2286">
        <v>44259567.101478815</v>
      </c>
      <c r="E2286" s="2">
        <f t="shared" si="35"/>
        <v>5.4158753714908121</v>
      </c>
    </row>
    <row r="2287" spans="1:5" x14ac:dyDescent="0.3">
      <c r="A2287" t="s">
        <v>2288</v>
      </c>
      <c r="B2287">
        <v>658087445.64586687</v>
      </c>
      <c r="C2287">
        <v>553055949</v>
      </c>
      <c r="D2287">
        <v>105031496.64586687</v>
      </c>
      <c r="E2287" s="2">
        <f t="shared" si="35"/>
        <v>18.991115968606437</v>
      </c>
    </row>
    <row r="2288" spans="1:5" x14ac:dyDescent="0.3">
      <c r="A2288" t="s">
        <v>2289</v>
      </c>
      <c r="B2288">
        <v>1169498449.9045334</v>
      </c>
      <c r="C2288">
        <v>941181685.66666698</v>
      </c>
      <c r="D2288">
        <v>228316764.2378664</v>
      </c>
      <c r="E2288" s="2">
        <f t="shared" si="35"/>
        <v>24.258521783298708</v>
      </c>
    </row>
    <row r="2289" spans="1:5" x14ac:dyDescent="0.3">
      <c r="A2289" t="s">
        <v>2290</v>
      </c>
      <c r="B2289">
        <v>223511334.15006119</v>
      </c>
      <c r="C2289">
        <v>217855983</v>
      </c>
      <c r="D2289">
        <v>5655351.1500611901</v>
      </c>
      <c r="E2289" s="2">
        <f t="shared" si="35"/>
        <v>2.5959127090217167</v>
      </c>
    </row>
    <row r="2290" spans="1:5" x14ac:dyDescent="0.3">
      <c r="A2290" t="s">
        <v>2291</v>
      </c>
      <c r="B2290">
        <v>223511334.15006119</v>
      </c>
      <c r="C2290">
        <v>217788561</v>
      </c>
      <c r="D2290">
        <v>5722773.1500611901</v>
      </c>
      <c r="E2290" s="2">
        <f t="shared" si="35"/>
        <v>2.6276738887407358</v>
      </c>
    </row>
    <row r="2291" spans="1:5" x14ac:dyDescent="0.3">
      <c r="A2291" t="s">
        <v>2292</v>
      </c>
      <c r="B2291">
        <v>415029311.69017822</v>
      </c>
      <c r="C2291">
        <v>421703677.33333302</v>
      </c>
      <c r="D2291">
        <v>6674365.6431547999</v>
      </c>
      <c r="E2291" s="2">
        <f t="shared" si="35"/>
        <v>1.5827145936598248</v>
      </c>
    </row>
    <row r="2292" spans="1:5" x14ac:dyDescent="0.3">
      <c r="A2292" t="s">
        <v>2293</v>
      </c>
      <c r="B2292">
        <v>479613943.34213316</v>
      </c>
      <c r="C2292">
        <v>482593437</v>
      </c>
      <c r="D2292">
        <v>2979493.6578668356</v>
      </c>
      <c r="E2292" s="2">
        <f t="shared" si="35"/>
        <v>0.61739207984024769</v>
      </c>
    </row>
    <row r="2293" spans="1:5" x14ac:dyDescent="0.3">
      <c r="A2293" t="s">
        <v>2294</v>
      </c>
      <c r="B2293">
        <v>342933309.09628409</v>
      </c>
      <c r="C2293">
        <v>345313101.33333302</v>
      </c>
      <c r="D2293">
        <v>2379792.237048924</v>
      </c>
      <c r="E2293" s="2">
        <f t="shared" si="35"/>
        <v>0.68916940245244118</v>
      </c>
    </row>
    <row r="2294" spans="1:5" x14ac:dyDescent="0.3">
      <c r="A2294" t="s">
        <v>2295</v>
      </c>
      <c r="B2294">
        <v>1552713525.6260319</v>
      </c>
      <c r="C2294">
        <v>1461874291.3333299</v>
      </c>
      <c r="D2294">
        <v>90839234.29270196</v>
      </c>
      <c r="E2294" s="2">
        <f t="shared" si="35"/>
        <v>6.2138882140030205</v>
      </c>
    </row>
    <row r="2295" spans="1:5" x14ac:dyDescent="0.3">
      <c r="A2295" t="s">
        <v>2296</v>
      </c>
      <c r="B2295">
        <v>17212240284.798832</v>
      </c>
      <c r="C2295">
        <v>9686234098.3333302</v>
      </c>
      <c r="D2295">
        <v>7526006186.4655018</v>
      </c>
      <c r="E2295" s="2">
        <f t="shared" si="35"/>
        <v>77.697958877129253</v>
      </c>
    </row>
    <row r="2296" spans="1:5" x14ac:dyDescent="0.3">
      <c r="A2296" t="s">
        <v>2297</v>
      </c>
      <c r="B2296">
        <v>223511334.15006119</v>
      </c>
      <c r="C2296">
        <v>217323490.66666701</v>
      </c>
      <c r="D2296">
        <v>6187843.4833941758</v>
      </c>
      <c r="E2296" s="2">
        <f t="shared" si="35"/>
        <v>2.8472961962888554</v>
      </c>
    </row>
    <row r="2297" spans="1:5" x14ac:dyDescent="0.3">
      <c r="A2297" t="s">
        <v>2298</v>
      </c>
      <c r="B2297">
        <v>605077208.96116602</v>
      </c>
      <c r="C2297">
        <v>622171928</v>
      </c>
      <c r="D2297">
        <v>17094719.038833976</v>
      </c>
      <c r="E2297" s="2">
        <f t="shared" si="35"/>
        <v>2.7475876473221366</v>
      </c>
    </row>
    <row r="2298" spans="1:5" x14ac:dyDescent="0.3">
      <c r="A2298" t="s">
        <v>2299</v>
      </c>
      <c r="B2298">
        <v>188570734.3635287</v>
      </c>
      <c r="C2298">
        <v>185082020.33333299</v>
      </c>
      <c r="D2298">
        <v>3488714.030195713</v>
      </c>
      <c r="E2298" s="2">
        <f t="shared" si="35"/>
        <v>1.8849556666350056</v>
      </c>
    </row>
    <row r="2299" spans="1:5" x14ac:dyDescent="0.3">
      <c r="A2299" t="s">
        <v>2300</v>
      </c>
      <c r="B2299">
        <v>338399563.65236682</v>
      </c>
      <c r="C2299">
        <v>390062155</v>
      </c>
      <c r="D2299">
        <v>51662591.347633183</v>
      </c>
      <c r="E2299" s="2">
        <f t="shared" si="35"/>
        <v>13.244707461464234</v>
      </c>
    </row>
    <row r="2300" spans="1:5" x14ac:dyDescent="0.3">
      <c r="A2300" t="s">
        <v>2301</v>
      </c>
      <c r="B2300">
        <v>223511334.15006119</v>
      </c>
      <c r="C2300">
        <v>218586350.33333299</v>
      </c>
      <c r="D2300">
        <v>4924983.8167282045</v>
      </c>
      <c r="E2300" s="2">
        <f t="shared" si="35"/>
        <v>2.2531067512760319</v>
      </c>
    </row>
    <row r="2301" spans="1:5" x14ac:dyDescent="0.3">
      <c r="A2301" t="s">
        <v>2302</v>
      </c>
      <c r="B2301">
        <v>837738645.23996091</v>
      </c>
      <c r="C2301">
        <v>826490566.66666698</v>
      </c>
      <c r="D2301">
        <v>11248078.573293924</v>
      </c>
      <c r="E2301" s="2">
        <f t="shared" si="35"/>
        <v>1.3609445802459355</v>
      </c>
    </row>
    <row r="2302" spans="1:5" x14ac:dyDescent="0.3">
      <c r="A2302" t="s">
        <v>2303</v>
      </c>
      <c r="B2302">
        <v>223017866.66052189</v>
      </c>
      <c r="C2302">
        <v>219382881</v>
      </c>
      <c r="D2302">
        <v>3634985.6605218947</v>
      </c>
      <c r="E2302" s="2">
        <f t="shared" si="35"/>
        <v>1.6569139961845496</v>
      </c>
    </row>
    <row r="2303" spans="1:5" x14ac:dyDescent="0.3">
      <c r="A2303" t="s">
        <v>2304</v>
      </c>
      <c r="B2303">
        <v>430847628.70145595</v>
      </c>
      <c r="C2303">
        <v>438957485.33333302</v>
      </c>
      <c r="D2303">
        <v>8109856.6318770647</v>
      </c>
      <c r="E2303" s="2">
        <f t="shared" si="35"/>
        <v>1.8475266746433652</v>
      </c>
    </row>
    <row r="2304" spans="1:5" x14ac:dyDescent="0.3">
      <c r="A2304" t="s">
        <v>2305</v>
      </c>
      <c r="B2304">
        <v>193492837.32210177</v>
      </c>
      <c r="C2304">
        <v>180275238.66666701</v>
      </c>
      <c r="D2304">
        <v>13217598.655434757</v>
      </c>
      <c r="E2304" s="2">
        <f t="shared" si="35"/>
        <v>7.3318991300155183</v>
      </c>
    </row>
    <row r="2305" spans="1:5" x14ac:dyDescent="0.3">
      <c r="A2305" t="s">
        <v>2306</v>
      </c>
      <c r="B2305">
        <v>1495543317.8035603</v>
      </c>
      <c r="C2305">
        <v>1451758677.3333299</v>
      </c>
      <c r="D2305">
        <v>43784640.470230341</v>
      </c>
      <c r="E2305" s="2">
        <f t="shared" si="35"/>
        <v>3.0159723619256318</v>
      </c>
    </row>
    <row r="2306" spans="1:5" x14ac:dyDescent="0.3">
      <c r="A2306" t="s">
        <v>2307</v>
      </c>
      <c r="B2306">
        <v>34474953157.167839</v>
      </c>
      <c r="C2306">
        <v>4758251050.3333302</v>
      </c>
      <c r="D2306">
        <v>29716702106.834511</v>
      </c>
      <c r="E2306" s="2">
        <f t="shared" ref="E2306:E2369" si="36">100*(D2306/C2306)</f>
        <v>624.52993321470012</v>
      </c>
    </row>
    <row r="2307" spans="1:5" x14ac:dyDescent="0.3">
      <c r="A2307" t="s">
        <v>2308</v>
      </c>
      <c r="B2307">
        <v>269051572.37164706</v>
      </c>
      <c r="C2307">
        <v>259195685.66666701</v>
      </c>
      <c r="D2307">
        <v>9855886.7049800456</v>
      </c>
      <c r="E2307" s="2">
        <f t="shared" si="36"/>
        <v>3.8024887179854505</v>
      </c>
    </row>
    <row r="2308" spans="1:5" x14ac:dyDescent="0.3">
      <c r="A2308" t="s">
        <v>2309</v>
      </c>
      <c r="B2308">
        <v>223511334.15006119</v>
      </c>
      <c r="C2308">
        <v>227423765</v>
      </c>
      <c r="D2308">
        <v>3912430.8499388099</v>
      </c>
      <c r="E2308" s="2">
        <f t="shared" si="36"/>
        <v>1.7203263036027963</v>
      </c>
    </row>
    <row r="2309" spans="1:5" x14ac:dyDescent="0.3">
      <c r="A2309" t="s">
        <v>2310</v>
      </c>
      <c r="B2309">
        <v>257391629.97363639</v>
      </c>
      <c r="C2309">
        <v>256250805.66666701</v>
      </c>
      <c r="D2309">
        <v>1140824.3069693744</v>
      </c>
      <c r="E2309" s="2">
        <f t="shared" si="36"/>
        <v>0.44519832981651863</v>
      </c>
    </row>
    <row r="2310" spans="1:5" x14ac:dyDescent="0.3">
      <c r="A2310" t="s">
        <v>2311</v>
      </c>
      <c r="B2310">
        <v>223511334.15006119</v>
      </c>
      <c r="C2310">
        <v>219809498.33333299</v>
      </c>
      <c r="D2310">
        <v>3701835.8167282045</v>
      </c>
      <c r="E2310" s="2">
        <f t="shared" si="36"/>
        <v>1.6841109437020356</v>
      </c>
    </row>
    <row r="2311" spans="1:5" x14ac:dyDescent="0.3">
      <c r="A2311" t="s">
        <v>2312</v>
      </c>
      <c r="B2311">
        <v>223511334.15006119</v>
      </c>
      <c r="C2311">
        <v>213220003.66666701</v>
      </c>
      <c r="D2311">
        <v>10291330.483394176</v>
      </c>
      <c r="E2311" s="2">
        <f t="shared" si="36"/>
        <v>4.8266252257845892</v>
      </c>
    </row>
    <row r="2312" spans="1:5" x14ac:dyDescent="0.3">
      <c r="A2312" t="s">
        <v>2313</v>
      </c>
      <c r="B2312">
        <v>1664126010.2258828</v>
      </c>
      <c r="C2312">
        <v>1623804898.6666701</v>
      </c>
      <c r="D2312">
        <v>40321111.559212685</v>
      </c>
      <c r="E2312" s="2">
        <f t="shared" si="36"/>
        <v>2.4831253799222393</v>
      </c>
    </row>
    <row r="2313" spans="1:5" x14ac:dyDescent="0.3">
      <c r="A2313" t="s">
        <v>2314</v>
      </c>
      <c r="B2313">
        <v>1226259137.5889452</v>
      </c>
      <c r="C2313">
        <v>1232786698</v>
      </c>
      <c r="D2313">
        <v>6527560.4110548496</v>
      </c>
      <c r="E2313" s="2">
        <f t="shared" si="36"/>
        <v>0.52949633717209765</v>
      </c>
    </row>
    <row r="2314" spans="1:5" x14ac:dyDescent="0.3">
      <c r="A2314" t="s">
        <v>2315</v>
      </c>
      <c r="B2314">
        <v>974064970.0754385</v>
      </c>
      <c r="C2314">
        <v>978901732.66666698</v>
      </c>
      <c r="D2314">
        <v>4836762.5912284851</v>
      </c>
      <c r="E2314" s="2">
        <f t="shared" si="36"/>
        <v>0.49410093269039973</v>
      </c>
    </row>
    <row r="2315" spans="1:5" x14ac:dyDescent="0.3">
      <c r="A2315" t="s">
        <v>2316</v>
      </c>
      <c r="B2315">
        <v>231002699.52864432</v>
      </c>
      <c r="C2315">
        <v>231277481</v>
      </c>
      <c r="D2315">
        <v>274781.47135567665</v>
      </c>
      <c r="E2315" s="2">
        <f t="shared" si="36"/>
        <v>0.11881030101485611</v>
      </c>
    </row>
    <row r="2316" spans="1:5" x14ac:dyDescent="0.3">
      <c r="A2316" t="s">
        <v>2317</v>
      </c>
      <c r="B2316">
        <v>415777715.98387808</v>
      </c>
      <c r="C2316">
        <v>396524350.66666698</v>
      </c>
      <c r="D2316">
        <v>19253365.317211092</v>
      </c>
      <c r="E2316" s="2">
        <f t="shared" si="36"/>
        <v>4.8555316425941717</v>
      </c>
    </row>
    <row r="2317" spans="1:5" x14ac:dyDescent="0.3">
      <c r="A2317" t="s">
        <v>2318</v>
      </c>
      <c r="B2317">
        <v>228812829.38306203</v>
      </c>
      <c r="C2317">
        <v>234268380</v>
      </c>
      <c r="D2317">
        <v>5455550.6169379652</v>
      </c>
      <c r="E2317" s="2">
        <f t="shared" si="36"/>
        <v>2.3287609778741651</v>
      </c>
    </row>
    <row r="2318" spans="1:5" x14ac:dyDescent="0.3">
      <c r="A2318" t="s">
        <v>2319</v>
      </c>
      <c r="B2318">
        <v>1087363869.153399</v>
      </c>
      <c r="C2318">
        <v>869249141.33333302</v>
      </c>
      <c r="D2318">
        <v>218114727.82006598</v>
      </c>
      <c r="E2318" s="2">
        <f t="shared" si="36"/>
        <v>25.092314441116603</v>
      </c>
    </row>
    <row r="2319" spans="1:5" x14ac:dyDescent="0.3">
      <c r="A2319" t="s">
        <v>2320</v>
      </c>
      <c r="B2319">
        <v>2133579642.6682332</v>
      </c>
      <c r="C2319">
        <v>2250847118.3333302</v>
      </c>
      <c r="D2319">
        <v>117267475.665097</v>
      </c>
      <c r="E2319" s="2">
        <f t="shared" si="36"/>
        <v>5.2099262855279687</v>
      </c>
    </row>
    <row r="2320" spans="1:5" x14ac:dyDescent="0.3">
      <c r="A2320" t="s">
        <v>2321</v>
      </c>
      <c r="B2320">
        <v>240170277.02664444</v>
      </c>
      <c r="C2320">
        <v>228456327.66666701</v>
      </c>
      <c r="D2320">
        <v>11713949.359977424</v>
      </c>
      <c r="E2320" s="2">
        <f t="shared" si="36"/>
        <v>5.1274348491974608</v>
      </c>
    </row>
    <row r="2321" spans="1:5" x14ac:dyDescent="0.3">
      <c r="A2321" t="s">
        <v>2322</v>
      </c>
      <c r="B2321">
        <v>223511334.15006119</v>
      </c>
      <c r="C2321">
        <v>217174479.33333299</v>
      </c>
      <c r="D2321">
        <v>6336854.8167282045</v>
      </c>
      <c r="E2321" s="2">
        <f t="shared" si="36"/>
        <v>2.9178634783334751</v>
      </c>
    </row>
    <row r="2322" spans="1:5" x14ac:dyDescent="0.3">
      <c r="A2322" t="s">
        <v>2323</v>
      </c>
      <c r="B2322">
        <v>212160369.75561145</v>
      </c>
      <c r="C2322">
        <v>207089624</v>
      </c>
      <c r="D2322">
        <v>5070745.7556114495</v>
      </c>
      <c r="E2322" s="2">
        <f t="shared" si="36"/>
        <v>2.448575480349247</v>
      </c>
    </row>
    <row r="2323" spans="1:5" x14ac:dyDescent="0.3">
      <c r="A2323" t="s">
        <v>2324</v>
      </c>
      <c r="B2323">
        <v>216099421.48959994</v>
      </c>
      <c r="C2323">
        <v>210818687</v>
      </c>
      <c r="D2323">
        <v>5280734.4895999432</v>
      </c>
      <c r="E2323" s="2">
        <f t="shared" si="36"/>
        <v>2.504870210865104</v>
      </c>
    </row>
    <row r="2324" spans="1:5" x14ac:dyDescent="0.3">
      <c r="A2324" t="s">
        <v>2325</v>
      </c>
      <c r="B2324">
        <v>223511334.15006119</v>
      </c>
      <c r="C2324">
        <v>228776791.66666701</v>
      </c>
      <c r="D2324">
        <v>5265457.5166058242</v>
      </c>
      <c r="E2324" s="2">
        <f t="shared" si="36"/>
        <v>2.301569786972848</v>
      </c>
    </row>
    <row r="2325" spans="1:5" x14ac:dyDescent="0.3">
      <c r="A2325" t="s">
        <v>2326</v>
      </c>
      <c r="B2325">
        <v>516346641.17592186</v>
      </c>
      <c r="C2325">
        <v>532270880.66666698</v>
      </c>
      <c r="D2325">
        <v>15924239.490745127</v>
      </c>
      <c r="E2325" s="2">
        <f t="shared" si="36"/>
        <v>2.9917547754632166</v>
      </c>
    </row>
    <row r="2326" spans="1:5" x14ac:dyDescent="0.3">
      <c r="A2326" t="s">
        <v>2327</v>
      </c>
      <c r="B2326">
        <v>6747013542.4816723</v>
      </c>
      <c r="C2326">
        <v>3211495727</v>
      </c>
      <c r="D2326">
        <v>3535517815.4816723</v>
      </c>
      <c r="E2326" s="2">
        <f t="shared" si="36"/>
        <v>110.08944479538062</v>
      </c>
    </row>
    <row r="2327" spans="1:5" x14ac:dyDescent="0.3">
      <c r="A2327" t="s">
        <v>2328</v>
      </c>
      <c r="B2327">
        <v>1622556091.4562659</v>
      </c>
      <c r="C2327">
        <v>1666606726</v>
      </c>
      <c r="D2327">
        <v>44050634.543734074</v>
      </c>
      <c r="E2327" s="2">
        <f t="shared" si="36"/>
        <v>2.6431331313212327</v>
      </c>
    </row>
    <row r="2328" spans="1:5" x14ac:dyDescent="0.3">
      <c r="A2328" t="s">
        <v>2329</v>
      </c>
      <c r="B2328">
        <v>223511334.15006119</v>
      </c>
      <c r="C2328">
        <v>219691296.66666701</v>
      </c>
      <c r="D2328">
        <v>3820037.4833941758</v>
      </c>
      <c r="E2328" s="2">
        <f t="shared" si="36"/>
        <v>1.7388205820416447</v>
      </c>
    </row>
    <row r="2329" spans="1:5" x14ac:dyDescent="0.3">
      <c r="A2329" t="s">
        <v>2330</v>
      </c>
      <c r="B2329">
        <v>223511334.15006119</v>
      </c>
      <c r="C2329">
        <v>221298571.66666701</v>
      </c>
      <c r="D2329">
        <v>2212762.4833941758</v>
      </c>
      <c r="E2329" s="2">
        <f t="shared" si="36"/>
        <v>0.99989912575087436</v>
      </c>
    </row>
    <row r="2330" spans="1:5" x14ac:dyDescent="0.3">
      <c r="A2330" t="s">
        <v>2331</v>
      </c>
      <c r="B2330">
        <v>223511334.15006119</v>
      </c>
      <c r="C2330">
        <v>224109736.33333299</v>
      </c>
      <c r="D2330">
        <v>598402.18327179551</v>
      </c>
      <c r="E2330" s="2">
        <f t="shared" si="36"/>
        <v>0.2670130236473765</v>
      </c>
    </row>
    <row r="2331" spans="1:5" x14ac:dyDescent="0.3">
      <c r="A2331" t="s">
        <v>2332</v>
      </c>
      <c r="B2331">
        <v>499244617.01876658</v>
      </c>
      <c r="C2331">
        <v>511190596.33333302</v>
      </c>
      <c r="D2331">
        <v>11945979.314566433</v>
      </c>
      <c r="E2331" s="2">
        <f t="shared" si="36"/>
        <v>2.3368934014538869</v>
      </c>
    </row>
    <row r="2332" spans="1:5" x14ac:dyDescent="0.3">
      <c r="A2332" t="s">
        <v>2333</v>
      </c>
      <c r="B2332">
        <v>209048952.33389276</v>
      </c>
      <c r="C2332">
        <v>211213056.33333299</v>
      </c>
      <c r="D2332">
        <v>2164103.999440223</v>
      </c>
      <c r="E2332" s="2">
        <f t="shared" si="36"/>
        <v>1.0246071133144674</v>
      </c>
    </row>
    <row r="2333" spans="1:5" x14ac:dyDescent="0.3">
      <c r="A2333" t="s">
        <v>2334</v>
      </c>
      <c r="B2333">
        <v>1649081058.1504145</v>
      </c>
      <c r="C2333">
        <v>1624189180</v>
      </c>
      <c r="D2333">
        <v>24891878.150414467</v>
      </c>
      <c r="E2333" s="2">
        <f t="shared" si="36"/>
        <v>1.5325725880290908</v>
      </c>
    </row>
    <row r="2334" spans="1:5" x14ac:dyDescent="0.3">
      <c r="A2334" t="s">
        <v>2335</v>
      </c>
      <c r="B2334">
        <v>223511334.15006119</v>
      </c>
      <c r="C2334">
        <v>229833187.33333299</v>
      </c>
      <c r="D2334">
        <v>6321853.1832717955</v>
      </c>
      <c r="E2334" s="2">
        <f t="shared" si="36"/>
        <v>2.7506267726701492</v>
      </c>
    </row>
    <row r="2335" spans="1:5" x14ac:dyDescent="0.3">
      <c r="A2335" t="s">
        <v>2336</v>
      </c>
      <c r="B2335">
        <v>429217204.07212222</v>
      </c>
      <c r="C2335">
        <v>437171961.33333302</v>
      </c>
      <c r="D2335">
        <v>7954757.2612107992</v>
      </c>
      <c r="E2335" s="2">
        <f t="shared" si="36"/>
        <v>1.8195945679932317</v>
      </c>
    </row>
    <row r="2336" spans="1:5" x14ac:dyDescent="0.3">
      <c r="A2336" t="s">
        <v>2337</v>
      </c>
      <c r="B2336">
        <v>223511334.15006119</v>
      </c>
      <c r="C2336">
        <v>215418076.66666701</v>
      </c>
      <c r="D2336">
        <v>8093257.4833941758</v>
      </c>
      <c r="E2336" s="2">
        <f t="shared" si="36"/>
        <v>3.7570001592380278</v>
      </c>
    </row>
    <row r="2337" spans="1:5" x14ac:dyDescent="0.3">
      <c r="A2337" t="s">
        <v>2338</v>
      </c>
      <c r="B2337">
        <v>223511334.15006119</v>
      </c>
      <c r="C2337">
        <v>222759408.33333299</v>
      </c>
      <c r="D2337">
        <v>751925.81672820449</v>
      </c>
      <c r="E2337" s="2">
        <f t="shared" si="36"/>
        <v>0.33755064369853094</v>
      </c>
    </row>
    <row r="2338" spans="1:5" x14ac:dyDescent="0.3">
      <c r="A2338" t="s">
        <v>2339</v>
      </c>
      <c r="B2338">
        <v>810050488.15180039</v>
      </c>
      <c r="C2338">
        <v>829707096.33333302</v>
      </c>
      <c r="D2338">
        <v>19656608.181532621</v>
      </c>
      <c r="E2338" s="2">
        <f t="shared" si="36"/>
        <v>2.3691020925817927</v>
      </c>
    </row>
    <row r="2339" spans="1:5" x14ac:dyDescent="0.3">
      <c r="A2339" t="s">
        <v>2340</v>
      </c>
      <c r="B2339">
        <v>2202217722.1589818</v>
      </c>
      <c r="C2339">
        <v>2260635617.6666698</v>
      </c>
      <c r="D2339">
        <v>58417895.507688046</v>
      </c>
      <c r="E2339" s="2">
        <f t="shared" si="36"/>
        <v>2.5841358532599106</v>
      </c>
    </row>
    <row r="2340" spans="1:5" x14ac:dyDescent="0.3">
      <c r="A2340" t="s">
        <v>2341</v>
      </c>
      <c r="B2340">
        <v>221958344.37530008</v>
      </c>
      <c r="C2340">
        <v>215856494.66666701</v>
      </c>
      <c r="D2340">
        <v>6101849.7086330652</v>
      </c>
      <c r="E2340" s="2">
        <f t="shared" si="36"/>
        <v>2.8268084859136393</v>
      </c>
    </row>
    <row r="2341" spans="1:5" x14ac:dyDescent="0.3">
      <c r="A2341" t="s">
        <v>2342</v>
      </c>
      <c r="B2341">
        <v>223511334.15006119</v>
      </c>
      <c r="C2341">
        <v>215284934</v>
      </c>
      <c r="D2341">
        <v>8226400.1500611901</v>
      </c>
      <c r="E2341" s="2">
        <f t="shared" si="36"/>
        <v>3.8211685310320833</v>
      </c>
    </row>
    <row r="2342" spans="1:5" x14ac:dyDescent="0.3">
      <c r="A2342" t="s">
        <v>2343</v>
      </c>
      <c r="B2342">
        <v>223511334.15006119</v>
      </c>
      <c r="C2342">
        <v>223545569.66666701</v>
      </c>
      <c r="D2342">
        <v>34235.516605824232</v>
      </c>
      <c r="E2342" s="2">
        <f t="shared" si="36"/>
        <v>1.5314781973480152E-2</v>
      </c>
    </row>
    <row r="2343" spans="1:5" x14ac:dyDescent="0.3">
      <c r="A2343" t="s">
        <v>2344</v>
      </c>
      <c r="B2343">
        <v>257498236.48594457</v>
      </c>
      <c r="C2343">
        <v>262341908.66666701</v>
      </c>
      <c r="D2343">
        <v>4843672.1807224452</v>
      </c>
      <c r="E2343" s="2">
        <f t="shared" si="36"/>
        <v>1.8463204012428074</v>
      </c>
    </row>
    <row r="2344" spans="1:5" x14ac:dyDescent="0.3">
      <c r="A2344" t="s">
        <v>2345</v>
      </c>
      <c r="B2344">
        <v>379239505.55211109</v>
      </c>
      <c r="C2344">
        <v>357574534.66666698</v>
      </c>
      <c r="D2344">
        <v>21664970.885444105</v>
      </c>
      <c r="E2344" s="2">
        <f t="shared" si="36"/>
        <v>6.0588685113273835</v>
      </c>
    </row>
    <row r="2345" spans="1:5" x14ac:dyDescent="0.3">
      <c r="A2345" t="s">
        <v>2346</v>
      </c>
      <c r="B2345">
        <v>459113179.36724389</v>
      </c>
      <c r="C2345">
        <v>501265403.66666698</v>
      </c>
      <c r="D2345">
        <v>42152224.299423099</v>
      </c>
      <c r="E2345" s="2">
        <f t="shared" si="36"/>
        <v>8.4091628887784982</v>
      </c>
    </row>
    <row r="2346" spans="1:5" x14ac:dyDescent="0.3">
      <c r="A2346" t="s">
        <v>2347</v>
      </c>
      <c r="B2346">
        <v>251006637.06395587</v>
      </c>
      <c r="C2346">
        <v>259258631.33333299</v>
      </c>
      <c r="D2346">
        <v>8251994.2693771124</v>
      </c>
      <c r="E2346" s="2">
        <f t="shared" si="36"/>
        <v>3.1829197843628942</v>
      </c>
    </row>
    <row r="2347" spans="1:5" x14ac:dyDescent="0.3">
      <c r="A2347" t="s">
        <v>2348</v>
      </c>
      <c r="B2347">
        <v>241189350.91003329</v>
      </c>
      <c r="C2347">
        <v>244248435.66666701</v>
      </c>
      <c r="D2347">
        <v>3059084.7566337287</v>
      </c>
      <c r="E2347" s="2">
        <f t="shared" si="36"/>
        <v>1.2524480446656989</v>
      </c>
    </row>
    <row r="2348" spans="1:5" x14ac:dyDescent="0.3">
      <c r="A2348" t="s">
        <v>2349</v>
      </c>
      <c r="B2348">
        <v>258401556.53046674</v>
      </c>
      <c r="C2348">
        <v>257195459</v>
      </c>
      <c r="D2348">
        <v>1206097.5304667354</v>
      </c>
      <c r="E2348" s="2">
        <f t="shared" si="36"/>
        <v>0.46894200043661555</v>
      </c>
    </row>
    <row r="2349" spans="1:5" x14ac:dyDescent="0.3">
      <c r="A2349" t="s">
        <v>2350</v>
      </c>
      <c r="B2349">
        <v>260391468.36534458</v>
      </c>
      <c r="C2349">
        <v>264771249.33333299</v>
      </c>
      <c r="D2349">
        <v>4379780.9679884017</v>
      </c>
      <c r="E2349" s="2">
        <f t="shared" si="36"/>
        <v>1.6541754359720866</v>
      </c>
    </row>
    <row r="2350" spans="1:5" x14ac:dyDescent="0.3">
      <c r="A2350" t="s">
        <v>2351</v>
      </c>
      <c r="B2350">
        <v>224512121.75484955</v>
      </c>
      <c r="C2350">
        <v>228550807.33333299</v>
      </c>
      <c r="D2350">
        <v>4038685.5784834325</v>
      </c>
      <c r="E2350" s="2">
        <f t="shared" si="36"/>
        <v>1.7670843632563316</v>
      </c>
    </row>
    <row r="2351" spans="1:5" x14ac:dyDescent="0.3">
      <c r="A2351" t="s">
        <v>2352</v>
      </c>
      <c r="B2351">
        <v>1611342800.1482031</v>
      </c>
      <c r="C2351">
        <v>1615444701.3333299</v>
      </c>
      <c r="D2351">
        <v>4101901.1851267815</v>
      </c>
      <c r="E2351" s="2">
        <f t="shared" si="36"/>
        <v>0.25391777148058486</v>
      </c>
    </row>
    <row r="2352" spans="1:5" x14ac:dyDescent="0.3">
      <c r="A2352" t="s">
        <v>2353</v>
      </c>
      <c r="B2352">
        <v>212570511.66658032</v>
      </c>
      <c r="C2352">
        <v>190740917.66666701</v>
      </c>
      <c r="D2352">
        <v>21829593.999913305</v>
      </c>
      <c r="E2352" s="2">
        <f t="shared" si="36"/>
        <v>11.444630898789129</v>
      </c>
    </row>
    <row r="2353" spans="1:5" x14ac:dyDescent="0.3">
      <c r="A2353" t="s">
        <v>2354</v>
      </c>
      <c r="B2353">
        <v>276013405.99512172</v>
      </c>
      <c r="C2353">
        <v>282571192.33333302</v>
      </c>
      <c r="D2353">
        <v>6557786.338211298</v>
      </c>
      <c r="E2353" s="2">
        <f t="shared" si="36"/>
        <v>2.3207554471707978</v>
      </c>
    </row>
    <row r="2354" spans="1:5" x14ac:dyDescent="0.3">
      <c r="A2354" t="s">
        <v>2355</v>
      </c>
      <c r="B2354">
        <v>8071204815.8230906</v>
      </c>
      <c r="C2354">
        <v>6310533488.3333302</v>
      </c>
      <c r="D2354">
        <v>1760671327.4897604</v>
      </c>
      <c r="E2354" s="2">
        <f t="shared" si="36"/>
        <v>27.900514762259341</v>
      </c>
    </row>
    <row r="2355" spans="1:5" x14ac:dyDescent="0.3">
      <c r="A2355" t="s">
        <v>2356</v>
      </c>
      <c r="B2355">
        <v>1495543317.8035603</v>
      </c>
      <c r="C2355">
        <v>1545114996</v>
      </c>
      <c r="D2355">
        <v>49571678.196439743</v>
      </c>
      <c r="E2355" s="2">
        <f t="shared" si="36"/>
        <v>3.2082840646017354</v>
      </c>
    </row>
    <row r="2356" spans="1:5" x14ac:dyDescent="0.3">
      <c r="A2356" t="s">
        <v>2357</v>
      </c>
      <c r="B2356">
        <v>1489808141.4683607</v>
      </c>
      <c r="C2356">
        <v>1452509919.3333299</v>
      </c>
      <c r="D2356">
        <v>37298222.135030746</v>
      </c>
      <c r="E2356" s="2">
        <f t="shared" si="36"/>
        <v>2.5678462940996511</v>
      </c>
    </row>
    <row r="2357" spans="1:5" x14ac:dyDescent="0.3">
      <c r="A2357" t="s">
        <v>2358</v>
      </c>
      <c r="B2357">
        <v>295285509.47401106</v>
      </c>
      <c r="C2357">
        <v>301307928.66666698</v>
      </c>
      <c r="D2357">
        <v>6022419.192655921</v>
      </c>
      <c r="E2357" s="2">
        <f t="shared" si="36"/>
        <v>1.9987589504551155</v>
      </c>
    </row>
    <row r="2358" spans="1:5" x14ac:dyDescent="0.3">
      <c r="A2358" t="s">
        <v>2359</v>
      </c>
      <c r="B2358">
        <v>251460718.34771118</v>
      </c>
      <c r="C2358">
        <v>270820558.33333302</v>
      </c>
      <c r="D2358">
        <v>19359839.98562184</v>
      </c>
      <c r="E2358" s="2">
        <f t="shared" si="36"/>
        <v>7.1485858033691976</v>
      </c>
    </row>
    <row r="2359" spans="1:5" x14ac:dyDescent="0.3">
      <c r="A2359" t="s">
        <v>2360</v>
      </c>
      <c r="B2359">
        <v>1280244224.8318095</v>
      </c>
      <c r="C2359">
        <v>1256512942.6666701</v>
      </c>
      <c r="D2359">
        <v>23731282.165139437</v>
      </c>
      <c r="E2359" s="2">
        <f t="shared" si="36"/>
        <v>1.8886619754807341</v>
      </c>
    </row>
    <row r="2360" spans="1:5" x14ac:dyDescent="0.3">
      <c r="A2360" t="s">
        <v>2361</v>
      </c>
      <c r="B2360">
        <v>249981279.97351119</v>
      </c>
      <c r="C2360">
        <v>252767181.66666701</v>
      </c>
      <c r="D2360">
        <v>2785901.6931558251</v>
      </c>
      <c r="E2360" s="2">
        <f t="shared" si="36"/>
        <v>1.1021611566764595</v>
      </c>
    </row>
    <row r="2361" spans="1:5" x14ac:dyDescent="0.3">
      <c r="A2361" t="s">
        <v>2362</v>
      </c>
      <c r="B2361">
        <v>5515460821.4484396</v>
      </c>
      <c r="C2361">
        <v>2062872958.3333299</v>
      </c>
      <c r="D2361">
        <v>3452587863.1151094</v>
      </c>
      <c r="E2361" s="2">
        <f t="shared" si="36"/>
        <v>167.36793456755478</v>
      </c>
    </row>
    <row r="2362" spans="1:5" x14ac:dyDescent="0.3">
      <c r="A2362" t="s">
        <v>2363</v>
      </c>
      <c r="B2362">
        <v>185943931.38486689</v>
      </c>
      <c r="C2362">
        <v>184965031</v>
      </c>
      <c r="D2362">
        <v>978900.38486689329</v>
      </c>
      <c r="E2362" s="2">
        <f t="shared" si="36"/>
        <v>0.52923538010105997</v>
      </c>
    </row>
    <row r="2363" spans="1:5" x14ac:dyDescent="0.3">
      <c r="A2363" t="s">
        <v>2364</v>
      </c>
      <c r="B2363">
        <v>1551213164.6041908</v>
      </c>
      <c r="C2363">
        <v>1486556384.6666701</v>
      </c>
      <c r="D2363">
        <v>64656779.937520742</v>
      </c>
      <c r="E2363" s="2">
        <f t="shared" si="36"/>
        <v>4.3494334022196348</v>
      </c>
    </row>
    <row r="2364" spans="1:5" x14ac:dyDescent="0.3">
      <c r="A2364" t="s">
        <v>2365</v>
      </c>
      <c r="B2364">
        <v>269183015.02430052</v>
      </c>
      <c r="C2364">
        <v>258709204</v>
      </c>
      <c r="D2364">
        <v>10473811.024300516</v>
      </c>
      <c r="E2364" s="2">
        <f t="shared" si="36"/>
        <v>4.0484879789203463</v>
      </c>
    </row>
    <row r="2365" spans="1:5" x14ac:dyDescent="0.3">
      <c r="A2365" t="s">
        <v>2366</v>
      </c>
      <c r="B2365">
        <v>305362051.64929986</v>
      </c>
      <c r="C2365">
        <v>306330862</v>
      </c>
      <c r="D2365">
        <v>968810.35070014</v>
      </c>
      <c r="E2365" s="2">
        <f t="shared" si="36"/>
        <v>0.31626273120993603</v>
      </c>
    </row>
    <row r="2366" spans="1:5" x14ac:dyDescent="0.3">
      <c r="A2366" t="s">
        <v>2367</v>
      </c>
      <c r="B2366">
        <v>223511334.15006119</v>
      </c>
      <c r="C2366">
        <v>222585214</v>
      </c>
      <c r="D2366">
        <v>926120.15006119013</v>
      </c>
      <c r="E2366" s="2">
        <f t="shared" si="36"/>
        <v>0.41607442534848255</v>
      </c>
    </row>
    <row r="2367" spans="1:5" x14ac:dyDescent="0.3">
      <c r="A2367" t="s">
        <v>2368</v>
      </c>
      <c r="B2367">
        <v>504560807.30087787</v>
      </c>
      <c r="C2367">
        <v>449049701</v>
      </c>
      <c r="D2367">
        <v>55511106.300877869</v>
      </c>
      <c r="E2367" s="2">
        <f t="shared" si="36"/>
        <v>12.361906973161055</v>
      </c>
    </row>
    <row r="2368" spans="1:5" x14ac:dyDescent="0.3">
      <c r="A2368" t="s">
        <v>2369</v>
      </c>
      <c r="B2368">
        <v>206373647.83394903</v>
      </c>
      <c r="C2368">
        <v>217480350.33333299</v>
      </c>
      <c r="D2368">
        <v>11106702.499383956</v>
      </c>
      <c r="E2368" s="2">
        <f t="shared" si="36"/>
        <v>5.1069912671929538</v>
      </c>
    </row>
    <row r="2369" spans="1:5" x14ac:dyDescent="0.3">
      <c r="A2369" t="s">
        <v>2370</v>
      </c>
      <c r="B2369">
        <v>223511334.15006119</v>
      </c>
      <c r="C2369">
        <v>225082410.33333299</v>
      </c>
      <c r="D2369">
        <v>1571076.1832717955</v>
      </c>
      <c r="E2369" s="2">
        <f t="shared" si="36"/>
        <v>0.69800042613064694</v>
      </c>
    </row>
    <row r="2370" spans="1:5" x14ac:dyDescent="0.3">
      <c r="A2370" t="s">
        <v>2371</v>
      </c>
      <c r="B2370">
        <v>236979119.09455505</v>
      </c>
      <c r="C2370">
        <v>229247418.33333299</v>
      </c>
      <c r="D2370">
        <v>7731700.7612220645</v>
      </c>
      <c r="E2370" s="2">
        <f t="shared" ref="E2370:E2433" si="37">100*(D2370/C2370)</f>
        <v>3.3726446375853736</v>
      </c>
    </row>
    <row r="2371" spans="1:5" x14ac:dyDescent="0.3">
      <c r="A2371" t="s">
        <v>2372</v>
      </c>
      <c r="B2371">
        <v>223511334.15006119</v>
      </c>
      <c r="C2371">
        <v>234407617.33333299</v>
      </c>
      <c r="D2371">
        <v>10896283.183271796</v>
      </c>
      <c r="E2371" s="2">
        <f t="shared" si="37"/>
        <v>4.6484339149171214</v>
      </c>
    </row>
    <row r="2372" spans="1:5" x14ac:dyDescent="0.3">
      <c r="A2372" t="s">
        <v>2373</v>
      </c>
      <c r="B2372">
        <v>3049988758.4913673</v>
      </c>
      <c r="C2372">
        <v>2207549893</v>
      </c>
      <c r="D2372">
        <v>842438865.49136734</v>
      </c>
      <c r="E2372" s="2">
        <f t="shared" si="37"/>
        <v>38.161713497968371</v>
      </c>
    </row>
    <row r="2373" spans="1:5" x14ac:dyDescent="0.3">
      <c r="A2373" t="s">
        <v>2374</v>
      </c>
      <c r="B2373">
        <v>1542922531.0651553</v>
      </c>
      <c r="C2373">
        <v>1564636814.6666701</v>
      </c>
      <c r="D2373">
        <v>21714283.601514816</v>
      </c>
      <c r="E2373" s="2">
        <f t="shared" si="37"/>
        <v>1.3878162266136389</v>
      </c>
    </row>
    <row r="2374" spans="1:5" x14ac:dyDescent="0.3">
      <c r="A2374" t="s">
        <v>2375</v>
      </c>
      <c r="B2374">
        <v>241740742.03447849</v>
      </c>
      <c r="C2374">
        <v>249021585.33333299</v>
      </c>
      <c r="D2374">
        <v>7280843.2988545001</v>
      </c>
      <c r="E2374" s="2">
        <f t="shared" si="37"/>
        <v>2.9237799964643938</v>
      </c>
    </row>
    <row r="2375" spans="1:5" x14ac:dyDescent="0.3">
      <c r="A2375" t="s">
        <v>2376</v>
      </c>
      <c r="B2375">
        <v>18007722657.793133</v>
      </c>
      <c r="C2375">
        <v>1658342470.6666701</v>
      </c>
      <c r="D2375">
        <v>16349380187.126463</v>
      </c>
      <c r="E2375" s="2">
        <f t="shared" si="37"/>
        <v>985.88684040358987</v>
      </c>
    </row>
    <row r="2376" spans="1:5" x14ac:dyDescent="0.3">
      <c r="A2376" t="s">
        <v>2377</v>
      </c>
      <c r="B2376">
        <v>220729591.48547649</v>
      </c>
      <c r="C2376">
        <v>218462635.33333299</v>
      </c>
      <c r="D2376">
        <v>2266956.1521435082</v>
      </c>
      <c r="E2376" s="2">
        <f t="shared" si="37"/>
        <v>1.0376859862944336</v>
      </c>
    </row>
    <row r="2377" spans="1:5" x14ac:dyDescent="0.3">
      <c r="A2377" t="s">
        <v>2378</v>
      </c>
      <c r="B2377">
        <v>232738876.49678549</v>
      </c>
      <c r="C2377">
        <v>231036089.33333299</v>
      </c>
      <c r="D2377">
        <v>1702787.1634525061</v>
      </c>
      <c r="E2377" s="2">
        <f t="shared" si="37"/>
        <v>0.73702215457593212</v>
      </c>
    </row>
    <row r="2378" spans="1:5" x14ac:dyDescent="0.3">
      <c r="A2378" t="s">
        <v>2379</v>
      </c>
      <c r="B2378">
        <v>1551960696.9681671</v>
      </c>
      <c r="C2378">
        <v>1513056739.6666701</v>
      </c>
      <c r="D2378">
        <v>38903957.301496983</v>
      </c>
      <c r="E2378" s="2">
        <f t="shared" si="37"/>
        <v>2.5712160212886408</v>
      </c>
    </row>
    <row r="2379" spans="1:5" x14ac:dyDescent="0.3">
      <c r="A2379" t="s">
        <v>2380</v>
      </c>
      <c r="B2379">
        <v>23534463329.294601</v>
      </c>
      <c r="C2379">
        <v>8364254890.3333302</v>
      </c>
      <c r="D2379">
        <v>15170208438.961271</v>
      </c>
      <c r="E2379" s="2">
        <f t="shared" si="37"/>
        <v>181.3695139359474</v>
      </c>
    </row>
    <row r="2380" spans="1:5" x14ac:dyDescent="0.3">
      <c r="A2380" t="s">
        <v>2381</v>
      </c>
      <c r="B2380">
        <v>211716344.06031111</v>
      </c>
      <c r="C2380">
        <v>222053716.66666701</v>
      </c>
      <c r="D2380">
        <v>10337372.606355906</v>
      </c>
      <c r="E2380" s="2">
        <f t="shared" si="37"/>
        <v>4.655347706642404</v>
      </c>
    </row>
    <row r="2381" spans="1:5" x14ac:dyDescent="0.3">
      <c r="A2381" t="s">
        <v>2382</v>
      </c>
      <c r="B2381">
        <v>19158732177.781345</v>
      </c>
      <c r="C2381">
        <v>7132185812</v>
      </c>
      <c r="D2381">
        <v>12026546365.781345</v>
      </c>
      <c r="E2381" s="2">
        <f t="shared" si="37"/>
        <v>168.6235704283884</v>
      </c>
    </row>
    <row r="2382" spans="1:5" x14ac:dyDescent="0.3">
      <c r="A2382" t="s">
        <v>2383</v>
      </c>
      <c r="B2382">
        <v>225482986.68738887</v>
      </c>
      <c r="C2382">
        <v>221535388.66666701</v>
      </c>
      <c r="D2382">
        <v>3947598.0207218528</v>
      </c>
      <c r="E2382" s="2">
        <f t="shared" si="37"/>
        <v>1.7819266007480195</v>
      </c>
    </row>
    <row r="2383" spans="1:5" x14ac:dyDescent="0.3">
      <c r="A2383" t="s">
        <v>2384</v>
      </c>
      <c r="B2383">
        <v>1663004927.7176237</v>
      </c>
      <c r="C2383">
        <v>1659206660.6666701</v>
      </c>
      <c r="D2383">
        <v>3798267.0509536266</v>
      </c>
      <c r="E2383" s="2">
        <f t="shared" si="37"/>
        <v>0.22892067281284184</v>
      </c>
    </row>
    <row r="2384" spans="1:5" x14ac:dyDescent="0.3">
      <c r="A2384" t="s">
        <v>2385</v>
      </c>
      <c r="B2384">
        <v>1067834863.2441881</v>
      </c>
      <c r="C2384">
        <v>1063180859.33333</v>
      </c>
      <c r="D2384">
        <v>4654003.9108580351</v>
      </c>
      <c r="E2384" s="2">
        <f t="shared" si="37"/>
        <v>0.43774338768441884</v>
      </c>
    </row>
    <row r="2385" spans="1:5" x14ac:dyDescent="0.3">
      <c r="A2385" t="s">
        <v>2386</v>
      </c>
      <c r="B2385">
        <v>12094765838.893112</v>
      </c>
      <c r="C2385">
        <v>5391953409</v>
      </c>
      <c r="D2385">
        <v>6702812429.8931122</v>
      </c>
      <c r="E2385" s="2">
        <f t="shared" si="37"/>
        <v>124.31139369092261</v>
      </c>
    </row>
    <row r="2386" spans="1:5" x14ac:dyDescent="0.3">
      <c r="A2386" t="s">
        <v>2387</v>
      </c>
      <c r="B2386">
        <v>1071113138.6213206</v>
      </c>
      <c r="C2386">
        <v>975224652.33333302</v>
      </c>
      <c r="D2386">
        <v>95888486.28798759</v>
      </c>
      <c r="E2386" s="2">
        <f t="shared" si="37"/>
        <v>9.8324510212661025</v>
      </c>
    </row>
    <row r="2387" spans="1:5" x14ac:dyDescent="0.3">
      <c r="A2387" t="s">
        <v>2388</v>
      </c>
      <c r="B2387">
        <v>1661023058.3681242</v>
      </c>
      <c r="C2387">
        <v>1617813541.6666701</v>
      </c>
      <c r="D2387">
        <v>43209516.701454163</v>
      </c>
      <c r="E2387" s="2">
        <f t="shared" si="37"/>
        <v>2.6708588838327905</v>
      </c>
    </row>
    <row r="2388" spans="1:5" x14ac:dyDescent="0.3">
      <c r="A2388" t="s">
        <v>2389</v>
      </c>
      <c r="B2388">
        <v>9957843962.2328033</v>
      </c>
      <c r="C2388">
        <v>5425738397.3333302</v>
      </c>
      <c r="D2388">
        <v>4532105564.8994732</v>
      </c>
      <c r="E2388" s="2">
        <f t="shared" si="37"/>
        <v>83.529747160809222</v>
      </c>
    </row>
    <row r="2389" spans="1:5" x14ac:dyDescent="0.3">
      <c r="A2389" t="s">
        <v>2390</v>
      </c>
      <c r="B2389">
        <v>290976160.71671146</v>
      </c>
      <c r="C2389">
        <v>243006459.66666701</v>
      </c>
      <c r="D2389">
        <v>47969701.050044447</v>
      </c>
      <c r="E2389" s="2">
        <f t="shared" si="37"/>
        <v>19.740092965365896</v>
      </c>
    </row>
    <row r="2390" spans="1:5" x14ac:dyDescent="0.3">
      <c r="A2390" t="s">
        <v>2391</v>
      </c>
      <c r="B2390">
        <v>4354227720.9705076</v>
      </c>
      <c r="C2390">
        <v>388332539.66666698</v>
      </c>
      <c r="D2390">
        <v>3965895181.3038406</v>
      </c>
      <c r="E2390" s="2">
        <f t="shared" si="37"/>
        <v>1021.2626489420759</v>
      </c>
    </row>
    <row r="2391" spans="1:5" x14ac:dyDescent="0.3">
      <c r="A2391" t="s">
        <v>2392</v>
      </c>
      <c r="B2391">
        <v>771738721.15295494</v>
      </c>
      <c r="C2391">
        <v>664562862.33333302</v>
      </c>
      <c r="D2391">
        <v>107175858.81962192</v>
      </c>
      <c r="E2391" s="2">
        <f t="shared" si="37"/>
        <v>16.127271759261262</v>
      </c>
    </row>
    <row r="2392" spans="1:5" x14ac:dyDescent="0.3">
      <c r="A2392" t="s">
        <v>2393</v>
      </c>
      <c r="B2392">
        <v>194375023.03459215</v>
      </c>
      <c r="C2392">
        <v>198958245</v>
      </c>
      <c r="D2392">
        <v>4583221.9654078484</v>
      </c>
      <c r="E2392" s="2">
        <f t="shared" si="37"/>
        <v>2.303609968718737</v>
      </c>
    </row>
    <row r="2393" spans="1:5" x14ac:dyDescent="0.3">
      <c r="A2393" t="s">
        <v>2394</v>
      </c>
      <c r="B2393">
        <v>233552687365.6792</v>
      </c>
      <c r="C2393">
        <v>223161299198</v>
      </c>
      <c r="D2393">
        <v>10391388167.679199</v>
      </c>
      <c r="E2393" s="2">
        <f t="shared" si="37"/>
        <v>4.6564472446718606</v>
      </c>
    </row>
    <row r="2394" spans="1:5" x14ac:dyDescent="0.3">
      <c r="A2394" t="s">
        <v>2395</v>
      </c>
      <c r="B2394">
        <v>223511334.15006119</v>
      </c>
      <c r="C2394">
        <v>222151774.33333299</v>
      </c>
      <c r="D2394">
        <v>1359559.8167282045</v>
      </c>
      <c r="E2394" s="2">
        <f t="shared" si="37"/>
        <v>0.61199592972335215</v>
      </c>
    </row>
    <row r="2395" spans="1:5" x14ac:dyDescent="0.3">
      <c r="A2395" t="s">
        <v>2396</v>
      </c>
      <c r="B2395">
        <v>221989091.17248088</v>
      </c>
      <c r="C2395">
        <v>230117069</v>
      </c>
      <c r="D2395">
        <v>8127977.8275191188</v>
      </c>
      <c r="E2395" s="2">
        <f t="shared" si="37"/>
        <v>3.5321055768875271</v>
      </c>
    </row>
    <row r="2396" spans="1:5" x14ac:dyDescent="0.3">
      <c r="A2396" t="s">
        <v>2397</v>
      </c>
      <c r="B2396">
        <v>1516349336.0868895</v>
      </c>
      <c r="C2396">
        <v>1435834629.6666701</v>
      </c>
      <c r="D2396">
        <v>80514706.420219421</v>
      </c>
      <c r="E2396" s="2">
        <f t="shared" si="37"/>
        <v>5.607519470324446</v>
      </c>
    </row>
    <row r="2397" spans="1:5" x14ac:dyDescent="0.3">
      <c r="A2397" t="s">
        <v>2398</v>
      </c>
      <c r="B2397">
        <v>417355928.37085515</v>
      </c>
      <c r="C2397">
        <v>423221374.33333302</v>
      </c>
      <c r="D2397">
        <v>5865445.9624778628</v>
      </c>
      <c r="E2397" s="2">
        <f t="shared" si="37"/>
        <v>1.3859049467237408</v>
      </c>
    </row>
    <row r="2398" spans="1:5" x14ac:dyDescent="0.3">
      <c r="A2398" t="s">
        <v>2399</v>
      </c>
      <c r="B2398">
        <v>213159833.47486678</v>
      </c>
      <c r="C2398">
        <v>199167046</v>
      </c>
      <c r="D2398">
        <v>13992787.474866778</v>
      </c>
      <c r="E2398" s="2">
        <f t="shared" si="37"/>
        <v>7.0256539703193548</v>
      </c>
    </row>
    <row r="2399" spans="1:5" x14ac:dyDescent="0.3">
      <c r="A2399" t="s">
        <v>2400</v>
      </c>
      <c r="B2399">
        <v>356174525.58946806</v>
      </c>
      <c r="C2399">
        <v>370023008.66666698</v>
      </c>
      <c r="D2399">
        <v>13848483.077198923</v>
      </c>
      <c r="E2399" s="2">
        <f t="shared" si="37"/>
        <v>3.7426005283023485</v>
      </c>
    </row>
    <row r="2400" spans="1:5" x14ac:dyDescent="0.3">
      <c r="A2400" t="s">
        <v>2401</v>
      </c>
      <c r="B2400">
        <v>181231879.66594446</v>
      </c>
      <c r="C2400">
        <v>167153298.33333299</v>
      </c>
      <c r="D2400">
        <v>14078581.332611471</v>
      </c>
      <c r="E2400" s="2">
        <f t="shared" si="37"/>
        <v>8.422556702731832</v>
      </c>
    </row>
    <row r="2401" spans="1:5" x14ac:dyDescent="0.3">
      <c r="A2401" t="s">
        <v>2402</v>
      </c>
      <c r="B2401">
        <v>1619831518.0904307</v>
      </c>
      <c r="C2401">
        <v>1681284191</v>
      </c>
      <c r="D2401">
        <v>61452672.909569263</v>
      </c>
      <c r="E2401" s="2">
        <f t="shared" si="37"/>
        <v>3.6551032382585023</v>
      </c>
    </row>
    <row r="2402" spans="1:5" x14ac:dyDescent="0.3">
      <c r="A2402" t="s">
        <v>2403</v>
      </c>
      <c r="B2402">
        <v>223511334.15006119</v>
      </c>
      <c r="C2402">
        <v>225363887.66666701</v>
      </c>
      <c r="D2402">
        <v>1852553.5166058242</v>
      </c>
      <c r="E2402" s="2">
        <f t="shared" si="37"/>
        <v>0.82202767079786687</v>
      </c>
    </row>
    <row r="2403" spans="1:5" x14ac:dyDescent="0.3">
      <c r="A2403" t="s">
        <v>2404</v>
      </c>
      <c r="B2403">
        <v>1495631514.8100009</v>
      </c>
      <c r="C2403">
        <v>1462538438.3333299</v>
      </c>
      <c r="D2403">
        <v>33093076.47667098</v>
      </c>
      <c r="E2403" s="2">
        <f t="shared" si="37"/>
        <v>2.2627149898626233</v>
      </c>
    </row>
    <row r="2404" spans="1:5" x14ac:dyDescent="0.3">
      <c r="A2404" t="s">
        <v>2405</v>
      </c>
      <c r="B2404">
        <v>833282611.98361063</v>
      </c>
      <c r="C2404">
        <v>738724686</v>
      </c>
      <c r="D2404">
        <v>94557925.98361063</v>
      </c>
      <c r="E2404" s="2">
        <f t="shared" si="37"/>
        <v>12.80015786336002</v>
      </c>
    </row>
    <row r="2405" spans="1:5" x14ac:dyDescent="0.3">
      <c r="A2405" t="s">
        <v>2406</v>
      </c>
      <c r="B2405">
        <v>231802341.30485648</v>
      </c>
      <c r="C2405">
        <v>239599569</v>
      </c>
      <c r="D2405">
        <v>7797227.6951435208</v>
      </c>
      <c r="E2405" s="2">
        <f t="shared" si="37"/>
        <v>3.2542745079577005</v>
      </c>
    </row>
    <row r="2406" spans="1:5" x14ac:dyDescent="0.3">
      <c r="A2406" t="s">
        <v>2407</v>
      </c>
      <c r="B2406">
        <v>1610118022.4633226</v>
      </c>
      <c r="C2406">
        <v>1578630437.3333299</v>
      </c>
      <c r="D2406">
        <v>31487585.129992723</v>
      </c>
      <c r="E2406" s="2">
        <f t="shared" si="37"/>
        <v>1.9946140898678288</v>
      </c>
    </row>
    <row r="2407" spans="1:5" x14ac:dyDescent="0.3">
      <c r="A2407" t="s">
        <v>2408</v>
      </c>
      <c r="B2407">
        <v>10609936614.678291</v>
      </c>
      <c r="C2407">
        <v>9245294919.6666698</v>
      </c>
      <c r="D2407">
        <v>1364641695.0116215</v>
      </c>
      <c r="E2407" s="2">
        <f t="shared" si="37"/>
        <v>14.76039117052658</v>
      </c>
    </row>
    <row r="2408" spans="1:5" x14ac:dyDescent="0.3">
      <c r="A2408" t="s">
        <v>2409</v>
      </c>
      <c r="B2408">
        <v>223511334.15006119</v>
      </c>
      <c r="C2408">
        <v>230125855.33333299</v>
      </c>
      <c r="D2408">
        <v>6614521.1832717955</v>
      </c>
      <c r="E2408" s="2">
        <f t="shared" si="37"/>
        <v>2.8743059634436929</v>
      </c>
    </row>
    <row r="2409" spans="1:5" x14ac:dyDescent="0.3">
      <c r="A2409" t="s">
        <v>2410</v>
      </c>
      <c r="B2409">
        <v>598797724.21206427</v>
      </c>
      <c r="C2409">
        <v>580649052</v>
      </c>
      <c r="D2409">
        <v>18148672.212064266</v>
      </c>
      <c r="E2409" s="2">
        <f t="shared" si="37"/>
        <v>3.1255837152497872</v>
      </c>
    </row>
    <row r="2410" spans="1:5" x14ac:dyDescent="0.3">
      <c r="A2410" t="s">
        <v>2411</v>
      </c>
      <c r="B2410">
        <v>264570837.19836676</v>
      </c>
      <c r="C2410">
        <v>278028746.33333302</v>
      </c>
      <c r="D2410">
        <v>13457909.134966254</v>
      </c>
      <c r="E2410" s="2">
        <f t="shared" si="37"/>
        <v>4.8404739842373559</v>
      </c>
    </row>
    <row r="2411" spans="1:5" x14ac:dyDescent="0.3">
      <c r="A2411" t="s">
        <v>2412</v>
      </c>
      <c r="B2411">
        <v>241624107.15233159</v>
      </c>
      <c r="C2411">
        <v>253594375.66666701</v>
      </c>
      <c r="D2411">
        <v>11970268.514335424</v>
      </c>
      <c r="E2411" s="2">
        <f t="shared" si="37"/>
        <v>4.7202421121789966</v>
      </c>
    </row>
    <row r="2412" spans="1:5" x14ac:dyDescent="0.3">
      <c r="A2412" t="s">
        <v>2413</v>
      </c>
      <c r="B2412">
        <v>409120348.21136504</v>
      </c>
      <c r="C2412">
        <v>416661050.66666698</v>
      </c>
      <c r="D2412">
        <v>7540702.4553019404</v>
      </c>
      <c r="E2412" s="2">
        <f t="shared" si="37"/>
        <v>1.809792982386198</v>
      </c>
    </row>
    <row r="2413" spans="1:5" x14ac:dyDescent="0.3">
      <c r="A2413" t="s">
        <v>2414</v>
      </c>
      <c r="B2413">
        <v>190450398.21244454</v>
      </c>
      <c r="C2413">
        <v>195663208.33333299</v>
      </c>
      <c r="D2413">
        <v>5212810.1208884418</v>
      </c>
      <c r="E2413" s="2">
        <f t="shared" si="37"/>
        <v>2.6641749183668031</v>
      </c>
    </row>
    <row r="2414" spans="1:5" x14ac:dyDescent="0.3">
      <c r="A2414" t="s">
        <v>2415</v>
      </c>
      <c r="B2414">
        <v>223960385.27099189</v>
      </c>
      <c r="C2414">
        <v>229479616</v>
      </c>
      <c r="D2414">
        <v>5519230.7290081084</v>
      </c>
      <c r="E2414" s="2">
        <f t="shared" si="37"/>
        <v>2.4051071834668347</v>
      </c>
    </row>
    <row r="2415" spans="1:5" x14ac:dyDescent="0.3">
      <c r="A2415" t="s">
        <v>2416</v>
      </c>
      <c r="B2415">
        <v>314157793.12450039</v>
      </c>
      <c r="C2415">
        <v>283660769</v>
      </c>
      <c r="D2415">
        <v>30497024.124500394</v>
      </c>
      <c r="E2415" s="2">
        <f t="shared" si="37"/>
        <v>10.751230856495491</v>
      </c>
    </row>
    <row r="2416" spans="1:5" x14ac:dyDescent="0.3">
      <c r="A2416" t="s">
        <v>2417</v>
      </c>
      <c r="B2416">
        <v>261788885.69064763</v>
      </c>
      <c r="C2416">
        <v>247950542.33333299</v>
      </c>
      <c r="D2416">
        <v>13838343.357314646</v>
      </c>
      <c r="E2416" s="2">
        <f t="shared" si="37"/>
        <v>5.5810901751168718</v>
      </c>
    </row>
    <row r="2417" spans="1:5" x14ac:dyDescent="0.3">
      <c r="A2417" t="s">
        <v>2418</v>
      </c>
      <c r="B2417">
        <v>18481486226.73661</v>
      </c>
      <c r="C2417">
        <v>18051069573.666698</v>
      </c>
      <c r="D2417">
        <v>430416653.06991196</v>
      </c>
      <c r="E2417" s="2">
        <f t="shared" si="37"/>
        <v>2.38443850273456</v>
      </c>
    </row>
    <row r="2418" spans="1:5" x14ac:dyDescent="0.3">
      <c r="A2418" t="s">
        <v>2419</v>
      </c>
      <c r="B2418">
        <v>216189814.56073919</v>
      </c>
      <c r="C2418">
        <v>221821865.66666701</v>
      </c>
      <c r="D2418">
        <v>5632051.105927825</v>
      </c>
      <c r="E2418" s="2">
        <f t="shared" si="37"/>
        <v>2.5389972665684546</v>
      </c>
    </row>
    <row r="2419" spans="1:5" x14ac:dyDescent="0.3">
      <c r="A2419" t="s">
        <v>2420</v>
      </c>
      <c r="B2419">
        <v>216204631.62909976</v>
      </c>
      <c r="C2419">
        <v>197214756</v>
      </c>
      <c r="D2419">
        <v>18989875.629099756</v>
      </c>
      <c r="E2419" s="2">
        <f t="shared" si="37"/>
        <v>9.6290338584501036</v>
      </c>
    </row>
    <row r="2420" spans="1:5" x14ac:dyDescent="0.3">
      <c r="A2420" t="s">
        <v>2421</v>
      </c>
      <c r="B2420">
        <v>415339968.60345513</v>
      </c>
      <c r="C2420">
        <v>428686899.66666698</v>
      </c>
      <c r="D2420">
        <v>13346931.063211858</v>
      </c>
      <c r="E2420" s="2">
        <f t="shared" si="37"/>
        <v>3.1134450512926795</v>
      </c>
    </row>
    <row r="2421" spans="1:5" x14ac:dyDescent="0.3">
      <c r="A2421" t="s">
        <v>2422</v>
      </c>
      <c r="B2421">
        <v>273167894.45274919</v>
      </c>
      <c r="C2421">
        <v>281319051</v>
      </c>
      <c r="D2421">
        <v>8151156.5472508073</v>
      </c>
      <c r="E2421" s="2">
        <f t="shared" si="37"/>
        <v>2.8974776213256908</v>
      </c>
    </row>
    <row r="2422" spans="1:5" x14ac:dyDescent="0.3">
      <c r="A2422" t="s">
        <v>2423</v>
      </c>
      <c r="B2422">
        <v>238218793.22115582</v>
      </c>
      <c r="C2422">
        <v>240247307.66666701</v>
      </c>
      <c r="D2422">
        <v>2028514.4455111921</v>
      </c>
      <c r="E2422" s="2">
        <f t="shared" si="37"/>
        <v>0.84434429888624196</v>
      </c>
    </row>
    <row r="2423" spans="1:5" x14ac:dyDescent="0.3">
      <c r="A2423" t="s">
        <v>2424</v>
      </c>
      <c r="B2423">
        <v>505967935.86452198</v>
      </c>
      <c r="C2423">
        <v>568033081</v>
      </c>
      <c r="D2423">
        <v>62065145.13547802</v>
      </c>
      <c r="E2423" s="2">
        <f t="shared" si="37"/>
        <v>10.926325809443133</v>
      </c>
    </row>
    <row r="2424" spans="1:5" x14ac:dyDescent="0.3">
      <c r="A2424" t="s">
        <v>2425</v>
      </c>
      <c r="B2424">
        <v>345108227.66943353</v>
      </c>
      <c r="C2424">
        <v>354437206.66666698</v>
      </c>
      <c r="D2424">
        <v>9328978.9972334504</v>
      </c>
      <c r="E2424" s="2">
        <f t="shared" si="37"/>
        <v>2.632054090756605</v>
      </c>
    </row>
    <row r="2425" spans="1:5" x14ac:dyDescent="0.3">
      <c r="A2425" t="s">
        <v>2426</v>
      </c>
      <c r="B2425">
        <v>204850181.48435551</v>
      </c>
      <c r="C2425">
        <v>213638323.66666701</v>
      </c>
      <c r="D2425">
        <v>8788142.1823115051</v>
      </c>
      <c r="E2425" s="2">
        <f t="shared" si="37"/>
        <v>4.1135607280009179</v>
      </c>
    </row>
    <row r="2426" spans="1:5" x14ac:dyDescent="0.3">
      <c r="A2426" t="s">
        <v>2427</v>
      </c>
      <c r="B2426">
        <v>1654871759.6181746</v>
      </c>
      <c r="C2426">
        <v>1679529809.6666701</v>
      </c>
      <c r="D2426">
        <v>24658050.048495531</v>
      </c>
      <c r="E2426" s="2">
        <f t="shared" si="37"/>
        <v>1.4681519736401298</v>
      </c>
    </row>
    <row r="2427" spans="1:5" x14ac:dyDescent="0.3">
      <c r="A2427" t="s">
        <v>2428</v>
      </c>
      <c r="B2427">
        <v>365492898.37703353</v>
      </c>
      <c r="C2427">
        <v>358482881</v>
      </c>
      <c r="D2427">
        <v>7010017.3770335317</v>
      </c>
      <c r="E2427" s="2">
        <f t="shared" si="37"/>
        <v>1.9554678196846815</v>
      </c>
    </row>
    <row r="2428" spans="1:5" x14ac:dyDescent="0.3">
      <c r="A2428" t="s">
        <v>2429</v>
      </c>
      <c r="B2428">
        <v>374409476.07897764</v>
      </c>
      <c r="C2428">
        <v>348741480.66666698</v>
      </c>
      <c r="D2428">
        <v>25667995.41231066</v>
      </c>
      <c r="E2428" s="2">
        <f t="shared" si="37"/>
        <v>7.3601784804155734</v>
      </c>
    </row>
    <row r="2429" spans="1:5" x14ac:dyDescent="0.3">
      <c r="A2429" t="s">
        <v>2430</v>
      </c>
      <c r="B2429">
        <v>1666474103.8119006</v>
      </c>
      <c r="C2429">
        <v>1658976308.6666701</v>
      </c>
      <c r="D2429">
        <v>7497795.1452305317</v>
      </c>
      <c r="E2429" s="2">
        <f t="shared" si="37"/>
        <v>0.4519531174774013</v>
      </c>
    </row>
    <row r="2430" spans="1:5" x14ac:dyDescent="0.3">
      <c r="A2430" t="s">
        <v>2431</v>
      </c>
      <c r="B2430">
        <v>1839528920.0970433</v>
      </c>
      <c r="C2430">
        <v>1790037950.3333299</v>
      </c>
      <c r="D2430">
        <v>49490969.76371336</v>
      </c>
      <c r="E2430" s="2">
        <f t="shared" si="37"/>
        <v>2.7648000286528815</v>
      </c>
    </row>
    <row r="2431" spans="1:5" x14ac:dyDescent="0.3">
      <c r="A2431" t="s">
        <v>2432</v>
      </c>
      <c r="B2431">
        <v>1655222239.2159092</v>
      </c>
      <c r="C2431">
        <v>1672857739.6666701</v>
      </c>
      <c r="D2431">
        <v>17635500.450760841</v>
      </c>
      <c r="E2431" s="2">
        <f t="shared" si="37"/>
        <v>1.0542139975557547</v>
      </c>
    </row>
    <row r="2432" spans="1:5" x14ac:dyDescent="0.3">
      <c r="A2432" t="s">
        <v>2433</v>
      </c>
      <c r="B2432">
        <v>502585229.69387859</v>
      </c>
      <c r="C2432">
        <v>527526819.66666698</v>
      </c>
      <c r="D2432">
        <v>24941589.972788393</v>
      </c>
      <c r="E2432" s="2">
        <f t="shared" si="37"/>
        <v>4.7280231152130723</v>
      </c>
    </row>
    <row r="2433" spans="1:5" x14ac:dyDescent="0.3">
      <c r="A2433" t="s">
        <v>2434</v>
      </c>
      <c r="B2433">
        <v>604976322.14339983</v>
      </c>
      <c r="C2433">
        <v>606155901</v>
      </c>
      <c r="D2433">
        <v>1179578.8566001654</v>
      </c>
      <c r="E2433" s="2">
        <f t="shared" si="37"/>
        <v>0.19459991310060107</v>
      </c>
    </row>
    <row r="2434" spans="1:5" x14ac:dyDescent="0.3">
      <c r="A2434" t="s">
        <v>2435</v>
      </c>
      <c r="B2434">
        <v>724877294.60512316</v>
      </c>
      <c r="C2434">
        <v>729571644.33333302</v>
      </c>
      <c r="D2434">
        <v>4694349.7282098532</v>
      </c>
      <c r="E2434" s="2">
        <f t="shared" ref="E2434:E2497" si="38">100*(D2434/C2434)</f>
        <v>0.64343916936347623</v>
      </c>
    </row>
    <row r="2435" spans="1:5" x14ac:dyDescent="0.3">
      <c r="A2435" t="s">
        <v>2436</v>
      </c>
      <c r="B2435">
        <v>1643522515.1886134</v>
      </c>
      <c r="C2435">
        <v>1717262811.3333299</v>
      </c>
      <c r="D2435">
        <v>73740296.144716501</v>
      </c>
      <c r="E2435" s="2">
        <f t="shared" si="38"/>
        <v>4.2940600389210379</v>
      </c>
    </row>
    <row r="2436" spans="1:5" x14ac:dyDescent="0.3">
      <c r="A2436" t="s">
        <v>2437</v>
      </c>
      <c r="B2436">
        <v>200284152.33625889</v>
      </c>
      <c r="C2436">
        <v>198670571.66666701</v>
      </c>
      <c r="D2436">
        <v>1613580.6695918739</v>
      </c>
      <c r="E2436" s="2">
        <f t="shared" si="38"/>
        <v>0.81218907060838785</v>
      </c>
    </row>
    <row r="2437" spans="1:5" x14ac:dyDescent="0.3">
      <c r="A2437" t="s">
        <v>2438</v>
      </c>
      <c r="B2437">
        <v>398140491.25814497</v>
      </c>
      <c r="C2437">
        <v>372307039.66666698</v>
      </c>
      <c r="D2437">
        <v>25833451.59147799</v>
      </c>
      <c r="E2437" s="2">
        <f t="shared" si="38"/>
        <v>6.9387491610706942</v>
      </c>
    </row>
    <row r="2438" spans="1:5" x14ac:dyDescent="0.3">
      <c r="A2438" t="s">
        <v>2439</v>
      </c>
      <c r="B2438">
        <v>15113882352.788618</v>
      </c>
      <c r="C2438">
        <v>922441834.33333302</v>
      </c>
      <c r="D2438">
        <v>14191440518.455284</v>
      </c>
      <c r="E2438" s="2">
        <f t="shared" si="38"/>
        <v>1538.4645394700381</v>
      </c>
    </row>
    <row r="2439" spans="1:5" x14ac:dyDescent="0.3">
      <c r="A2439" t="s">
        <v>2440</v>
      </c>
      <c r="B2439">
        <v>2561452332.3692565</v>
      </c>
      <c r="C2439">
        <v>2573613356</v>
      </c>
      <c r="D2439">
        <v>12161023.630743504</v>
      </c>
      <c r="E2439" s="2">
        <f t="shared" si="38"/>
        <v>0.4725272194594371</v>
      </c>
    </row>
    <row r="2440" spans="1:5" x14ac:dyDescent="0.3">
      <c r="A2440" t="s">
        <v>2441</v>
      </c>
      <c r="B2440">
        <v>2729372024.498734</v>
      </c>
      <c r="C2440">
        <v>2713521449.3333302</v>
      </c>
      <c r="D2440">
        <v>15850575.165403843</v>
      </c>
      <c r="E2440" s="2">
        <f t="shared" si="38"/>
        <v>0.58413303382208681</v>
      </c>
    </row>
    <row r="2441" spans="1:5" x14ac:dyDescent="0.3">
      <c r="A2441" t="s">
        <v>2442</v>
      </c>
      <c r="B2441">
        <v>2614939702.6952095</v>
      </c>
      <c r="C2441">
        <v>2615328397.3333302</v>
      </c>
      <c r="D2441">
        <v>388694.63812065125</v>
      </c>
      <c r="E2441" s="2">
        <f t="shared" si="38"/>
        <v>1.4862173274949958E-2</v>
      </c>
    </row>
    <row r="2442" spans="1:5" x14ac:dyDescent="0.3">
      <c r="A2442" t="s">
        <v>2443</v>
      </c>
      <c r="B2442">
        <v>2314308920.2603221</v>
      </c>
      <c r="C2442">
        <v>2244627205</v>
      </c>
      <c r="D2442">
        <v>69681715.260322094</v>
      </c>
      <c r="E2442" s="2">
        <f t="shared" si="38"/>
        <v>3.1043780947278545</v>
      </c>
    </row>
    <row r="2443" spans="1:5" x14ac:dyDescent="0.3">
      <c r="A2443" t="s">
        <v>2444</v>
      </c>
      <c r="B2443">
        <v>2235606420.6084356</v>
      </c>
      <c r="C2443">
        <v>2216745394.6666698</v>
      </c>
      <c r="D2443">
        <v>18861025.941765785</v>
      </c>
      <c r="E2443" s="2">
        <f t="shared" si="38"/>
        <v>0.85084313187901772</v>
      </c>
    </row>
    <row r="2444" spans="1:5" x14ac:dyDescent="0.3">
      <c r="A2444" t="s">
        <v>2445</v>
      </c>
      <c r="B2444">
        <v>2319052639.254734</v>
      </c>
      <c r="C2444">
        <v>2289674232.3333302</v>
      </c>
      <c r="D2444">
        <v>29378406.921403885</v>
      </c>
      <c r="E2444" s="2">
        <f t="shared" si="38"/>
        <v>1.2830823925316805</v>
      </c>
    </row>
    <row r="2445" spans="1:5" x14ac:dyDescent="0.3">
      <c r="A2445" t="s">
        <v>2446</v>
      </c>
      <c r="B2445">
        <v>2281428300.2818785</v>
      </c>
      <c r="C2445">
        <v>2277161820</v>
      </c>
      <c r="D2445">
        <v>4266480.2818784714</v>
      </c>
      <c r="E2445" s="2">
        <f t="shared" si="38"/>
        <v>0.1873595562865388</v>
      </c>
    </row>
    <row r="2446" spans="1:5" x14ac:dyDescent="0.3">
      <c r="A2446" t="s">
        <v>2447</v>
      </c>
      <c r="B2446">
        <v>2965029544.6762004</v>
      </c>
      <c r="C2446">
        <v>2942242312.3333302</v>
      </c>
      <c r="D2446">
        <v>22787232.342870235</v>
      </c>
      <c r="E2446" s="2">
        <f t="shared" si="38"/>
        <v>0.77448523690079552</v>
      </c>
    </row>
    <row r="2447" spans="1:5" x14ac:dyDescent="0.3">
      <c r="A2447" t="s">
        <v>2448</v>
      </c>
      <c r="B2447">
        <v>2296864078.2343659</v>
      </c>
      <c r="C2447">
        <v>2224296032</v>
      </c>
      <c r="D2447">
        <v>72568046.23436594</v>
      </c>
      <c r="E2447" s="2">
        <f t="shared" si="38"/>
        <v>3.2625174522797487</v>
      </c>
    </row>
    <row r="2448" spans="1:5" x14ac:dyDescent="0.3">
      <c r="A2448" t="s">
        <v>2449</v>
      </c>
      <c r="B2448">
        <v>2845767968.1872754</v>
      </c>
      <c r="C2448">
        <v>2872860032.3333302</v>
      </c>
      <c r="D2448">
        <v>27092064.146054745</v>
      </c>
      <c r="E2448" s="2">
        <f t="shared" si="38"/>
        <v>0.94303460109926196</v>
      </c>
    </row>
    <row r="2449" spans="1:5" x14ac:dyDescent="0.3">
      <c r="A2449" t="s">
        <v>2450</v>
      </c>
      <c r="B2449">
        <v>2929736800.0344453</v>
      </c>
      <c r="C2449">
        <v>2984600642.3333302</v>
      </c>
      <c r="D2449">
        <v>54863842.298884869</v>
      </c>
      <c r="E2449" s="2">
        <f t="shared" si="38"/>
        <v>1.8382306001245408</v>
      </c>
    </row>
    <row r="2450" spans="1:5" x14ac:dyDescent="0.3">
      <c r="A2450" t="s">
        <v>2451</v>
      </c>
      <c r="B2450">
        <v>2949391621.2360783</v>
      </c>
      <c r="C2450">
        <v>3196743792.3333302</v>
      </c>
      <c r="D2450">
        <v>247352171.09725189</v>
      </c>
      <c r="E2450" s="2">
        <f t="shared" si="38"/>
        <v>7.7376288863208353</v>
      </c>
    </row>
    <row r="2451" spans="1:5" x14ac:dyDescent="0.3">
      <c r="A2451" t="s">
        <v>2452</v>
      </c>
      <c r="B2451">
        <v>1142961981.1398273</v>
      </c>
      <c r="C2451">
        <v>1119829794.3333299</v>
      </c>
      <c r="D2451">
        <v>23132186.806497335</v>
      </c>
      <c r="E2451" s="2">
        <f t="shared" si="38"/>
        <v>2.0656877432225009</v>
      </c>
    </row>
    <row r="2452" spans="1:5" x14ac:dyDescent="0.3">
      <c r="A2452" t="s">
        <v>2453</v>
      </c>
      <c r="B2452">
        <v>923553004.79686344</v>
      </c>
      <c r="C2452">
        <v>939807258.66666698</v>
      </c>
      <c r="D2452">
        <v>16254253.869803548</v>
      </c>
      <c r="E2452" s="2">
        <f t="shared" si="38"/>
        <v>1.7295305734139521</v>
      </c>
    </row>
    <row r="2453" spans="1:5" x14ac:dyDescent="0.3">
      <c r="A2453" t="s">
        <v>2454</v>
      </c>
      <c r="B2453">
        <v>954867144.47835648</v>
      </c>
      <c r="C2453">
        <v>964390626.66666698</v>
      </c>
      <c r="D2453">
        <v>9523482.188310504</v>
      </c>
      <c r="E2453" s="2">
        <f t="shared" si="38"/>
        <v>0.98751293562729847</v>
      </c>
    </row>
    <row r="2454" spans="1:5" x14ac:dyDescent="0.3">
      <c r="A2454" t="s">
        <v>2455</v>
      </c>
      <c r="B2454">
        <v>1062523504.0108787</v>
      </c>
      <c r="C2454">
        <v>1044909833.33333</v>
      </c>
      <c r="D2454">
        <v>17613670.677548647</v>
      </c>
      <c r="E2454" s="2">
        <f t="shared" si="38"/>
        <v>1.6856641707887747</v>
      </c>
    </row>
    <row r="2455" spans="1:5" x14ac:dyDescent="0.3">
      <c r="A2455" t="s">
        <v>2456</v>
      </c>
      <c r="B2455">
        <v>1384536980.5964568</v>
      </c>
      <c r="C2455">
        <v>1403878834.3333299</v>
      </c>
      <c r="D2455">
        <v>19341853.73687315</v>
      </c>
      <c r="E2455" s="2">
        <f t="shared" si="38"/>
        <v>1.3777438097824273</v>
      </c>
    </row>
    <row r="2456" spans="1:5" x14ac:dyDescent="0.3">
      <c r="A2456" t="s">
        <v>2457</v>
      </c>
      <c r="B2456">
        <v>867023078.20974398</v>
      </c>
      <c r="C2456">
        <v>907087459</v>
      </c>
      <c r="D2456">
        <v>40064380.790256023</v>
      </c>
      <c r="E2456" s="2">
        <f t="shared" si="38"/>
        <v>4.4168156436011339</v>
      </c>
    </row>
    <row r="2457" spans="1:5" x14ac:dyDescent="0.3">
      <c r="A2457" t="s">
        <v>2458</v>
      </c>
      <c r="B2457">
        <v>974921640.6880877</v>
      </c>
      <c r="C2457">
        <v>989124241.66666698</v>
      </c>
      <c r="D2457">
        <v>14202600.978579283</v>
      </c>
      <c r="E2457" s="2">
        <f t="shared" si="38"/>
        <v>1.4358763419495215</v>
      </c>
    </row>
    <row r="2458" spans="1:5" x14ac:dyDescent="0.3">
      <c r="A2458" t="s">
        <v>2459</v>
      </c>
      <c r="B2458">
        <v>867023078.20974398</v>
      </c>
      <c r="C2458">
        <v>938397594</v>
      </c>
      <c r="D2458">
        <v>71374515.790256023</v>
      </c>
      <c r="E2458" s="2">
        <f t="shared" si="38"/>
        <v>7.6059994448638815</v>
      </c>
    </row>
    <row r="2459" spans="1:5" x14ac:dyDescent="0.3">
      <c r="A2459" t="s">
        <v>2460</v>
      </c>
      <c r="B2459">
        <v>931789533.22529018</v>
      </c>
      <c r="C2459">
        <v>894100496.33333302</v>
      </c>
      <c r="D2459">
        <v>37689036.891957164</v>
      </c>
      <c r="E2459" s="2">
        <f t="shared" si="38"/>
        <v>4.2153020881341918</v>
      </c>
    </row>
    <row r="2460" spans="1:5" x14ac:dyDescent="0.3">
      <c r="A2460" t="s">
        <v>2461</v>
      </c>
      <c r="B2460">
        <v>2218962519.286345</v>
      </c>
      <c r="C2460">
        <v>2348198603</v>
      </c>
      <c r="D2460">
        <v>129236083.71365499</v>
      </c>
      <c r="E2460" s="2">
        <f t="shared" si="38"/>
        <v>5.5036266331368306</v>
      </c>
    </row>
    <row r="2461" spans="1:5" x14ac:dyDescent="0.3">
      <c r="A2461" t="s">
        <v>2462</v>
      </c>
      <c r="B2461">
        <v>1994658248.6604247</v>
      </c>
      <c r="C2461">
        <v>2083013960</v>
      </c>
      <c r="D2461">
        <v>88355711.339575291</v>
      </c>
      <c r="E2461" s="2">
        <f t="shared" si="38"/>
        <v>4.2417243972563332</v>
      </c>
    </row>
    <row r="2462" spans="1:5" x14ac:dyDescent="0.3">
      <c r="A2462" t="s">
        <v>2463</v>
      </c>
      <c r="B2462">
        <v>2163936034.0378571</v>
      </c>
      <c r="C2462">
        <v>2266604770.3333302</v>
      </c>
      <c r="D2462">
        <v>102668736.2954731</v>
      </c>
      <c r="E2462" s="2">
        <f t="shared" si="38"/>
        <v>4.52962676330971</v>
      </c>
    </row>
    <row r="2463" spans="1:5" x14ac:dyDescent="0.3">
      <c r="A2463" t="s">
        <v>2464</v>
      </c>
      <c r="B2463">
        <v>2219278405.5738783</v>
      </c>
      <c r="C2463">
        <v>2157782599.3333302</v>
      </c>
      <c r="D2463">
        <v>61495806.240548134</v>
      </c>
      <c r="E2463" s="2">
        <f t="shared" si="38"/>
        <v>2.8499537562100983</v>
      </c>
    </row>
    <row r="2464" spans="1:5" x14ac:dyDescent="0.3">
      <c r="A2464" t="s">
        <v>2465</v>
      </c>
      <c r="B2464">
        <v>1946984350.9892228</v>
      </c>
      <c r="C2464">
        <v>2028307884.6666701</v>
      </c>
      <c r="D2464">
        <v>81323533.677447319</v>
      </c>
      <c r="E2464" s="2">
        <f t="shared" si="38"/>
        <v>4.0094274785512622</v>
      </c>
    </row>
    <row r="2465" spans="1:5" x14ac:dyDescent="0.3">
      <c r="A2465" t="s">
        <v>2466</v>
      </c>
      <c r="B2465">
        <v>1823287743.8064225</v>
      </c>
      <c r="C2465">
        <v>1900447539.3333299</v>
      </c>
      <c r="D2465">
        <v>77159795.526907444</v>
      </c>
      <c r="E2465" s="2">
        <f t="shared" si="38"/>
        <v>4.0600855287999593</v>
      </c>
    </row>
    <row r="2466" spans="1:5" x14ac:dyDescent="0.3">
      <c r="A2466" t="s">
        <v>2467</v>
      </c>
      <c r="B2466">
        <v>1937507296.2596676</v>
      </c>
      <c r="C2466">
        <v>1978005807.3333299</v>
      </c>
      <c r="D2466">
        <v>40498511.073662281</v>
      </c>
      <c r="E2466" s="2">
        <f t="shared" si="38"/>
        <v>2.0474414647073655</v>
      </c>
    </row>
    <row r="2467" spans="1:5" x14ac:dyDescent="0.3">
      <c r="A2467" t="s">
        <v>2468</v>
      </c>
      <c r="B2467">
        <v>2202539475.5149922</v>
      </c>
      <c r="C2467">
        <v>2215057356.6666698</v>
      </c>
      <c r="D2467">
        <v>12517881.151677608</v>
      </c>
      <c r="E2467" s="2">
        <f t="shared" si="38"/>
        <v>0.56512672748642268</v>
      </c>
    </row>
    <row r="2468" spans="1:5" x14ac:dyDescent="0.3">
      <c r="A2468" t="s">
        <v>2469</v>
      </c>
      <c r="B2468">
        <v>1956258221.9823008</v>
      </c>
      <c r="C2468">
        <v>1863875139.3333299</v>
      </c>
      <c r="D2468">
        <v>92383082.648970842</v>
      </c>
      <c r="E2468" s="2">
        <f t="shared" si="38"/>
        <v>4.9565059750737586</v>
      </c>
    </row>
    <row r="2469" spans="1:5" x14ac:dyDescent="0.3">
      <c r="A2469" t="s">
        <v>2470</v>
      </c>
      <c r="B2469">
        <v>1755367845.4965794</v>
      </c>
      <c r="C2469">
        <v>1809992425.6666701</v>
      </c>
      <c r="D2469">
        <v>54624580.170090675</v>
      </c>
      <c r="E2469" s="2">
        <f t="shared" si="38"/>
        <v>3.0179452353216858</v>
      </c>
    </row>
    <row r="2470" spans="1:5" x14ac:dyDescent="0.3">
      <c r="A2470" t="s">
        <v>2471</v>
      </c>
      <c r="B2470">
        <v>2007175275.0545037</v>
      </c>
      <c r="C2470">
        <v>1979398432.6666701</v>
      </c>
      <c r="D2470">
        <v>27776842.387833595</v>
      </c>
      <c r="E2470" s="2">
        <f t="shared" si="38"/>
        <v>1.4032971800635554</v>
      </c>
    </row>
    <row r="2471" spans="1:5" x14ac:dyDescent="0.3">
      <c r="A2471" t="s">
        <v>2472</v>
      </c>
      <c r="B2471">
        <v>2318096477.0354557</v>
      </c>
      <c r="C2471">
        <v>2369450088.3333302</v>
      </c>
      <c r="D2471">
        <v>51353611.297874451</v>
      </c>
      <c r="E2471" s="2">
        <f t="shared" si="38"/>
        <v>2.1673219263291825</v>
      </c>
    </row>
    <row r="2472" spans="1:5" x14ac:dyDescent="0.3">
      <c r="A2472" t="s">
        <v>2473</v>
      </c>
      <c r="B2472">
        <v>2318123107.9108548</v>
      </c>
      <c r="C2472">
        <v>2306469931.6666698</v>
      </c>
      <c r="D2472">
        <v>11653176.244184971</v>
      </c>
      <c r="E2472" s="2">
        <f t="shared" si="38"/>
        <v>0.505238593583759</v>
      </c>
    </row>
    <row r="2473" spans="1:5" x14ac:dyDescent="0.3">
      <c r="A2473" t="s">
        <v>2474</v>
      </c>
      <c r="B2473">
        <v>2147963114.4441919</v>
      </c>
      <c r="C2473">
        <v>2320212610</v>
      </c>
      <c r="D2473">
        <v>172249495.55580807</v>
      </c>
      <c r="E2473" s="2">
        <f t="shared" si="38"/>
        <v>7.4238668824322991</v>
      </c>
    </row>
    <row r="2474" spans="1:5" x14ac:dyDescent="0.3">
      <c r="A2474" t="s">
        <v>2475</v>
      </c>
      <c r="B2474">
        <v>1685663579.355746</v>
      </c>
      <c r="C2474">
        <v>1670481109.3333299</v>
      </c>
      <c r="D2474">
        <v>15182470.022416115</v>
      </c>
      <c r="E2474" s="2">
        <f t="shared" si="38"/>
        <v>0.90886810617542779</v>
      </c>
    </row>
    <row r="2475" spans="1:5" x14ac:dyDescent="0.3">
      <c r="A2475" t="s">
        <v>2476</v>
      </c>
      <c r="B2475">
        <v>1576516910.3591988</v>
      </c>
      <c r="C2475">
        <v>1498474262</v>
      </c>
      <c r="D2475">
        <v>78042648.359198809</v>
      </c>
      <c r="E2475" s="2">
        <f t="shared" si="38"/>
        <v>5.2081407294267432</v>
      </c>
    </row>
    <row r="2476" spans="1:5" x14ac:dyDescent="0.3">
      <c r="A2476" t="s">
        <v>2477</v>
      </c>
      <c r="B2476">
        <v>2257495098.1872096</v>
      </c>
      <c r="C2476">
        <v>2228167933.6666698</v>
      </c>
      <c r="D2476">
        <v>29327164.520539761</v>
      </c>
      <c r="E2476" s="2">
        <f t="shared" si="38"/>
        <v>1.3162008158101002</v>
      </c>
    </row>
    <row r="2477" spans="1:5" x14ac:dyDescent="0.3">
      <c r="A2477" t="s">
        <v>2478</v>
      </c>
      <c r="B2477">
        <v>2040014301.1154461</v>
      </c>
      <c r="C2477">
        <v>2168558047.3333302</v>
      </c>
      <c r="D2477">
        <v>128543746.21788406</v>
      </c>
      <c r="E2477" s="2">
        <f t="shared" si="38"/>
        <v>5.9276138066008404</v>
      </c>
    </row>
    <row r="2478" spans="1:5" x14ac:dyDescent="0.3">
      <c r="A2478" t="s">
        <v>2479</v>
      </c>
      <c r="B2478">
        <v>1709633967.6536093</v>
      </c>
      <c r="C2478">
        <v>1736395066.6666701</v>
      </c>
      <c r="D2478">
        <v>26761099.013060808</v>
      </c>
      <c r="E2478" s="2">
        <f t="shared" si="38"/>
        <v>1.5411872290350181</v>
      </c>
    </row>
    <row r="2479" spans="1:5" x14ac:dyDescent="0.3">
      <c r="A2479" t="s">
        <v>2480</v>
      </c>
      <c r="B2479">
        <v>1992918126.139034</v>
      </c>
      <c r="C2479">
        <v>2074952526</v>
      </c>
      <c r="D2479">
        <v>82034399.860965967</v>
      </c>
      <c r="E2479" s="2">
        <f t="shared" si="38"/>
        <v>3.9535555070798747</v>
      </c>
    </row>
    <row r="2480" spans="1:5" x14ac:dyDescent="0.3">
      <c r="A2480" t="s">
        <v>2481</v>
      </c>
      <c r="B2480">
        <v>2038282688.9800239</v>
      </c>
      <c r="C2480">
        <v>2077069422.3333299</v>
      </c>
      <c r="D2480">
        <v>38786733.353306055</v>
      </c>
      <c r="E2480" s="2">
        <f t="shared" si="38"/>
        <v>1.8673778033732724</v>
      </c>
    </row>
    <row r="2481" spans="1:5" x14ac:dyDescent="0.3">
      <c r="A2481" t="s">
        <v>2482</v>
      </c>
      <c r="B2481">
        <v>1711077830.9248207</v>
      </c>
      <c r="C2481">
        <v>1741407182.3333299</v>
      </c>
      <c r="D2481">
        <v>30329351.408509254</v>
      </c>
      <c r="E2481" s="2">
        <f t="shared" si="38"/>
        <v>1.7416576499857221</v>
      </c>
    </row>
    <row r="2482" spans="1:5" x14ac:dyDescent="0.3">
      <c r="A2482" t="s">
        <v>2483</v>
      </c>
      <c r="B2482">
        <v>2093426612.0624657</v>
      </c>
      <c r="C2482">
        <v>2213854225.6666698</v>
      </c>
      <c r="D2482">
        <v>120427613.60420418</v>
      </c>
      <c r="E2482" s="2">
        <f t="shared" si="38"/>
        <v>5.4397264376311485</v>
      </c>
    </row>
    <row r="2483" spans="1:5" x14ac:dyDescent="0.3">
      <c r="A2483" t="s">
        <v>2484</v>
      </c>
      <c r="B2483">
        <v>1903409216.7753351</v>
      </c>
      <c r="C2483">
        <v>1865133319.6666701</v>
      </c>
      <c r="D2483">
        <v>38275897.108664989</v>
      </c>
      <c r="E2483" s="2">
        <f t="shared" si="38"/>
        <v>2.0521802224575301</v>
      </c>
    </row>
    <row r="2484" spans="1:5" x14ac:dyDescent="0.3">
      <c r="A2484" t="s">
        <v>2485</v>
      </c>
      <c r="B2484">
        <v>2121043711.8989</v>
      </c>
      <c r="C2484">
        <v>2008301567.6666701</v>
      </c>
      <c r="D2484">
        <v>112742144.23222995</v>
      </c>
      <c r="E2484" s="2">
        <f t="shared" si="38"/>
        <v>5.6138055184221436</v>
      </c>
    </row>
    <row r="2485" spans="1:5" x14ac:dyDescent="0.3">
      <c r="A2485" t="s">
        <v>2486</v>
      </c>
      <c r="B2485">
        <v>1769013131.9463718</v>
      </c>
      <c r="C2485">
        <v>1862457084</v>
      </c>
      <c r="D2485">
        <v>93443952.053628206</v>
      </c>
      <c r="E2485" s="2">
        <f t="shared" si="38"/>
        <v>5.0172405504742468</v>
      </c>
    </row>
    <row r="2486" spans="1:5" x14ac:dyDescent="0.3">
      <c r="A2486" t="s">
        <v>2487</v>
      </c>
      <c r="B2486">
        <v>761646777.83152246</v>
      </c>
      <c r="C2486">
        <v>797418164</v>
      </c>
      <c r="D2486">
        <v>35771386.168477535</v>
      </c>
      <c r="E2486" s="2">
        <f t="shared" si="38"/>
        <v>4.4859005956224411</v>
      </c>
    </row>
    <row r="2487" spans="1:5" x14ac:dyDescent="0.3">
      <c r="A2487" t="s">
        <v>2488</v>
      </c>
      <c r="B2487">
        <v>1092775534.9174662</v>
      </c>
      <c r="C2487">
        <v>1067981155.66667</v>
      </c>
      <c r="D2487">
        <v>24794379.250796199</v>
      </c>
      <c r="E2487" s="2">
        <f t="shared" si="38"/>
        <v>2.3216120545983521</v>
      </c>
    </row>
    <row r="2488" spans="1:5" x14ac:dyDescent="0.3">
      <c r="A2488" t="s">
        <v>2489</v>
      </c>
      <c r="B2488">
        <v>211147036.29127634</v>
      </c>
      <c r="C2488">
        <v>204318886</v>
      </c>
      <c r="D2488">
        <v>6828150.2912763357</v>
      </c>
      <c r="E2488" s="2">
        <f t="shared" si="38"/>
        <v>3.3419085356976428</v>
      </c>
    </row>
    <row r="2489" spans="1:5" x14ac:dyDescent="0.3">
      <c r="A2489" t="s">
        <v>2490</v>
      </c>
      <c r="B2489">
        <v>14031651155.057716</v>
      </c>
      <c r="C2489">
        <v>20369169598</v>
      </c>
      <c r="D2489">
        <v>6337518442.9422836</v>
      </c>
      <c r="E2489" s="2">
        <f t="shared" si="38"/>
        <v>31.113288209670309</v>
      </c>
    </row>
    <row r="2490" spans="1:5" x14ac:dyDescent="0.3">
      <c r="A2490" t="s">
        <v>2491</v>
      </c>
      <c r="B2490">
        <v>3567997549.0669012</v>
      </c>
      <c r="C2490">
        <v>2339562523.3333302</v>
      </c>
      <c r="D2490">
        <v>1228435025.7335711</v>
      </c>
      <c r="E2490" s="2">
        <f t="shared" si="38"/>
        <v>52.50703981970689</v>
      </c>
    </row>
    <row r="2491" spans="1:5" x14ac:dyDescent="0.3">
      <c r="A2491" t="s">
        <v>2492</v>
      </c>
      <c r="B2491">
        <v>989186174.16404438</v>
      </c>
      <c r="C2491">
        <v>908124953.33333302</v>
      </c>
      <c r="D2491">
        <v>81061220.830711365</v>
      </c>
      <c r="E2491" s="2">
        <f t="shared" si="38"/>
        <v>8.9262188571265177</v>
      </c>
    </row>
    <row r="2492" spans="1:5" x14ac:dyDescent="0.3">
      <c r="A2492" t="s">
        <v>2493</v>
      </c>
      <c r="B2492">
        <v>223098530.00209987</v>
      </c>
      <c r="C2492">
        <v>207504547.66666701</v>
      </c>
      <c r="D2492">
        <v>15593982.335432857</v>
      </c>
      <c r="E2492" s="2">
        <f t="shared" si="38"/>
        <v>7.5150075074416467</v>
      </c>
    </row>
    <row r="2493" spans="1:5" x14ac:dyDescent="0.3">
      <c r="A2493" t="s">
        <v>2494</v>
      </c>
      <c r="B2493">
        <v>188764764.55212235</v>
      </c>
      <c r="C2493">
        <v>184127484.66666701</v>
      </c>
      <c r="D2493">
        <v>4637279.8854553401</v>
      </c>
      <c r="E2493" s="2">
        <f t="shared" si="38"/>
        <v>2.5185158499560147</v>
      </c>
    </row>
    <row r="2494" spans="1:5" x14ac:dyDescent="0.3">
      <c r="A2494" t="s">
        <v>2495</v>
      </c>
      <c r="B2494">
        <v>168932906.09004471</v>
      </c>
      <c r="C2494">
        <v>165720010.33333299</v>
      </c>
      <c r="D2494">
        <v>3212895.7567117214</v>
      </c>
      <c r="E2494" s="2">
        <f t="shared" si="38"/>
        <v>1.9387494305903252</v>
      </c>
    </row>
    <row r="2495" spans="1:5" x14ac:dyDescent="0.3">
      <c r="A2495" t="s">
        <v>2496</v>
      </c>
      <c r="B2495">
        <v>838214899.92010975</v>
      </c>
      <c r="C2495">
        <v>822989412</v>
      </c>
      <c r="D2495">
        <v>15225487.920109749</v>
      </c>
      <c r="E2495" s="2">
        <f t="shared" si="38"/>
        <v>1.8500223329859498</v>
      </c>
    </row>
    <row r="2496" spans="1:5" x14ac:dyDescent="0.3">
      <c r="A2496" t="s">
        <v>2497</v>
      </c>
      <c r="B2496">
        <v>481311550.26475596</v>
      </c>
      <c r="C2496">
        <v>451370866</v>
      </c>
      <c r="D2496">
        <v>29940684.264755964</v>
      </c>
      <c r="E2496" s="2">
        <f t="shared" si="38"/>
        <v>6.6332779804968549</v>
      </c>
    </row>
    <row r="2497" spans="1:5" x14ac:dyDescent="0.3">
      <c r="A2497" t="s">
        <v>2498</v>
      </c>
      <c r="B2497">
        <v>383747539.08097464</v>
      </c>
      <c r="C2497">
        <v>425806785.33333302</v>
      </c>
      <c r="D2497">
        <v>42059246.252358377</v>
      </c>
      <c r="E2497" s="2">
        <f t="shared" si="38"/>
        <v>9.8775425148364562</v>
      </c>
    </row>
    <row r="2498" spans="1:5" x14ac:dyDescent="0.3">
      <c r="A2498" t="s">
        <v>2499</v>
      </c>
      <c r="B2498">
        <v>510556036.66483349</v>
      </c>
      <c r="C2498">
        <v>565880874.33333302</v>
      </c>
      <c r="D2498">
        <v>55324837.668499529</v>
      </c>
      <c r="E2498" s="2">
        <f t="shared" ref="E2498:E2561" si="39">100*(D2498/C2498)</f>
        <v>9.7767640112732188</v>
      </c>
    </row>
    <row r="2499" spans="1:5" x14ac:dyDescent="0.3">
      <c r="A2499" t="s">
        <v>2500</v>
      </c>
      <c r="B2499">
        <v>11614539649.421091</v>
      </c>
      <c r="C2499">
        <v>12236427110.3333</v>
      </c>
      <c r="D2499">
        <v>621887460.91220856</v>
      </c>
      <c r="E2499" s="2">
        <f t="shared" si="39"/>
        <v>5.0822634360894696</v>
      </c>
    </row>
    <row r="2500" spans="1:5" x14ac:dyDescent="0.3">
      <c r="A2500" t="s">
        <v>2501</v>
      </c>
      <c r="B2500">
        <v>321683910.58994454</v>
      </c>
      <c r="C2500">
        <v>249586870</v>
      </c>
      <c r="D2500">
        <v>72097040.589944541</v>
      </c>
      <c r="E2500" s="2">
        <f t="shared" si="39"/>
        <v>28.886551840625486</v>
      </c>
    </row>
    <row r="2501" spans="1:5" x14ac:dyDescent="0.3">
      <c r="A2501" t="s">
        <v>2502</v>
      </c>
      <c r="B2501">
        <v>218236755.93851492</v>
      </c>
      <c r="C2501">
        <v>230019341.66666701</v>
      </c>
      <c r="D2501">
        <v>11782585.728152096</v>
      </c>
      <c r="E2501" s="2">
        <f t="shared" si="39"/>
        <v>5.1224325931802959</v>
      </c>
    </row>
    <row r="2502" spans="1:5" x14ac:dyDescent="0.3">
      <c r="A2502" t="s">
        <v>2503</v>
      </c>
      <c r="B2502">
        <v>2490661666.3849225</v>
      </c>
      <c r="C2502">
        <v>2447290128.6666698</v>
      </c>
      <c r="D2502">
        <v>43371537.718252659</v>
      </c>
      <c r="E2502" s="2">
        <f t="shared" si="39"/>
        <v>1.7722270526985822</v>
      </c>
    </row>
    <row r="2503" spans="1:5" x14ac:dyDescent="0.3">
      <c r="A2503" t="s">
        <v>2504</v>
      </c>
      <c r="B2503">
        <v>254500637.21761125</v>
      </c>
      <c r="C2503">
        <v>221881155.66666701</v>
      </c>
      <c r="D2503">
        <v>32619481.550944239</v>
      </c>
      <c r="E2503" s="2">
        <f t="shared" si="39"/>
        <v>14.701330292306853</v>
      </c>
    </row>
    <row r="2504" spans="1:5" x14ac:dyDescent="0.3">
      <c r="A2504" t="s">
        <v>2505</v>
      </c>
      <c r="B2504">
        <v>1058716036.3020891</v>
      </c>
      <c r="C2504">
        <v>965113060</v>
      </c>
      <c r="D2504">
        <v>93602976.302089095</v>
      </c>
      <c r="E2504" s="2">
        <f t="shared" si="39"/>
        <v>9.6986539900402029</v>
      </c>
    </row>
    <row r="2505" spans="1:5" x14ac:dyDescent="0.3">
      <c r="A2505" t="s">
        <v>2506</v>
      </c>
      <c r="B2505">
        <v>175600405.61415562</v>
      </c>
      <c r="C2505">
        <v>170208112</v>
      </c>
      <c r="D2505">
        <v>5392293.6141556203</v>
      </c>
      <c r="E2505" s="2">
        <f t="shared" si="39"/>
        <v>3.168059119388869</v>
      </c>
    </row>
    <row r="2506" spans="1:5" x14ac:dyDescent="0.3">
      <c r="A2506" t="s">
        <v>2507</v>
      </c>
      <c r="B2506">
        <v>2283158195.3768659</v>
      </c>
      <c r="C2506">
        <v>2007146161</v>
      </c>
      <c r="D2506">
        <v>276012034.37686586</v>
      </c>
      <c r="E2506" s="2">
        <f t="shared" si="39"/>
        <v>13.751466621611213</v>
      </c>
    </row>
    <row r="2507" spans="1:5" x14ac:dyDescent="0.3">
      <c r="A2507" t="s">
        <v>2508</v>
      </c>
      <c r="B2507">
        <v>1045300557.7845972</v>
      </c>
      <c r="C2507">
        <v>851757873</v>
      </c>
      <c r="D2507">
        <v>193542684.78459716</v>
      </c>
      <c r="E2507" s="2">
        <f t="shared" si="39"/>
        <v>22.722735054143392</v>
      </c>
    </row>
    <row r="2508" spans="1:5" x14ac:dyDescent="0.3">
      <c r="A2508" t="s">
        <v>2509</v>
      </c>
      <c r="B2508">
        <v>166871955.50116655</v>
      </c>
      <c r="C2508">
        <v>173157587.33333299</v>
      </c>
      <c r="D2508">
        <v>6285631.8321664333</v>
      </c>
      <c r="E2508" s="2">
        <f t="shared" si="39"/>
        <v>3.6300065905090397</v>
      </c>
    </row>
    <row r="2509" spans="1:5" x14ac:dyDescent="0.3">
      <c r="A2509" t="s">
        <v>2510</v>
      </c>
      <c r="B2509">
        <v>318468832.98197788</v>
      </c>
      <c r="C2509">
        <v>293326917.66666698</v>
      </c>
      <c r="D2509">
        <v>25141915.315310895</v>
      </c>
      <c r="E2509" s="2">
        <f t="shared" si="39"/>
        <v>8.5712949617129421</v>
      </c>
    </row>
    <row r="2510" spans="1:5" x14ac:dyDescent="0.3">
      <c r="A2510" t="s">
        <v>2511</v>
      </c>
      <c r="B2510">
        <v>566100223.6138562</v>
      </c>
      <c r="C2510">
        <v>551945074.33333302</v>
      </c>
      <c r="D2510">
        <v>14155149.280523181</v>
      </c>
      <c r="E2510" s="2">
        <f t="shared" si="39"/>
        <v>2.5645938226046279</v>
      </c>
    </row>
    <row r="2511" spans="1:5" x14ac:dyDescent="0.3">
      <c r="A2511" t="s">
        <v>2512</v>
      </c>
      <c r="B2511">
        <v>65811351717.887428</v>
      </c>
      <c r="C2511">
        <v>27771654286.333302</v>
      </c>
      <c r="D2511">
        <v>38039697431.554123</v>
      </c>
      <c r="E2511" s="2">
        <f t="shared" si="39"/>
        <v>136.97310588470714</v>
      </c>
    </row>
    <row r="2512" spans="1:5" x14ac:dyDescent="0.3">
      <c r="A2512" t="s">
        <v>2513</v>
      </c>
      <c r="B2512">
        <v>325186726.84256697</v>
      </c>
      <c r="C2512">
        <v>317770295.33333302</v>
      </c>
      <c r="D2512">
        <v>7416431.5092339516</v>
      </c>
      <c r="E2512" s="2">
        <f t="shared" si="39"/>
        <v>2.3338970376240806</v>
      </c>
    </row>
    <row r="2513" spans="1:5" x14ac:dyDescent="0.3">
      <c r="A2513" t="s">
        <v>2514</v>
      </c>
      <c r="B2513">
        <v>692248721.29782593</v>
      </c>
      <c r="C2513">
        <v>545105229.33333302</v>
      </c>
      <c r="D2513">
        <v>147143491.96449292</v>
      </c>
      <c r="E2513" s="2">
        <f t="shared" si="39"/>
        <v>26.993593905611636</v>
      </c>
    </row>
    <row r="2514" spans="1:5" x14ac:dyDescent="0.3">
      <c r="A2514" t="s">
        <v>2515</v>
      </c>
      <c r="B2514">
        <v>307117462.94013369</v>
      </c>
      <c r="C2514">
        <v>268743753.33333302</v>
      </c>
      <c r="D2514">
        <v>38373709.606800675</v>
      </c>
      <c r="E2514" s="2">
        <f t="shared" si="39"/>
        <v>14.278921511974389</v>
      </c>
    </row>
    <row r="2515" spans="1:5" x14ac:dyDescent="0.3">
      <c r="A2515" t="s">
        <v>2516</v>
      </c>
      <c r="B2515">
        <v>170639525.77130598</v>
      </c>
      <c r="C2515">
        <v>169027307.66666701</v>
      </c>
      <c r="D2515">
        <v>1612218.1046389639</v>
      </c>
      <c r="E2515" s="2">
        <f t="shared" si="39"/>
        <v>0.95382108778444497</v>
      </c>
    </row>
    <row r="2516" spans="1:5" x14ac:dyDescent="0.3">
      <c r="A2516" t="s">
        <v>2517</v>
      </c>
      <c r="B2516">
        <v>1544854706.2269564</v>
      </c>
      <c r="C2516">
        <v>1060214930.33333</v>
      </c>
      <c r="D2516">
        <v>484639775.89362633</v>
      </c>
      <c r="E2516" s="2">
        <f t="shared" si="39"/>
        <v>45.711464914124186</v>
      </c>
    </row>
    <row r="2517" spans="1:5" x14ac:dyDescent="0.3">
      <c r="A2517" t="s">
        <v>2518</v>
      </c>
      <c r="B2517">
        <v>3727247337.2675996</v>
      </c>
      <c r="C2517">
        <v>4320160395</v>
      </c>
      <c r="D2517">
        <v>592913057.73240042</v>
      </c>
      <c r="E2517" s="2">
        <f t="shared" si="39"/>
        <v>13.724329735965751</v>
      </c>
    </row>
    <row r="2518" spans="1:5" x14ac:dyDescent="0.3">
      <c r="A2518" t="s">
        <v>2519</v>
      </c>
      <c r="B2518">
        <v>751566254.05258369</v>
      </c>
      <c r="C2518">
        <v>639620965</v>
      </c>
      <c r="D2518">
        <v>111945289.05258369</v>
      </c>
      <c r="E2518" s="2">
        <f t="shared" si="39"/>
        <v>17.501816728690827</v>
      </c>
    </row>
    <row r="2519" spans="1:5" x14ac:dyDescent="0.3">
      <c r="A2519" t="s">
        <v>2520</v>
      </c>
      <c r="B2519">
        <v>207921725.43239999</v>
      </c>
      <c r="C2519">
        <v>188035760.66666701</v>
      </c>
      <c r="D2519">
        <v>19885964.765732974</v>
      </c>
      <c r="E2519" s="2">
        <f t="shared" si="39"/>
        <v>10.575629175657197</v>
      </c>
    </row>
    <row r="2520" spans="1:5" x14ac:dyDescent="0.3">
      <c r="A2520" t="s">
        <v>2521</v>
      </c>
      <c r="B2520">
        <v>211662487.73049837</v>
      </c>
      <c r="C2520">
        <v>211688866.33333299</v>
      </c>
      <c r="D2520">
        <v>26378.602834612131</v>
      </c>
      <c r="E2520" s="2">
        <f t="shared" si="39"/>
        <v>1.2461025131607736E-2</v>
      </c>
    </row>
    <row r="2521" spans="1:5" x14ac:dyDescent="0.3">
      <c r="A2521" t="s">
        <v>2522</v>
      </c>
      <c r="B2521">
        <v>18506114266.841599</v>
      </c>
      <c r="C2521">
        <v>337172907.66666698</v>
      </c>
      <c r="D2521">
        <v>18168941359.174931</v>
      </c>
      <c r="E2521" s="2">
        <f t="shared" si="39"/>
        <v>5388.6124733179795</v>
      </c>
    </row>
    <row r="2522" spans="1:5" x14ac:dyDescent="0.3">
      <c r="A2522" t="s">
        <v>2523</v>
      </c>
      <c r="B2522">
        <v>439532611.89317834</v>
      </c>
      <c r="C2522">
        <v>411777951</v>
      </c>
      <c r="D2522">
        <v>27754660.893178344</v>
      </c>
      <c r="E2522" s="2">
        <f t="shared" si="39"/>
        <v>6.7402008353716694</v>
      </c>
    </row>
    <row r="2523" spans="1:5" x14ac:dyDescent="0.3">
      <c r="A2523" t="s">
        <v>2524</v>
      </c>
      <c r="B2523">
        <v>186135975.95399722</v>
      </c>
      <c r="C2523">
        <v>183467496.33333299</v>
      </c>
      <c r="D2523">
        <v>2668479.6206642389</v>
      </c>
      <c r="E2523" s="2">
        <f t="shared" si="39"/>
        <v>1.4544699600718434</v>
      </c>
    </row>
    <row r="2524" spans="1:5" x14ac:dyDescent="0.3">
      <c r="A2524" t="s">
        <v>2525</v>
      </c>
      <c r="B2524">
        <v>207302485.36802211</v>
      </c>
      <c r="C2524">
        <v>181054507.33333299</v>
      </c>
      <c r="D2524">
        <v>26247978.034689128</v>
      </c>
      <c r="E2524" s="2">
        <f t="shared" si="39"/>
        <v>14.497279532712717</v>
      </c>
    </row>
    <row r="2525" spans="1:5" x14ac:dyDescent="0.3">
      <c r="A2525" t="s">
        <v>2526</v>
      </c>
      <c r="B2525">
        <v>6139164258.494813</v>
      </c>
      <c r="C2525">
        <v>1936732109.6666701</v>
      </c>
      <c r="D2525">
        <v>4202432148.8281431</v>
      </c>
      <c r="E2525" s="2">
        <f t="shared" si="39"/>
        <v>216.98572186895905</v>
      </c>
    </row>
    <row r="2526" spans="1:5" x14ac:dyDescent="0.3">
      <c r="A2526" t="s">
        <v>2527</v>
      </c>
      <c r="B2526">
        <v>203999769.46425933</v>
      </c>
      <c r="C2526">
        <v>191335134.33333299</v>
      </c>
      <c r="D2526">
        <v>12664635.130926341</v>
      </c>
      <c r="E2526" s="2">
        <f t="shared" si="39"/>
        <v>6.619084976240039</v>
      </c>
    </row>
    <row r="2527" spans="1:5" x14ac:dyDescent="0.3">
      <c r="A2527" t="s">
        <v>2528</v>
      </c>
      <c r="B2527">
        <v>430544764.64108896</v>
      </c>
      <c r="C2527">
        <v>440383150</v>
      </c>
      <c r="D2527">
        <v>9838385.3589110374</v>
      </c>
      <c r="E2527" s="2">
        <f t="shared" si="39"/>
        <v>2.2340512707879574</v>
      </c>
    </row>
    <row r="2528" spans="1:5" x14ac:dyDescent="0.3">
      <c r="A2528" t="s">
        <v>2529</v>
      </c>
      <c r="B2528">
        <v>163516402.1265572</v>
      </c>
      <c r="C2528">
        <v>167912814</v>
      </c>
      <c r="D2528">
        <v>4396411.8734427989</v>
      </c>
      <c r="E2528" s="2">
        <f t="shared" si="39"/>
        <v>2.6182706183715077</v>
      </c>
    </row>
    <row r="2529" spans="1:5" x14ac:dyDescent="0.3">
      <c r="A2529" t="s">
        <v>2530</v>
      </c>
      <c r="B2529">
        <v>1458823580.2468882</v>
      </c>
      <c r="C2529">
        <v>1384011584.6666701</v>
      </c>
      <c r="D2529">
        <v>74811995.580218077</v>
      </c>
      <c r="E2529" s="2">
        <f t="shared" si="39"/>
        <v>5.4054457642589782</v>
      </c>
    </row>
    <row r="2530" spans="1:5" x14ac:dyDescent="0.3">
      <c r="A2530" t="s">
        <v>2531</v>
      </c>
      <c r="B2530">
        <v>203784454.01649997</v>
      </c>
      <c r="C2530">
        <v>188172882</v>
      </c>
      <c r="D2530">
        <v>15611572.016499966</v>
      </c>
      <c r="E2530" s="2">
        <f t="shared" si="39"/>
        <v>8.2963984239237867</v>
      </c>
    </row>
    <row r="2531" spans="1:5" x14ac:dyDescent="0.3">
      <c r="A2531" t="s">
        <v>2532</v>
      </c>
      <c r="B2531">
        <v>260814493.38337767</v>
      </c>
      <c r="C2531">
        <v>277725376</v>
      </c>
      <c r="D2531">
        <v>16910882.616622329</v>
      </c>
      <c r="E2531" s="2">
        <f t="shared" si="39"/>
        <v>6.0890664224439934</v>
      </c>
    </row>
    <row r="2532" spans="1:5" x14ac:dyDescent="0.3">
      <c r="A2532" t="s">
        <v>2533</v>
      </c>
      <c r="B2532">
        <v>343718336.50315541</v>
      </c>
      <c r="C2532">
        <v>345756356.33333302</v>
      </c>
      <c r="D2532">
        <v>2038019.8301776052</v>
      </c>
      <c r="E2532" s="2">
        <f t="shared" si="39"/>
        <v>0.58943813840194836</v>
      </c>
    </row>
    <row r="2533" spans="1:5" x14ac:dyDescent="0.3">
      <c r="A2533" t="s">
        <v>2534</v>
      </c>
      <c r="B2533">
        <v>380059847.56092858</v>
      </c>
      <c r="C2533">
        <v>415062954.66666698</v>
      </c>
      <c r="D2533">
        <v>35003107.105738401</v>
      </c>
      <c r="E2533" s="2">
        <f t="shared" si="39"/>
        <v>8.4332043397727592</v>
      </c>
    </row>
    <row r="2534" spans="1:5" x14ac:dyDescent="0.3">
      <c r="A2534" t="s">
        <v>2535</v>
      </c>
      <c r="B2534">
        <v>611158197.05598295</v>
      </c>
      <c r="C2534">
        <v>604635318</v>
      </c>
      <c r="D2534">
        <v>6522879.0559829473</v>
      </c>
      <c r="E2534" s="2">
        <f t="shared" si="39"/>
        <v>1.0788121139795785</v>
      </c>
    </row>
    <row r="2535" spans="1:5" x14ac:dyDescent="0.3">
      <c r="A2535" t="s">
        <v>2536</v>
      </c>
      <c r="B2535">
        <v>548151011.06634462</v>
      </c>
      <c r="C2535">
        <v>722649710.33333302</v>
      </c>
      <c r="D2535">
        <v>174498699.2669884</v>
      </c>
      <c r="E2535" s="2">
        <f t="shared" si="39"/>
        <v>24.147065552202083</v>
      </c>
    </row>
    <row r="2536" spans="1:5" x14ac:dyDescent="0.3">
      <c r="A2536" t="s">
        <v>2537</v>
      </c>
      <c r="B2536">
        <v>441804043.01021141</v>
      </c>
      <c r="C2536">
        <v>424543581.33333302</v>
      </c>
      <c r="D2536">
        <v>17260461.676878393</v>
      </c>
      <c r="E2536" s="2">
        <f t="shared" si="39"/>
        <v>4.0656513102070049</v>
      </c>
    </row>
    <row r="2537" spans="1:5" x14ac:dyDescent="0.3">
      <c r="A2537" t="s">
        <v>2538</v>
      </c>
      <c r="B2537">
        <v>173368676.65916827</v>
      </c>
      <c r="C2537">
        <v>172753839.66666701</v>
      </c>
      <c r="D2537">
        <v>614836.99250125885</v>
      </c>
      <c r="E2537" s="2">
        <f t="shared" si="39"/>
        <v>0.35590351779595908</v>
      </c>
    </row>
    <row r="2538" spans="1:5" x14ac:dyDescent="0.3">
      <c r="A2538" t="s">
        <v>2539</v>
      </c>
      <c r="B2538">
        <v>244176419.05181122</v>
      </c>
      <c r="C2538">
        <v>232691495</v>
      </c>
      <c r="D2538">
        <v>11484924.051811218</v>
      </c>
      <c r="E2538" s="2">
        <f t="shared" si="39"/>
        <v>4.9356870786408491</v>
      </c>
    </row>
    <row r="2539" spans="1:5" x14ac:dyDescent="0.3">
      <c r="A2539" t="s">
        <v>2540</v>
      </c>
      <c r="B2539">
        <v>91418512479.066071</v>
      </c>
      <c r="C2539">
        <v>40956800485</v>
      </c>
      <c r="D2539">
        <v>50461711994.066071</v>
      </c>
      <c r="E2539" s="2">
        <f t="shared" si="39"/>
        <v>123.20716314875999</v>
      </c>
    </row>
    <row r="2540" spans="1:5" x14ac:dyDescent="0.3">
      <c r="A2540" t="s">
        <v>2541</v>
      </c>
      <c r="B2540">
        <v>1254987028.3711665</v>
      </c>
      <c r="C2540">
        <v>1218087696.6666701</v>
      </c>
      <c r="D2540">
        <v>36899331.704496384</v>
      </c>
      <c r="E2540" s="2">
        <f t="shared" si="39"/>
        <v>3.0292836718959073</v>
      </c>
    </row>
    <row r="2541" spans="1:5" x14ac:dyDescent="0.3">
      <c r="A2541" t="s">
        <v>2542</v>
      </c>
      <c r="B2541">
        <v>1020570474.1436443</v>
      </c>
      <c r="C2541">
        <v>991141950.66666698</v>
      </c>
      <c r="D2541">
        <v>29428523.476977348</v>
      </c>
      <c r="E2541" s="2">
        <f t="shared" si="39"/>
        <v>2.9691532536972107</v>
      </c>
    </row>
    <row r="2542" spans="1:5" x14ac:dyDescent="0.3">
      <c r="A2542" t="s">
        <v>2543</v>
      </c>
      <c r="B2542">
        <v>286750698.76261532</v>
      </c>
      <c r="C2542">
        <v>288300633</v>
      </c>
      <c r="D2542">
        <v>1549934.2373846769</v>
      </c>
      <c r="E2542" s="2">
        <f t="shared" si="39"/>
        <v>0.53761041772831519</v>
      </c>
    </row>
    <row r="2543" spans="1:5" x14ac:dyDescent="0.3">
      <c r="A2543" t="s">
        <v>2544</v>
      </c>
      <c r="B2543">
        <v>161889859.08874753</v>
      </c>
      <c r="C2543">
        <v>164854289</v>
      </c>
      <c r="D2543">
        <v>2964429.9112524688</v>
      </c>
      <c r="E2543" s="2">
        <f t="shared" si="39"/>
        <v>1.7982121843687482</v>
      </c>
    </row>
    <row r="2544" spans="1:5" x14ac:dyDescent="0.3">
      <c r="A2544" t="s">
        <v>2545</v>
      </c>
      <c r="B2544">
        <v>548884946.98937726</v>
      </c>
      <c r="C2544">
        <v>569692609.66666698</v>
      </c>
      <c r="D2544">
        <v>20807662.677289724</v>
      </c>
      <c r="E2544" s="2">
        <f t="shared" si="39"/>
        <v>3.6524368271978287</v>
      </c>
    </row>
    <row r="2545" spans="1:5" x14ac:dyDescent="0.3">
      <c r="A2545" t="s">
        <v>2546</v>
      </c>
      <c r="B2545">
        <v>856133692.99030912</v>
      </c>
      <c r="C2545">
        <v>846590479.33333302</v>
      </c>
      <c r="D2545">
        <v>9543213.6569761038</v>
      </c>
      <c r="E2545" s="2">
        <f t="shared" si="39"/>
        <v>1.1272526552024451</v>
      </c>
    </row>
    <row r="2546" spans="1:5" x14ac:dyDescent="0.3">
      <c r="A2546" t="s">
        <v>2547</v>
      </c>
      <c r="B2546">
        <v>229121698.35106072</v>
      </c>
      <c r="C2546">
        <v>226132628.33333299</v>
      </c>
      <c r="D2546">
        <v>2989070.0177277327</v>
      </c>
      <c r="E2546" s="2">
        <f t="shared" si="39"/>
        <v>1.3218216405823866</v>
      </c>
    </row>
    <row r="2547" spans="1:5" x14ac:dyDescent="0.3">
      <c r="A2547" t="s">
        <v>2548</v>
      </c>
      <c r="B2547">
        <v>2281656911.8311882</v>
      </c>
      <c r="C2547">
        <v>2175752449</v>
      </c>
      <c r="D2547">
        <v>105904462.8311882</v>
      </c>
      <c r="E2547" s="2">
        <f t="shared" si="39"/>
        <v>4.8674867804865887</v>
      </c>
    </row>
    <row r="2548" spans="1:5" x14ac:dyDescent="0.3">
      <c r="A2548" t="s">
        <v>2549</v>
      </c>
      <c r="B2548">
        <v>12152912060.536457</v>
      </c>
      <c r="C2548">
        <v>11281997931</v>
      </c>
      <c r="D2548">
        <v>870914129.53645706</v>
      </c>
      <c r="E2548" s="2">
        <f t="shared" si="39"/>
        <v>7.7195026524815358</v>
      </c>
    </row>
    <row r="2549" spans="1:5" x14ac:dyDescent="0.3">
      <c r="A2549" t="s">
        <v>2550</v>
      </c>
      <c r="B2549">
        <v>188900266.29772621</v>
      </c>
      <c r="C2549">
        <v>188330830</v>
      </c>
      <c r="D2549">
        <v>569436.29772621393</v>
      </c>
      <c r="E2549" s="2">
        <f t="shared" si="39"/>
        <v>0.30235957528898161</v>
      </c>
    </row>
    <row r="2550" spans="1:5" x14ac:dyDescent="0.3">
      <c r="A2550" t="s">
        <v>2551</v>
      </c>
      <c r="B2550">
        <v>181332075.80327964</v>
      </c>
      <c r="C2550">
        <v>181112798.66666701</v>
      </c>
      <c r="D2550">
        <v>219277.13661262393</v>
      </c>
      <c r="E2550" s="2">
        <f t="shared" si="39"/>
        <v>0.12107213748940918</v>
      </c>
    </row>
    <row r="2551" spans="1:5" x14ac:dyDescent="0.3">
      <c r="A2551" t="s">
        <v>2552</v>
      </c>
      <c r="B2551">
        <v>221700496.94605532</v>
      </c>
      <c r="C2551">
        <v>203625036.33333299</v>
      </c>
      <c r="D2551">
        <v>18075460.612722337</v>
      </c>
      <c r="E2551" s="2">
        <f t="shared" si="39"/>
        <v>8.8768360405018729</v>
      </c>
    </row>
    <row r="2552" spans="1:5" x14ac:dyDescent="0.3">
      <c r="A2552" t="s">
        <v>2553</v>
      </c>
      <c r="B2552">
        <v>769117026.22203434</v>
      </c>
      <c r="C2552">
        <v>619670810.66666698</v>
      </c>
      <c r="D2552">
        <v>149446215.55536735</v>
      </c>
      <c r="E2552" s="2">
        <f t="shared" si="39"/>
        <v>24.117033267161165</v>
      </c>
    </row>
    <row r="2553" spans="1:5" x14ac:dyDescent="0.3">
      <c r="A2553" t="s">
        <v>2554</v>
      </c>
      <c r="B2553">
        <v>4142042435.9963875</v>
      </c>
      <c r="C2553">
        <v>3545077150</v>
      </c>
      <c r="D2553">
        <v>596965285.99638748</v>
      </c>
      <c r="E2553" s="2">
        <f t="shared" si="39"/>
        <v>16.839274879994854</v>
      </c>
    </row>
    <row r="2554" spans="1:5" x14ac:dyDescent="0.3">
      <c r="A2554" t="s">
        <v>2555</v>
      </c>
      <c r="B2554">
        <v>1971162322.4236708</v>
      </c>
      <c r="C2554">
        <v>978796347</v>
      </c>
      <c r="D2554">
        <v>992365975.42367077</v>
      </c>
      <c r="E2554" s="2">
        <f t="shared" si="39"/>
        <v>101.3863587114175</v>
      </c>
    </row>
    <row r="2555" spans="1:5" x14ac:dyDescent="0.3">
      <c r="A2555" t="s">
        <v>2556</v>
      </c>
      <c r="B2555">
        <v>265313795.8648001</v>
      </c>
      <c r="C2555">
        <v>260708464.66666701</v>
      </c>
      <c r="D2555">
        <v>4605331.1981330812</v>
      </c>
      <c r="E2555" s="2">
        <f t="shared" si="39"/>
        <v>1.766467845231378</v>
      </c>
    </row>
    <row r="2556" spans="1:5" x14ac:dyDescent="0.3">
      <c r="A2556" t="s">
        <v>2557</v>
      </c>
      <c r="B2556">
        <v>476318802.29086596</v>
      </c>
      <c r="C2556">
        <v>468658462</v>
      </c>
      <c r="D2556">
        <v>7660340.2908659577</v>
      </c>
      <c r="E2556" s="2">
        <f t="shared" si="39"/>
        <v>1.634525120527101</v>
      </c>
    </row>
    <row r="2557" spans="1:5" x14ac:dyDescent="0.3">
      <c r="A2557" t="s">
        <v>2558</v>
      </c>
      <c r="B2557">
        <v>248922870.3062557</v>
      </c>
      <c r="C2557">
        <v>247719186.66666701</v>
      </c>
      <c r="D2557">
        <v>1203683.6395886838</v>
      </c>
      <c r="E2557" s="2">
        <f t="shared" si="39"/>
        <v>0.48590650396748253</v>
      </c>
    </row>
    <row r="2558" spans="1:5" x14ac:dyDescent="0.3">
      <c r="A2558" t="s">
        <v>2559</v>
      </c>
      <c r="B2558">
        <v>263736100.12833321</v>
      </c>
      <c r="C2558">
        <v>283475786</v>
      </c>
      <c r="D2558">
        <v>19739685.871666789</v>
      </c>
      <c r="E2558" s="2">
        <f t="shared" si="39"/>
        <v>6.9634469138280437</v>
      </c>
    </row>
    <row r="2559" spans="1:5" x14ac:dyDescent="0.3">
      <c r="A2559" t="s">
        <v>2560</v>
      </c>
      <c r="B2559">
        <v>13648884979.770266</v>
      </c>
      <c r="C2559">
        <v>13530963489.6667</v>
      </c>
      <c r="D2559">
        <v>117921490.10356522</v>
      </c>
      <c r="E2559" s="2">
        <f t="shared" si="39"/>
        <v>0.87149366853010324</v>
      </c>
    </row>
    <row r="2560" spans="1:5" x14ac:dyDescent="0.3">
      <c r="A2560" t="s">
        <v>2561</v>
      </c>
      <c r="B2560">
        <v>239966681.29660931</v>
      </c>
      <c r="C2560">
        <v>241544774</v>
      </c>
      <c r="D2560">
        <v>1578092.7033906877</v>
      </c>
      <c r="E2560" s="2">
        <f t="shared" si="39"/>
        <v>0.65333340782222338</v>
      </c>
    </row>
    <row r="2561" spans="1:5" x14ac:dyDescent="0.3">
      <c r="A2561" t="s">
        <v>2562</v>
      </c>
      <c r="B2561">
        <v>801619833.54641128</v>
      </c>
      <c r="C2561">
        <v>710283760</v>
      </c>
      <c r="D2561">
        <v>91336073.546411276</v>
      </c>
      <c r="E2561" s="2">
        <f t="shared" si="39"/>
        <v>12.859096418931395</v>
      </c>
    </row>
    <row r="2562" spans="1:5" x14ac:dyDescent="0.3">
      <c r="A2562" t="s">
        <v>2563</v>
      </c>
      <c r="B2562">
        <v>329070851.54832244</v>
      </c>
      <c r="C2562">
        <v>331355157.66666698</v>
      </c>
      <c r="D2562">
        <v>2284306.1183445454</v>
      </c>
      <c r="E2562" s="2">
        <f t="shared" ref="E2562:E2625" si="40">100*(D2562/C2562)</f>
        <v>0.68938299751545939</v>
      </c>
    </row>
    <row r="2563" spans="1:5" x14ac:dyDescent="0.3">
      <c r="A2563" t="s">
        <v>2564</v>
      </c>
      <c r="B2563">
        <v>344197641.13733912</v>
      </c>
      <c r="C2563">
        <v>338861101</v>
      </c>
      <c r="D2563">
        <v>5336540.1373391151</v>
      </c>
      <c r="E2563" s="2">
        <f t="shared" si="40"/>
        <v>1.5748458945540389</v>
      </c>
    </row>
    <row r="2564" spans="1:5" x14ac:dyDescent="0.3">
      <c r="A2564" t="s">
        <v>2565</v>
      </c>
      <c r="B2564">
        <v>266410487.69873324</v>
      </c>
      <c r="C2564">
        <v>269979630</v>
      </c>
      <c r="D2564">
        <v>3569142.3012667596</v>
      </c>
      <c r="E2564" s="2">
        <f t="shared" si="40"/>
        <v>1.3220042939042327</v>
      </c>
    </row>
    <row r="2565" spans="1:5" x14ac:dyDescent="0.3">
      <c r="A2565" t="s">
        <v>2566</v>
      </c>
      <c r="B2565">
        <v>200478167.22918734</v>
      </c>
      <c r="C2565">
        <v>218419751.33333299</v>
      </c>
      <c r="D2565">
        <v>17941584.104145646</v>
      </c>
      <c r="E2565" s="2">
        <f t="shared" si="40"/>
        <v>8.2142681669684627</v>
      </c>
    </row>
    <row r="2566" spans="1:5" x14ac:dyDescent="0.3">
      <c r="A2566" t="s">
        <v>2567</v>
      </c>
      <c r="B2566">
        <v>786147058.29814386</v>
      </c>
      <c r="C2566">
        <v>699629223.33333302</v>
      </c>
      <c r="D2566">
        <v>86517834.964810848</v>
      </c>
      <c r="E2566" s="2">
        <f t="shared" si="40"/>
        <v>12.366240871500887</v>
      </c>
    </row>
    <row r="2567" spans="1:5" x14ac:dyDescent="0.3">
      <c r="A2567" t="s">
        <v>2568</v>
      </c>
      <c r="B2567">
        <v>701377935.11371148</v>
      </c>
      <c r="C2567">
        <v>786926092.33333302</v>
      </c>
      <c r="D2567">
        <v>85548157.219621539</v>
      </c>
      <c r="E2567" s="2">
        <f t="shared" si="40"/>
        <v>10.871180667800797</v>
      </c>
    </row>
    <row r="2568" spans="1:5" x14ac:dyDescent="0.3">
      <c r="A2568" t="s">
        <v>2569</v>
      </c>
      <c r="B2568">
        <v>398432132.58682227</v>
      </c>
      <c r="C2568">
        <v>396122164</v>
      </c>
      <c r="D2568">
        <v>2309968.5868222713</v>
      </c>
      <c r="E2568" s="2">
        <f t="shared" si="40"/>
        <v>0.58314550327011527</v>
      </c>
    </row>
    <row r="2569" spans="1:5" x14ac:dyDescent="0.3">
      <c r="A2569" t="s">
        <v>2570</v>
      </c>
      <c r="B2569">
        <v>570867132.33925521</v>
      </c>
      <c r="C2569">
        <v>541749221.33333302</v>
      </c>
      <c r="D2569">
        <v>29117911.005922198</v>
      </c>
      <c r="E2569" s="2">
        <f t="shared" si="40"/>
        <v>5.3747951744643547</v>
      </c>
    </row>
    <row r="2570" spans="1:5" x14ac:dyDescent="0.3">
      <c r="A2570" t="s">
        <v>2571</v>
      </c>
      <c r="B2570">
        <v>1758178724.3714283</v>
      </c>
      <c r="C2570">
        <v>1052173706</v>
      </c>
      <c r="D2570">
        <v>706005018.37142825</v>
      </c>
      <c r="E2570" s="2">
        <f t="shared" si="40"/>
        <v>67.099663710036509</v>
      </c>
    </row>
    <row r="2571" spans="1:5" x14ac:dyDescent="0.3">
      <c r="A2571" t="s">
        <v>2572</v>
      </c>
      <c r="B2571">
        <v>216592411.03245565</v>
      </c>
      <c r="C2571">
        <v>234708741.33333299</v>
      </c>
      <c r="D2571">
        <v>18116330.300877333</v>
      </c>
      <c r="E2571" s="2">
        <f t="shared" si="40"/>
        <v>7.7186431992102706</v>
      </c>
    </row>
    <row r="2572" spans="1:5" x14ac:dyDescent="0.3">
      <c r="A2572" t="s">
        <v>2573</v>
      </c>
      <c r="B2572">
        <v>641725630.48443317</v>
      </c>
      <c r="C2572">
        <v>648248852.66666698</v>
      </c>
      <c r="D2572">
        <v>6523222.1822338104</v>
      </c>
      <c r="E2572" s="2">
        <f t="shared" si="40"/>
        <v>1.00628364483787</v>
      </c>
    </row>
    <row r="2573" spans="1:5" x14ac:dyDescent="0.3">
      <c r="A2573" t="s">
        <v>2574</v>
      </c>
      <c r="B2573">
        <v>397768954.28941143</v>
      </c>
      <c r="C2573">
        <v>386682591.33333302</v>
      </c>
      <c r="D2573">
        <v>11086362.95607841</v>
      </c>
      <c r="E2573" s="2">
        <f t="shared" si="40"/>
        <v>2.8670447557132466</v>
      </c>
    </row>
    <row r="2574" spans="1:5" x14ac:dyDescent="0.3">
      <c r="A2574" t="s">
        <v>2575</v>
      </c>
      <c r="B2574">
        <v>481841267.58417809</v>
      </c>
      <c r="C2574">
        <v>484405604</v>
      </c>
      <c r="D2574">
        <v>2564336.4158219099</v>
      </c>
      <c r="E2574" s="2">
        <f t="shared" si="40"/>
        <v>0.52937794167672558</v>
      </c>
    </row>
    <row r="2575" spans="1:5" x14ac:dyDescent="0.3">
      <c r="A2575" t="s">
        <v>2576</v>
      </c>
      <c r="B2575">
        <v>697020852.11550045</v>
      </c>
      <c r="C2575">
        <v>651155830</v>
      </c>
      <c r="D2575">
        <v>45865022.11550045</v>
      </c>
      <c r="E2575" s="2">
        <f t="shared" si="40"/>
        <v>7.0436322616508633</v>
      </c>
    </row>
    <row r="2576" spans="1:5" x14ac:dyDescent="0.3">
      <c r="A2576" t="s">
        <v>2577</v>
      </c>
      <c r="B2576">
        <v>475385836.8303104</v>
      </c>
      <c r="C2576">
        <v>467403053</v>
      </c>
      <c r="D2576">
        <v>7982783.8303104043</v>
      </c>
      <c r="E2576" s="2">
        <f t="shared" si="40"/>
        <v>1.7079015164906088</v>
      </c>
    </row>
    <row r="2577" spans="1:5" x14ac:dyDescent="0.3">
      <c r="A2577" t="s">
        <v>2578</v>
      </c>
      <c r="B2577">
        <v>723616377.81698918</v>
      </c>
      <c r="C2577">
        <v>698163179</v>
      </c>
      <c r="D2577">
        <v>25453198.816989183</v>
      </c>
      <c r="E2577" s="2">
        <f t="shared" si="40"/>
        <v>3.6457377848895667</v>
      </c>
    </row>
    <row r="2578" spans="1:5" x14ac:dyDescent="0.3">
      <c r="A2578" t="s">
        <v>2579</v>
      </c>
      <c r="B2578">
        <v>531911457.47138894</v>
      </c>
      <c r="C2578">
        <v>388983099.33333302</v>
      </c>
      <c r="D2578">
        <v>142928358.13805592</v>
      </c>
      <c r="E2578" s="2">
        <f t="shared" si="40"/>
        <v>36.744104919472527</v>
      </c>
    </row>
    <row r="2579" spans="1:5" x14ac:dyDescent="0.3">
      <c r="A2579" t="s">
        <v>2580</v>
      </c>
      <c r="B2579">
        <v>346837619.82154471</v>
      </c>
      <c r="C2579">
        <v>334539130.33333302</v>
      </c>
      <c r="D2579">
        <v>12298489.488211691</v>
      </c>
      <c r="E2579" s="2">
        <f t="shared" si="40"/>
        <v>3.6762484185205904</v>
      </c>
    </row>
    <row r="2580" spans="1:5" x14ac:dyDescent="0.3">
      <c r="A2580" t="s">
        <v>2581</v>
      </c>
      <c r="B2580">
        <v>6486535462.1659756</v>
      </c>
      <c r="C2580">
        <v>5755935472.6666698</v>
      </c>
      <c r="D2580">
        <v>730599989.49930573</v>
      </c>
      <c r="E2580" s="2">
        <f t="shared" si="40"/>
        <v>12.692984363162532</v>
      </c>
    </row>
    <row r="2581" spans="1:5" x14ac:dyDescent="0.3">
      <c r="A2581" t="s">
        <v>2582</v>
      </c>
      <c r="B2581">
        <v>191418985.20213345</v>
      </c>
      <c r="C2581">
        <v>173798498.66666701</v>
      </c>
      <c r="D2581">
        <v>17620486.535466433</v>
      </c>
      <c r="E2581" s="2">
        <f t="shared" si="40"/>
        <v>10.138457277045445</v>
      </c>
    </row>
    <row r="2582" spans="1:5" x14ac:dyDescent="0.3">
      <c r="A2582" t="s">
        <v>2583</v>
      </c>
      <c r="B2582">
        <v>360561722.02099556</v>
      </c>
      <c r="C2582">
        <v>356659860</v>
      </c>
      <c r="D2582">
        <v>3901862.0209955573</v>
      </c>
      <c r="E2582" s="2">
        <f t="shared" si="40"/>
        <v>1.0940008839221653</v>
      </c>
    </row>
    <row r="2583" spans="1:5" x14ac:dyDescent="0.3">
      <c r="A2583" t="s">
        <v>2584</v>
      </c>
      <c r="B2583">
        <v>1297277454.9606121</v>
      </c>
      <c r="C2583">
        <v>1003619112.66667</v>
      </c>
      <c r="D2583">
        <v>293658342.29394209</v>
      </c>
      <c r="E2583" s="2">
        <f t="shared" si="40"/>
        <v>29.259939212763303</v>
      </c>
    </row>
    <row r="2584" spans="1:5" x14ac:dyDescent="0.3">
      <c r="A2584" t="s">
        <v>2585</v>
      </c>
      <c r="B2584">
        <v>7090852641.4088888</v>
      </c>
      <c r="C2584">
        <v>5138931667.6666698</v>
      </c>
      <c r="D2584">
        <v>1951920973.742219</v>
      </c>
      <c r="E2584" s="2">
        <f t="shared" si="40"/>
        <v>37.983010866312767</v>
      </c>
    </row>
    <row r="2585" spans="1:5" x14ac:dyDescent="0.3">
      <c r="A2585" t="s">
        <v>2586</v>
      </c>
      <c r="B2585">
        <v>165303467.24133021</v>
      </c>
      <c r="C2585">
        <v>164751727.33333299</v>
      </c>
      <c r="D2585">
        <v>551739.90799722075</v>
      </c>
      <c r="E2585" s="2">
        <f t="shared" si="40"/>
        <v>0.33489172886237251</v>
      </c>
    </row>
    <row r="2586" spans="1:5" x14ac:dyDescent="0.3">
      <c r="A2586" t="s">
        <v>2587</v>
      </c>
      <c r="B2586">
        <v>422198712.65437752</v>
      </c>
      <c r="C2586">
        <v>350336257.66666698</v>
      </c>
      <c r="D2586">
        <v>71862454.987710536</v>
      </c>
      <c r="E2586" s="2">
        <f t="shared" si="40"/>
        <v>20.512422969387657</v>
      </c>
    </row>
    <row r="2587" spans="1:5" x14ac:dyDescent="0.3">
      <c r="A2587" t="s">
        <v>2588</v>
      </c>
      <c r="B2587">
        <v>193499635296.89975</v>
      </c>
      <c r="C2587">
        <v>19313403410.333302</v>
      </c>
      <c r="D2587">
        <v>174186231886.56644</v>
      </c>
      <c r="E2587" s="2">
        <f t="shared" si="40"/>
        <v>901.89299206255441</v>
      </c>
    </row>
    <row r="2588" spans="1:5" x14ac:dyDescent="0.3">
      <c r="A2588" t="s">
        <v>2589</v>
      </c>
      <c r="B2588">
        <v>530242854.47713715</v>
      </c>
      <c r="C2588">
        <v>517666495.33333302</v>
      </c>
      <c r="D2588">
        <v>12576359.143804133</v>
      </c>
      <c r="E2588" s="2">
        <f t="shared" si="40"/>
        <v>2.4294327056469109</v>
      </c>
    </row>
    <row r="2589" spans="1:5" x14ac:dyDescent="0.3">
      <c r="A2589" t="s">
        <v>2590</v>
      </c>
      <c r="B2589">
        <v>223997789.4380002</v>
      </c>
      <c r="C2589">
        <v>227465557</v>
      </c>
      <c r="D2589">
        <v>3467767.5619997978</v>
      </c>
      <c r="E2589" s="2">
        <f t="shared" si="40"/>
        <v>1.524524243465923</v>
      </c>
    </row>
    <row r="2590" spans="1:5" x14ac:dyDescent="0.3">
      <c r="A2590" t="s">
        <v>2591</v>
      </c>
      <c r="B2590">
        <v>209321336.73901114</v>
      </c>
      <c r="C2590">
        <v>203365817.33333299</v>
      </c>
      <c r="D2590">
        <v>5955519.405678153</v>
      </c>
      <c r="E2590" s="2">
        <f t="shared" si="40"/>
        <v>2.9284761243412785</v>
      </c>
    </row>
    <row r="2591" spans="1:5" x14ac:dyDescent="0.3">
      <c r="A2591" t="s">
        <v>2592</v>
      </c>
      <c r="B2591">
        <v>186730383.33073351</v>
      </c>
      <c r="C2591">
        <v>178349747</v>
      </c>
      <c r="D2591">
        <v>8380636.3307335079</v>
      </c>
      <c r="E2591" s="2">
        <f t="shared" si="40"/>
        <v>4.6989897500294786</v>
      </c>
    </row>
    <row r="2592" spans="1:5" x14ac:dyDescent="0.3">
      <c r="A2592" t="s">
        <v>2593</v>
      </c>
      <c r="B2592">
        <v>686011546.22951078</v>
      </c>
      <c r="C2592">
        <v>686155630.33333302</v>
      </c>
      <c r="D2592">
        <v>144084.10382223129</v>
      </c>
      <c r="E2592" s="2">
        <f t="shared" si="40"/>
        <v>2.0998749766468511E-2</v>
      </c>
    </row>
    <row r="2593" spans="1:5" x14ac:dyDescent="0.3">
      <c r="A2593" t="s">
        <v>2594</v>
      </c>
      <c r="B2593">
        <v>433680309.74423325</v>
      </c>
      <c r="C2593">
        <v>389913255.33333302</v>
      </c>
      <c r="D2593">
        <v>43767054.410900235</v>
      </c>
      <c r="E2593" s="2">
        <f t="shared" si="40"/>
        <v>11.224818292849319</v>
      </c>
    </row>
    <row r="2594" spans="1:5" x14ac:dyDescent="0.3">
      <c r="A2594" t="s">
        <v>2595</v>
      </c>
      <c r="B2594">
        <v>2380254189.9820876</v>
      </c>
      <c r="C2594">
        <v>2220028627.3333302</v>
      </c>
      <c r="D2594">
        <v>160225562.64875746</v>
      </c>
      <c r="E2594" s="2">
        <f t="shared" si="40"/>
        <v>7.2172746187159911</v>
      </c>
    </row>
    <row r="2595" spans="1:5" x14ac:dyDescent="0.3">
      <c r="A2595" t="s">
        <v>2596</v>
      </c>
      <c r="B2595">
        <v>198167687.23657474</v>
      </c>
      <c r="C2595">
        <v>183662303</v>
      </c>
      <c r="D2595">
        <v>14505384.236574739</v>
      </c>
      <c r="E2595" s="2">
        <f t="shared" si="40"/>
        <v>7.8978560105362163</v>
      </c>
    </row>
    <row r="2596" spans="1:5" x14ac:dyDescent="0.3">
      <c r="A2596" t="s">
        <v>2597</v>
      </c>
      <c r="B2596">
        <v>191163116.3252331</v>
      </c>
      <c r="C2596">
        <v>182613314</v>
      </c>
      <c r="D2596">
        <v>8549802.3252331018</v>
      </c>
      <c r="E2596" s="2">
        <f t="shared" si="40"/>
        <v>4.681916196555691</v>
      </c>
    </row>
    <row r="2597" spans="1:5" x14ac:dyDescent="0.3">
      <c r="A2597" t="s">
        <v>2598</v>
      </c>
      <c r="B2597">
        <v>206726590.22849998</v>
      </c>
      <c r="C2597">
        <v>199266529</v>
      </c>
      <c r="D2597">
        <v>7460061.2284999788</v>
      </c>
      <c r="E2597" s="2">
        <f t="shared" si="40"/>
        <v>3.7437603123502887</v>
      </c>
    </row>
    <row r="2598" spans="1:5" x14ac:dyDescent="0.3">
      <c r="A2598" t="s">
        <v>2599</v>
      </c>
      <c r="B2598">
        <v>1389645389.8581717</v>
      </c>
      <c r="C2598">
        <v>1360074020</v>
      </c>
      <c r="D2598">
        <v>29571369.858171701</v>
      </c>
      <c r="E2598" s="2">
        <f t="shared" si="40"/>
        <v>2.1742470941523977</v>
      </c>
    </row>
    <row r="2599" spans="1:5" x14ac:dyDescent="0.3">
      <c r="A2599" t="s">
        <v>2600</v>
      </c>
      <c r="B2599">
        <v>209760217.68246368</v>
      </c>
      <c r="C2599">
        <v>216585479.66666701</v>
      </c>
      <c r="D2599">
        <v>6825261.9842033386</v>
      </c>
      <c r="E2599" s="2">
        <f t="shared" si="40"/>
        <v>3.1513017376361829</v>
      </c>
    </row>
    <row r="2600" spans="1:5" x14ac:dyDescent="0.3">
      <c r="A2600" t="s">
        <v>2601</v>
      </c>
      <c r="B2600">
        <v>226362836.02371618</v>
      </c>
      <c r="C2600">
        <v>222581009.33333299</v>
      </c>
      <c r="D2600">
        <v>3781826.6903831959</v>
      </c>
      <c r="E2600" s="2">
        <f t="shared" si="40"/>
        <v>1.6990787766262692</v>
      </c>
    </row>
    <row r="2601" spans="1:5" x14ac:dyDescent="0.3">
      <c r="A2601" t="s">
        <v>2602</v>
      </c>
      <c r="B2601">
        <v>319345386.18283302</v>
      </c>
      <c r="C2601">
        <v>329778706.33333302</v>
      </c>
      <c r="D2601">
        <v>10433320.1505</v>
      </c>
      <c r="E2601" s="2">
        <f t="shared" si="40"/>
        <v>3.1637337251102653</v>
      </c>
    </row>
    <row r="2602" spans="1:5" x14ac:dyDescent="0.3">
      <c r="A2602" t="s">
        <v>2603</v>
      </c>
      <c r="B2602">
        <v>213939826.01773295</v>
      </c>
      <c r="C2602">
        <v>207894425.66666701</v>
      </c>
      <c r="D2602">
        <v>6045400.3510659337</v>
      </c>
      <c r="E2602" s="2">
        <f t="shared" si="40"/>
        <v>2.9079184454704836</v>
      </c>
    </row>
    <row r="2603" spans="1:5" x14ac:dyDescent="0.3">
      <c r="A2603" t="s">
        <v>2604</v>
      </c>
      <c r="B2603">
        <v>353810843.84041113</v>
      </c>
      <c r="C2603">
        <v>357095907.66666698</v>
      </c>
      <c r="D2603">
        <v>3285063.8262558579</v>
      </c>
      <c r="E2603" s="2">
        <f t="shared" si="40"/>
        <v>0.91993880515772197</v>
      </c>
    </row>
    <row r="2604" spans="1:5" x14ac:dyDescent="0.3">
      <c r="A2604" t="s">
        <v>2605</v>
      </c>
      <c r="B2604">
        <v>176804195.51894444</v>
      </c>
      <c r="C2604">
        <v>170523391.66666701</v>
      </c>
      <c r="D2604">
        <v>6280803.8522774279</v>
      </c>
      <c r="E2604" s="2">
        <f t="shared" si="40"/>
        <v>3.6832506032690913</v>
      </c>
    </row>
    <row r="2605" spans="1:5" x14ac:dyDescent="0.3">
      <c r="A2605" t="s">
        <v>2606</v>
      </c>
      <c r="B2605">
        <v>554546821.21168423</v>
      </c>
      <c r="C2605">
        <v>521355145.66666698</v>
      </c>
      <c r="D2605">
        <v>33191675.545017242</v>
      </c>
      <c r="E2605" s="2">
        <f t="shared" si="40"/>
        <v>6.3664233144902411</v>
      </c>
    </row>
    <row r="2606" spans="1:5" x14ac:dyDescent="0.3">
      <c r="A2606" t="s">
        <v>2607</v>
      </c>
      <c r="B2606">
        <v>356594231.24067742</v>
      </c>
      <c r="C2606">
        <v>336354592.33333302</v>
      </c>
      <c r="D2606">
        <v>20239638.907344401</v>
      </c>
      <c r="E2606" s="2">
        <f t="shared" si="40"/>
        <v>6.0173517379202544</v>
      </c>
    </row>
    <row r="2607" spans="1:5" x14ac:dyDescent="0.3">
      <c r="A2607" t="s">
        <v>2608</v>
      </c>
      <c r="B2607">
        <v>210273560.60267776</v>
      </c>
      <c r="C2607">
        <v>220482435</v>
      </c>
      <c r="D2607">
        <v>10208874.397322237</v>
      </c>
      <c r="E2607" s="2">
        <f t="shared" si="40"/>
        <v>4.6302438547189659</v>
      </c>
    </row>
    <row r="2608" spans="1:5" x14ac:dyDescent="0.3">
      <c r="A2608" t="s">
        <v>2609</v>
      </c>
      <c r="B2608">
        <v>222541340.31883022</v>
      </c>
      <c r="C2608">
        <v>222348671.66666701</v>
      </c>
      <c r="D2608">
        <v>192668.65216320753</v>
      </c>
      <c r="E2608" s="2">
        <f t="shared" si="40"/>
        <v>8.6651586770909894E-2</v>
      </c>
    </row>
    <row r="2609" spans="1:5" x14ac:dyDescent="0.3">
      <c r="A2609" t="s">
        <v>2610</v>
      </c>
      <c r="B2609">
        <v>804917379.01843441</v>
      </c>
      <c r="C2609">
        <v>780556259.66666698</v>
      </c>
      <c r="D2609">
        <v>24361119.351767421</v>
      </c>
      <c r="E2609" s="2">
        <f t="shared" si="40"/>
        <v>3.1209946816864584</v>
      </c>
    </row>
    <row r="2610" spans="1:5" x14ac:dyDescent="0.3">
      <c r="A2610" t="s">
        <v>2611</v>
      </c>
      <c r="B2610">
        <v>221996266.36925545</v>
      </c>
      <c r="C2610">
        <v>207545616.33333299</v>
      </c>
      <c r="D2610">
        <v>14450650.035922468</v>
      </c>
      <c r="E2610" s="2">
        <f t="shared" si="40"/>
        <v>6.96263804132278</v>
      </c>
    </row>
    <row r="2611" spans="1:5" x14ac:dyDescent="0.3">
      <c r="A2611" t="s">
        <v>2612</v>
      </c>
      <c r="B2611">
        <v>548409372.03478813</v>
      </c>
      <c r="C2611">
        <v>577388853.33333302</v>
      </c>
      <c r="D2611">
        <v>28979481.298544884</v>
      </c>
      <c r="E2611" s="2">
        <f t="shared" si="40"/>
        <v>5.0190579764820473</v>
      </c>
    </row>
    <row r="2612" spans="1:5" x14ac:dyDescent="0.3">
      <c r="A2612" t="s">
        <v>2613</v>
      </c>
      <c r="B2612">
        <v>6991339461.4682999</v>
      </c>
      <c r="C2612">
        <v>2074263073.6666701</v>
      </c>
      <c r="D2612">
        <v>4917076387.80163</v>
      </c>
      <c r="E2612" s="2">
        <f t="shared" si="40"/>
        <v>237.05172454859959</v>
      </c>
    </row>
    <row r="2613" spans="1:5" x14ac:dyDescent="0.3">
      <c r="A2613" t="s">
        <v>2614</v>
      </c>
      <c r="B2613">
        <v>185655520.69887778</v>
      </c>
      <c r="C2613">
        <v>179112289.66666701</v>
      </c>
      <c r="D2613">
        <v>6543231.0322107673</v>
      </c>
      <c r="E2613" s="2">
        <f t="shared" si="40"/>
        <v>3.6531446526577844</v>
      </c>
    </row>
    <row r="2614" spans="1:5" x14ac:dyDescent="0.3">
      <c r="A2614" t="s">
        <v>2615</v>
      </c>
      <c r="B2614">
        <v>223761816.54633316</v>
      </c>
      <c r="C2614">
        <v>201619215</v>
      </c>
      <c r="D2614">
        <v>22142601.546333164</v>
      </c>
      <c r="E2614" s="2">
        <f t="shared" si="40"/>
        <v>10.982386547995022</v>
      </c>
    </row>
    <row r="2615" spans="1:5" x14ac:dyDescent="0.3">
      <c r="A2615" t="s">
        <v>2616</v>
      </c>
      <c r="B2615">
        <v>173175150.29958892</v>
      </c>
      <c r="C2615">
        <v>178938968.33333299</v>
      </c>
      <c r="D2615">
        <v>5763818.033744067</v>
      </c>
      <c r="E2615" s="2">
        <f t="shared" si="40"/>
        <v>3.2211083406980698</v>
      </c>
    </row>
    <row r="2616" spans="1:5" x14ac:dyDescent="0.3">
      <c r="A2616" t="s">
        <v>2617</v>
      </c>
      <c r="B2616">
        <v>1160103947.4630952</v>
      </c>
      <c r="C2616">
        <v>1014990687.33333</v>
      </c>
      <c r="D2616">
        <v>145113260.12976515</v>
      </c>
      <c r="E2616" s="2">
        <f t="shared" si="40"/>
        <v>14.297004094788207</v>
      </c>
    </row>
    <row r="2617" spans="1:5" x14ac:dyDescent="0.3">
      <c r="A2617" t="s">
        <v>2618</v>
      </c>
      <c r="B2617">
        <v>272018285.19648874</v>
      </c>
      <c r="C2617">
        <v>289854872.66666698</v>
      </c>
      <c r="D2617">
        <v>17836587.470178246</v>
      </c>
      <c r="E2617" s="2">
        <f t="shared" si="40"/>
        <v>6.1536269189065234</v>
      </c>
    </row>
    <row r="2618" spans="1:5" x14ac:dyDescent="0.3">
      <c r="A2618" t="s">
        <v>2619</v>
      </c>
      <c r="B2618">
        <v>328351868.49878877</v>
      </c>
      <c r="C2618">
        <v>333535956.66666698</v>
      </c>
      <c r="D2618">
        <v>5184088.1678782105</v>
      </c>
      <c r="E2618" s="2">
        <f t="shared" si="40"/>
        <v>1.5542816491773761</v>
      </c>
    </row>
    <row r="2619" spans="1:5" x14ac:dyDescent="0.3">
      <c r="A2619" t="s">
        <v>2620</v>
      </c>
      <c r="B2619">
        <v>1192033252.1886802</v>
      </c>
      <c r="C2619">
        <v>1200878021</v>
      </c>
      <c r="D2619">
        <v>8844768.811319828</v>
      </c>
      <c r="E2619" s="2">
        <f t="shared" si="40"/>
        <v>0.73652516380927491</v>
      </c>
    </row>
    <row r="2620" spans="1:5" x14ac:dyDescent="0.3">
      <c r="A2620" t="s">
        <v>2621</v>
      </c>
      <c r="B2620">
        <v>5653821376.5450096</v>
      </c>
      <c r="C2620">
        <v>7199242533</v>
      </c>
      <c r="D2620">
        <v>1545421156.4549904</v>
      </c>
      <c r="E2620" s="2">
        <f t="shared" si="40"/>
        <v>21.466441078642159</v>
      </c>
    </row>
    <row r="2621" spans="1:5" x14ac:dyDescent="0.3">
      <c r="A2621" t="s">
        <v>2622</v>
      </c>
      <c r="B2621">
        <v>270518685.09334427</v>
      </c>
      <c r="C2621">
        <v>282394835.33333302</v>
      </c>
      <c r="D2621">
        <v>11876150.239988744</v>
      </c>
      <c r="E2621" s="2">
        <f t="shared" si="40"/>
        <v>4.2055125498206731</v>
      </c>
    </row>
    <row r="2622" spans="1:5" x14ac:dyDescent="0.3">
      <c r="A2622" t="s">
        <v>2623</v>
      </c>
      <c r="B2622">
        <v>328730953.0258556</v>
      </c>
      <c r="C2622">
        <v>318523220.33333302</v>
      </c>
      <c r="D2622">
        <v>10207732.692522585</v>
      </c>
      <c r="E2622" s="2">
        <f t="shared" si="40"/>
        <v>3.2047059808827258</v>
      </c>
    </row>
    <row r="2623" spans="1:5" x14ac:dyDescent="0.3">
      <c r="A2623" t="s">
        <v>2624</v>
      </c>
      <c r="B2623">
        <v>1049726227.9724107</v>
      </c>
      <c r="C2623">
        <v>987398821.66666698</v>
      </c>
      <c r="D2623">
        <v>62327406.305743694</v>
      </c>
      <c r="E2623" s="2">
        <f t="shared" si="40"/>
        <v>6.3122828322337838</v>
      </c>
    </row>
    <row r="2624" spans="1:5" x14ac:dyDescent="0.3">
      <c r="A2624" t="s">
        <v>2625</v>
      </c>
      <c r="B2624">
        <v>172582602.81887785</v>
      </c>
      <c r="C2624">
        <v>173075877.33333299</v>
      </c>
      <c r="D2624">
        <v>493274.51445513964</v>
      </c>
      <c r="E2624" s="2">
        <f t="shared" si="40"/>
        <v>0.28500477481626441</v>
      </c>
    </row>
    <row r="2625" spans="1:5" x14ac:dyDescent="0.3">
      <c r="A2625" t="s">
        <v>2626</v>
      </c>
      <c r="B2625">
        <v>211947222.10321423</v>
      </c>
      <c r="C2625">
        <v>208031345.66666701</v>
      </c>
      <c r="D2625">
        <v>3915876.4365472198</v>
      </c>
      <c r="E2625" s="2">
        <f t="shared" si="40"/>
        <v>1.8823492315536479</v>
      </c>
    </row>
    <row r="2626" spans="1:5" x14ac:dyDescent="0.3">
      <c r="A2626" t="s">
        <v>2627</v>
      </c>
      <c r="B2626">
        <v>9475361813.1267548</v>
      </c>
      <c r="C2626">
        <v>1411178514.6666701</v>
      </c>
      <c r="D2626">
        <v>8064183298.4600849</v>
      </c>
      <c r="E2626" s="2">
        <f t="shared" ref="E2626:E2689" si="41">100*(D2626/C2626)</f>
        <v>571.45026051965499</v>
      </c>
    </row>
    <row r="2627" spans="1:5" x14ac:dyDescent="0.3">
      <c r="A2627" t="s">
        <v>2628</v>
      </c>
      <c r="B2627">
        <v>220492732.14903191</v>
      </c>
      <c r="C2627">
        <v>238681675.33333299</v>
      </c>
      <c r="D2627">
        <v>18188943.184301078</v>
      </c>
      <c r="E2627" s="2">
        <f t="shared" si="41"/>
        <v>7.6205863558227298</v>
      </c>
    </row>
    <row r="2628" spans="1:5" x14ac:dyDescent="0.3">
      <c r="A2628" t="s">
        <v>2629</v>
      </c>
      <c r="B2628">
        <v>318974010.08020031</v>
      </c>
      <c r="C2628">
        <v>303627079</v>
      </c>
      <c r="D2628">
        <v>15346931.080200315</v>
      </c>
      <c r="E2628" s="2">
        <f t="shared" si="41"/>
        <v>5.0545330577054077</v>
      </c>
    </row>
    <row r="2629" spans="1:5" x14ac:dyDescent="0.3">
      <c r="A2629" t="s">
        <v>2630</v>
      </c>
      <c r="B2629">
        <v>465648091.18713307</v>
      </c>
      <c r="C2629">
        <v>486725320</v>
      </c>
      <c r="D2629">
        <v>21077228.812866926</v>
      </c>
      <c r="E2629" s="2">
        <f t="shared" si="41"/>
        <v>4.330415523249731</v>
      </c>
    </row>
    <row r="2630" spans="1:5" x14ac:dyDescent="0.3">
      <c r="A2630" t="s">
        <v>2631</v>
      </c>
      <c r="B2630">
        <v>1020511162.2833109</v>
      </c>
      <c r="C2630">
        <v>1007348974</v>
      </c>
      <c r="D2630">
        <v>13162188.28331089</v>
      </c>
      <c r="E2630" s="2">
        <f t="shared" si="41"/>
        <v>1.306616537369987</v>
      </c>
    </row>
    <row r="2631" spans="1:5" x14ac:dyDescent="0.3">
      <c r="A2631" t="s">
        <v>2632</v>
      </c>
      <c r="B2631">
        <v>676193446.54431117</v>
      </c>
      <c r="C2631">
        <v>699415311.66666698</v>
      </c>
      <c r="D2631">
        <v>23221865.122355819</v>
      </c>
      <c r="E2631" s="2">
        <f t="shared" si="41"/>
        <v>3.3201825489092354</v>
      </c>
    </row>
    <row r="2632" spans="1:5" x14ac:dyDescent="0.3">
      <c r="A2632" t="s">
        <v>2633</v>
      </c>
      <c r="B2632">
        <v>322531382.82629716</v>
      </c>
      <c r="C2632">
        <v>320424230.33333302</v>
      </c>
      <c r="D2632">
        <v>2107152.4929641485</v>
      </c>
      <c r="E2632" s="2">
        <f t="shared" si="41"/>
        <v>0.65761334302718188</v>
      </c>
    </row>
    <row r="2633" spans="1:5" x14ac:dyDescent="0.3">
      <c r="A2633" t="s">
        <v>2634</v>
      </c>
      <c r="B2633">
        <v>11127735584.223284</v>
      </c>
      <c r="C2633">
        <v>10536437887.6667</v>
      </c>
      <c r="D2633">
        <v>591297696.5565834</v>
      </c>
      <c r="E2633" s="2">
        <f t="shared" si="41"/>
        <v>5.6119316875461278</v>
      </c>
    </row>
    <row r="2634" spans="1:5" x14ac:dyDescent="0.3">
      <c r="A2634" t="s">
        <v>2635</v>
      </c>
      <c r="B2634">
        <v>187025703.20233709</v>
      </c>
      <c r="C2634">
        <v>185527667</v>
      </c>
      <c r="D2634">
        <v>1498036.2023370862</v>
      </c>
      <c r="E2634" s="2">
        <f t="shared" si="41"/>
        <v>0.80744625670147951</v>
      </c>
    </row>
    <row r="2635" spans="1:5" x14ac:dyDescent="0.3">
      <c r="A2635" t="s">
        <v>2636</v>
      </c>
      <c r="B2635">
        <v>175831568.69680473</v>
      </c>
      <c r="C2635">
        <v>173902812</v>
      </c>
      <c r="D2635">
        <v>1928756.6968047321</v>
      </c>
      <c r="E2635" s="2">
        <f t="shared" si="41"/>
        <v>1.1091003501454204</v>
      </c>
    </row>
    <row r="2636" spans="1:5" x14ac:dyDescent="0.3">
      <c r="A2636" t="s">
        <v>2637</v>
      </c>
      <c r="B2636">
        <v>482475514.31383359</v>
      </c>
      <c r="C2636">
        <v>468340835.66666698</v>
      </c>
      <c r="D2636">
        <v>14134678.64716661</v>
      </c>
      <c r="E2636" s="2">
        <f t="shared" si="41"/>
        <v>3.0180325034109794</v>
      </c>
    </row>
    <row r="2637" spans="1:5" x14ac:dyDescent="0.3">
      <c r="A2637" t="s">
        <v>2638</v>
      </c>
      <c r="B2637">
        <v>490836168.53582501</v>
      </c>
      <c r="C2637">
        <v>507652142.33333302</v>
      </c>
      <c r="D2637">
        <v>16815973.797508001</v>
      </c>
      <c r="E2637" s="2">
        <f t="shared" si="41"/>
        <v>3.3124993268454181</v>
      </c>
    </row>
    <row r="2638" spans="1:5" x14ac:dyDescent="0.3">
      <c r="A2638" t="s">
        <v>2639</v>
      </c>
      <c r="B2638">
        <v>807068236.19555628</v>
      </c>
      <c r="C2638">
        <v>750065323.33333302</v>
      </c>
      <c r="D2638">
        <v>57002912.862223268</v>
      </c>
      <c r="E2638" s="2">
        <f t="shared" si="41"/>
        <v>7.5997264623431828</v>
      </c>
    </row>
    <row r="2639" spans="1:5" x14ac:dyDescent="0.3">
      <c r="A2639" t="s">
        <v>2640</v>
      </c>
      <c r="B2639">
        <v>499050766.591124</v>
      </c>
      <c r="C2639">
        <v>489826654.66666698</v>
      </c>
      <c r="D2639">
        <v>9224111.9244570136</v>
      </c>
      <c r="E2639" s="2">
        <f t="shared" si="41"/>
        <v>1.8831380114939098</v>
      </c>
    </row>
    <row r="2640" spans="1:5" x14ac:dyDescent="0.3">
      <c r="A2640" t="s">
        <v>2641</v>
      </c>
      <c r="B2640">
        <v>292076604.30301124</v>
      </c>
      <c r="C2640">
        <v>295412305.66666698</v>
      </c>
      <c r="D2640">
        <v>3335701.363655746</v>
      </c>
      <c r="E2640" s="2">
        <f t="shared" si="41"/>
        <v>1.1291680473932715</v>
      </c>
    </row>
    <row r="2641" spans="1:5" x14ac:dyDescent="0.3">
      <c r="A2641" t="s">
        <v>2642</v>
      </c>
      <c r="B2641">
        <v>322932368.43714148</v>
      </c>
      <c r="C2641">
        <v>309117598</v>
      </c>
      <c r="D2641">
        <v>13814770.437141478</v>
      </c>
      <c r="E2641" s="2">
        <f t="shared" si="41"/>
        <v>4.4690986622966316</v>
      </c>
    </row>
    <row r="2642" spans="1:5" x14ac:dyDescent="0.3">
      <c r="A2642" t="s">
        <v>2643</v>
      </c>
      <c r="B2642">
        <v>320745466.82253319</v>
      </c>
      <c r="C2642">
        <v>324987542.33333302</v>
      </c>
      <c r="D2642">
        <v>4242075.5107998252</v>
      </c>
      <c r="E2642" s="2">
        <f t="shared" si="41"/>
        <v>1.3053040373002409</v>
      </c>
    </row>
    <row r="2643" spans="1:5" x14ac:dyDescent="0.3">
      <c r="A2643" t="s">
        <v>2644</v>
      </c>
      <c r="B2643">
        <v>199417826.00864437</v>
      </c>
      <c r="C2643">
        <v>194856796</v>
      </c>
      <c r="D2643">
        <v>4561030.0086443722</v>
      </c>
      <c r="E2643" s="2">
        <f t="shared" si="41"/>
        <v>2.3407087164896074</v>
      </c>
    </row>
    <row r="2644" spans="1:5" x14ac:dyDescent="0.3">
      <c r="A2644" t="s">
        <v>2645</v>
      </c>
      <c r="B2644">
        <v>226116705.08561653</v>
      </c>
      <c r="C2644">
        <v>229962186</v>
      </c>
      <c r="D2644">
        <v>3845480.914383471</v>
      </c>
      <c r="E2644" s="2">
        <f t="shared" si="41"/>
        <v>1.6722231516721933</v>
      </c>
    </row>
    <row r="2645" spans="1:5" x14ac:dyDescent="0.3">
      <c r="A2645" t="s">
        <v>2646</v>
      </c>
      <c r="B2645">
        <v>955948087.80341089</v>
      </c>
      <c r="C2645">
        <v>884616253.33333302</v>
      </c>
      <c r="D2645">
        <v>71331834.470077872</v>
      </c>
      <c r="E2645" s="2">
        <f t="shared" si="41"/>
        <v>8.0635907605463437</v>
      </c>
    </row>
    <row r="2646" spans="1:5" x14ac:dyDescent="0.3">
      <c r="A2646" t="s">
        <v>2647</v>
      </c>
      <c r="B2646">
        <v>1015434310.1590928</v>
      </c>
      <c r="C2646">
        <v>828777531.66666698</v>
      </c>
      <c r="D2646">
        <v>186656778.4924258</v>
      </c>
      <c r="E2646" s="2">
        <f t="shared" si="41"/>
        <v>22.521940009288148</v>
      </c>
    </row>
    <row r="2647" spans="1:5" x14ac:dyDescent="0.3">
      <c r="A2647" t="s">
        <v>2648</v>
      </c>
      <c r="B2647">
        <v>355020536.76618952</v>
      </c>
      <c r="C2647">
        <v>366872623.66666698</v>
      </c>
      <c r="D2647">
        <v>11852086.900477469</v>
      </c>
      <c r="E2647" s="2">
        <f t="shared" si="41"/>
        <v>3.2305727208596613</v>
      </c>
    </row>
    <row r="2648" spans="1:5" x14ac:dyDescent="0.3">
      <c r="A2648" t="s">
        <v>2649</v>
      </c>
      <c r="B2648">
        <v>312626745.84914434</v>
      </c>
      <c r="C2648">
        <v>314050076</v>
      </c>
      <c r="D2648">
        <v>1423330.1508556604</v>
      </c>
      <c r="E2648" s="2">
        <f t="shared" si="41"/>
        <v>0.45321757886014985</v>
      </c>
    </row>
    <row r="2649" spans="1:5" x14ac:dyDescent="0.3">
      <c r="A2649" t="s">
        <v>2650</v>
      </c>
      <c r="B2649">
        <v>167215299.27408579</v>
      </c>
      <c r="C2649">
        <v>168042555.66666701</v>
      </c>
      <c r="D2649">
        <v>827256.39258122444</v>
      </c>
      <c r="E2649" s="2">
        <f t="shared" si="41"/>
        <v>0.49228981867080668</v>
      </c>
    </row>
    <row r="2650" spans="1:5" x14ac:dyDescent="0.3">
      <c r="A2650" t="s">
        <v>2651</v>
      </c>
      <c r="B2650">
        <v>752372875.18384409</v>
      </c>
      <c r="C2650">
        <v>728960698.33333302</v>
      </c>
      <c r="D2650">
        <v>23412176.850511074</v>
      </c>
      <c r="E2650" s="2">
        <f t="shared" si="41"/>
        <v>3.2117200425262644</v>
      </c>
    </row>
    <row r="2651" spans="1:5" x14ac:dyDescent="0.3">
      <c r="A2651" t="s">
        <v>2652</v>
      </c>
      <c r="B2651">
        <v>1093524640.8028207</v>
      </c>
      <c r="C2651">
        <v>745236806</v>
      </c>
      <c r="D2651">
        <v>348287834.80282068</v>
      </c>
      <c r="E2651" s="2">
        <f t="shared" si="41"/>
        <v>46.735189673766683</v>
      </c>
    </row>
    <row r="2652" spans="1:5" x14ac:dyDescent="0.3">
      <c r="A2652" t="s">
        <v>2653</v>
      </c>
      <c r="B2652">
        <v>552379743.66683137</v>
      </c>
      <c r="C2652">
        <v>542694373.66666698</v>
      </c>
      <c r="D2652">
        <v>9685370.0001643896</v>
      </c>
      <c r="E2652" s="2">
        <f t="shared" si="41"/>
        <v>1.7846822208098523</v>
      </c>
    </row>
    <row r="2653" spans="1:5" x14ac:dyDescent="0.3">
      <c r="A2653" t="s">
        <v>2654</v>
      </c>
      <c r="B2653">
        <v>55740456041.442062</v>
      </c>
      <c r="C2653">
        <v>67387787008.333298</v>
      </c>
      <c r="D2653">
        <v>11647330966.891235</v>
      </c>
      <c r="E2653" s="2">
        <f t="shared" si="41"/>
        <v>17.284038375456529</v>
      </c>
    </row>
    <row r="2654" spans="1:5" x14ac:dyDescent="0.3">
      <c r="A2654" t="s">
        <v>2655</v>
      </c>
      <c r="B2654">
        <v>413461449.76577747</v>
      </c>
      <c r="C2654">
        <v>410457257.66666698</v>
      </c>
      <c r="D2654">
        <v>3004192.0991104841</v>
      </c>
      <c r="E2654" s="2">
        <f t="shared" si="41"/>
        <v>0.73191350451164239</v>
      </c>
    </row>
    <row r="2655" spans="1:5" x14ac:dyDescent="0.3">
      <c r="A2655" t="s">
        <v>2656</v>
      </c>
      <c r="B2655">
        <v>712676290.58493352</v>
      </c>
      <c r="C2655">
        <v>636109579.66666698</v>
      </c>
      <c r="D2655">
        <v>76566710.918266535</v>
      </c>
      <c r="E2655" s="2">
        <f t="shared" si="41"/>
        <v>12.036717157818766</v>
      </c>
    </row>
    <row r="2656" spans="1:5" x14ac:dyDescent="0.3">
      <c r="A2656" t="s">
        <v>2657</v>
      </c>
      <c r="B2656">
        <v>270649819.53257716</v>
      </c>
      <c r="C2656">
        <v>274771605.33333302</v>
      </c>
      <c r="D2656">
        <v>4121785.8007558584</v>
      </c>
      <c r="E2656" s="2">
        <f t="shared" si="41"/>
        <v>1.5000770533605925</v>
      </c>
    </row>
    <row r="2657" spans="1:5" x14ac:dyDescent="0.3">
      <c r="A2657" t="s">
        <v>2658</v>
      </c>
      <c r="B2657">
        <v>1656289090.7601006</v>
      </c>
      <c r="C2657">
        <v>1448277319.3333299</v>
      </c>
      <c r="D2657">
        <v>208011771.42677069</v>
      </c>
      <c r="E2657" s="2">
        <f t="shared" si="41"/>
        <v>14.362703099053057</v>
      </c>
    </row>
    <row r="2658" spans="1:5" x14ac:dyDescent="0.3">
      <c r="A2658" t="s">
        <v>2659</v>
      </c>
      <c r="B2658">
        <v>2164485621.3331647</v>
      </c>
      <c r="C2658">
        <v>1966270712.6666701</v>
      </c>
      <c r="D2658">
        <v>198214908.66649461</v>
      </c>
      <c r="E2658" s="2">
        <f t="shared" si="41"/>
        <v>10.080753753264938</v>
      </c>
    </row>
    <row r="2659" spans="1:5" x14ac:dyDescent="0.3">
      <c r="A2659" t="s">
        <v>2660</v>
      </c>
      <c r="B2659">
        <v>2210662070.6248755</v>
      </c>
      <c r="C2659">
        <v>1922737510.3333299</v>
      </c>
      <c r="D2659">
        <v>287924560.29154563</v>
      </c>
      <c r="E2659" s="2">
        <f t="shared" si="41"/>
        <v>14.974720092792616</v>
      </c>
    </row>
    <row r="2660" spans="1:5" x14ac:dyDescent="0.3">
      <c r="A2660" t="s">
        <v>2661</v>
      </c>
      <c r="B2660">
        <v>12299494010.753832</v>
      </c>
      <c r="C2660">
        <v>7733144717.3333302</v>
      </c>
      <c r="D2660">
        <v>4566349293.4205017</v>
      </c>
      <c r="E2660" s="2">
        <f t="shared" si="41"/>
        <v>59.049060380123663</v>
      </c>
    </row>
    <row r="2661" spans="1:5" x14ac:dyDescent="0.3">
      <c r="A2661" t="s">
        <v>2662</v>
      </c>
      <c r="B2661">
        <v>767348456.01837754</v>
      </c>
      <c r="C2661">
        <v>894124995.33333302</v>
      </c>
      <c r="D2661">
        <v>126776539.31495547</v>
      </c>
      <c r="E2661" s="2">
        <f t="shared" si="41"/>
        <v>14.178838526675202</v>
      </c>
    </row>
    <row r="2662" spans="1:5" x14ac:dyDescent="0.3">
      <c r="A2662" t="s">
        <v>2663</v>
      </c>
      <c r="B2662">
        <v>476603155.64382821</v>
      </c>
      <c r="C2662">
        <v>488380251</v>
      </c>
      <c r="D2662">
        <v>11777095.356171787</v>
      </c>
      <c r="E2662" s="2">
        <f t="shared" si="41"/>
        <v>2.4114601956277277</v>
      </c>
    </row>
    <row r="2663" spans="1:5" x14ac:dyDescent="0.3">
      <c r="A2663" t="s">
        <v>2664</v>
      </c>
      <c r="B2663">
        <v>360833586.29099989</v>
      </c>
      <c r="C2663">
        <v>353728434.33333302</v>
      </c>
      <c r="D2663">
        <v>7105151.9576668739</v>
      </c>
      <c r="E2663" s="2">
        <f t="shared" si="41"/>
        <v>2.008645974717258</v>
      </c>
    </row>
    <row r="2664" spans="1:5" x14ac:dyDescent="0.3">
      <c r="A2664" t="s">
        <v>2665</v>
      </c>
      <c r="B2664">
        <v>1839148807.0366113</v>
      </c>
      <c r="C2664">
        <v>1104127372.3333299</v>
      </c>
      <c r="D2664">
        <v>735021434.7032814</v>
      </c>
      <c r="E2664" s="2">
        <f t="shared" si="41"/>
        <v>66.570348052324391</v>
      </c>
    </row>
    <row r="2665" spans="1:5" x14ac:dyDescent="0.3">
      <c r="A2665" t="s">
        <v>2666</v>
      </c>
      <c r="B2665">
        <v>17207258767.088211</v>
      </c>
      <c r="C2665">
        <v>47898610140</v>
      </c>
      <c r="D2665">
        <v>30691351372.911789</v>
      </c>
      <c r="E2665" s="2">
        <f t="shared" si="41"/>
        <v>64.075661659505073</v>
      </c>
    </row>
    <row r="2666" spans="1:5" x14ac:dyDescent="0.3">
      <c r="A2666" t="s">
        <v>2667</v>
      </c>
      <c r="B2666">
        <v>5227843986.4499617</v>
      </c>
      <c r="C2666">
        <v>3547654667</v>
      </c>
      <c r="D2666">
        <v>1680189319.4499617</v>
      </c>
      <c r="E2666" s="2">
        <f t="shared" si="41"/>
        <v>47.360565702151007</v>
      </c>
    </row>
    <row r="2667" spans="1:5" x14ac:dyDescent="0.3">
      <c r="A2667" t="s">
        <v>2668</v>
      </c>
      <c r="B2667">
        <v>1052251053.4825118</v>
      </c>
      <c r="C2667">
        <v>1079275562</v>
      </c>
      <c r="D2667">
        <v>27024508.517488241</v>
      </c>
      <c r="E2667" s="2">
        <f t="shared" si="41"/>
        <v>2.503948895813898</v>
      </c>
    </row>
    <row r="2668" spans="1:5" x14ac:dyDescent="0.3">
      <c r="A2668" t="s">
        <v>2669</v>
      </c>
      <c r="B2668">
        <v>72645907567.234146</v>
      </c>
      <c r="C2668">
        <v>12307271574</v>
      </c>
      <c r="D2668">
        <v>60338635993.234146</v>
      </c>
      <c r="E2668" s="2">
        <f t="shared" si="41"/>
        <v>490.26817707268179</v>
      </c>
    </row>
    <row r="2669" spans="1:5" x14ac:dyDescent="0.3">
      <c r="A2669" t="s">
        <v>2670</v>
      </c>
      <c r="B2669">
        <v>918697272.43386781</v>
      </c>
      <c r="C2669">
        <v>939396791</v>
      </c>
      <c r="D2669">
        <v>20699518.566132188</v>
      </c>
      <c r="E2669" s="2">
        <f t="shared" si="41"/>
        <v>2.2034904488120812</v>
      </c>
    </row>
    <row r="2670" spans="1:5" x14ac:dyDescent="0.3">
      <c r="A2670" t="s">
        <v>2671</v>
      </c>
      <c r="B2670">
        <v>476470695.8471114</v>
      </c>
      <c r="C2670">
        <v>452727865.33333302</v>
      </c>
      <c r="D2670">
        <v>23742830.513778389</v>
      </c>
      <c r="E2670" s="2">
        <f t="shared" si="41"/>
        <v>5.2443934495388511</v>
      </c>
    </row>
    <row r="2671" spans="1:5" x14ac:dyDescent="0.3">
      <c r="A2671" t="s">
        <v>2672</v>
      </c>
      <c r="B2671">
        <v>228986634.25225547</v>
      </c>
      <c r="C2671">
        <v>222823452</v>
      </c>
      <c r="D2671">
        <v>6163182.2522554696</v>
      </c>
      <c r="E2671" s="2">
        <f t="shared" si="41"/>
        <v>2.7659486454125437</v>
      </c>
    </row>
    <row r="2672" spans="1:5" x14ac:dyDescent="0.3">
      <c r="A2672" t="s">
        <v>2673</v>
      </c>
      <c r="B2672">
        <v>602197802.40539956</v>
      </c>
      <c r="C2672">
        <v>601759836.66666698</v>
      </c>
      <c r="D2672">
        <v>437965.73873257637</v>
      </c>
      <c r="E2672" s="2">
        <f t="shared" si="41"/>
        <v>7.2780819198337232E-2</v>
      </c>
    </row>
    <row r="2673" spans="1:5" x14ac:dyDescent="0.3">
      <c r="A2673" t="s">
        <v>2674</v>
      </c>
      <c r="B2673">
        <v>255594277.37950003</v>
      </c>
      <c r="C2673">
        <v>256419236.66666701</v>
      </c>
      <c r="D2673">
        <v>824959.28716698289</v>
      </c>
      <c r="E2673" s="2">
        <f t="shared" si="41"/>
        <v>0.32172285429559688</v>
      </c>
    </row>
    <row r="2674" spans="1:5" x14ac:dyDescent="0.3">
      <c r="A2674" t="s">
        <v>2675</v>
      </c>
      <c r="B2674">
        <v>445888138.60000008</v>
      </c>
      <c r="C2674">
        <v>426819963.33333302</v>
      </c>
      <c r="D2674">
        <v>19068175.266667068</v>
      </c>
      <c r="E2674" s="2">
        <f t="shared" si="41"/>
        <v>4.4674984547935548</v>
      </c>
    </row>
    <row r="2675" spans="1:5" x14ac:dyDescent="0.3">
      <c r="A2675" t="s">
        <v>2676</v>
      </c>
      <c r="B2675">
        <v>585748161.74144471</v>
      </c>
      <c r="C2675">
        <v>550970721.33333302</v>
      </c>
      <c r="D2675">
        <v>34777440.408111691</v>
      </c>
      <c r="E2675" s="2">
        <f t="shared" si="41"/>
        <v>6.3120305783130011</v>
      </c>
    </row>
    <row r="2676" spans="1:5" x14ac:dyDescent="0.3">
      <c r="A2676" t="s">
        <v>2677</v>
      </c>
      <c r="B2676">
        <v>639057042.54572237</v>
      </c>
      <c r="C2676">
        <v>535560746.33333302</v>
      </c>
      <c r="D2676">
        <v>103496296.21238935</v>
      </c>
      <c r="E2676" s="2">
        <f t="shared" si="41"/>
        <v>19.324847259805196</v>
      </c>
    </row>
    <row r="2677" spans="1:5" x14ac:dyDescent="0.3">
      <c r="A2677" t="s">
        <v>2678</v>
      </c>
      <c r="B2677">
        <v>718523240.45120084</v>
      </c>
      <c r="C2677">
        <v>693360006.66666698</v>
      </c>
      <c r="D2677">
        <v>25163233.784533858</v>
      </c>
      <c r="E2677" s="2">
        <f t="shared" si="41"/>
        <v>3.6291729466062335</v>
      </c>
    </row>
    <row r="2678" spans="1:5" x14ac:dyDescent="0.3">
      <c r="A2678" t="s">
        <v>2679</v>
      </c>
      <c r="B2678">
        <v>708975308.48182368</v>
      </c>
      <c r="C2678">
        <v>729874770</v>
      </c>
      <c r="D2678">
        <v>20899461.518176317</v>
      </c>
      <c r="E2678" s="2">
        <f t="shared" si="41"/>
        <v>2.8634311497267291</v>
      </c>
    </row>
    <row r="2679" spans="1:5" x14ac:dyDescent="0.3">
      <c r="A2679" t="s">
        <v>2680</v>
      </c>
      <c r="B2679">
        <v>229874805.45265555</v>
      </c>
      <c r="C2679">
        <v>230989792</v>
      </c>
      <c r="D2679">
        <v>1114986.5473444462</v>
      </c>
      <c r="E2679" s="2">
        <f t="shared" si="41"/>
        <v>0.4826994897438785</v>
      </c>
    </row>
    <row r="2680" spans="1:5" x14ac:dyDescent="0.3">
      <c r="A2680" t="s">
        <v>2681</v>
      </c>
      <c r="B2680">
        <v>2548963066.3232503</v>
      </c>
      <c r="C2680">
        <v>2569956129.6666698</v>
      </c>
      <c r="D2680">
        <v>20993063.343419552</v>
      </c>
      <c r="E2680" s="2">
        <f t="shared" si="41"/>
        <v>0.81686465776917394</v>
      </c>
    </row>
    <row r="2681" spans="1:5" x14ac:dyDescent="0.3">
      <c r="A2681" t="s">
        <v>2682</v>
      </c>
      <c r="B2681">
        <v>15504925723.11195</v>
      </c>
      <c r="C2681">
        <v>9651791228.3333302</v>
      </c>
      <c r="D2681">
        <v>5853134494.7786198</v>
      </c>
      <c r="E2681" s="2">
        <f t="shared" si="41"/>
        <v>60.64298694729785</v>
      </c>
    </row>
    <row r="2682" spans="1:5" x14ac:dyDescent="0.3">
      <c r="A2682" t="s">
        <v>2683</v>
      </c>
      <c r="B2682">
        <v>207575323.56435546</v>
      </c>
      <c r="C2682">
        <v>203755286</v>
      </c>
      <c r="D2682">
        <v>3820037.5643554628</v>
      </c>
      <c r="E2682" s="2">
        <f t="shared" si="41"/>
        <v>1.8748164228512152</v>
      </c>
    </row>
    <row r="2683" spans="1:5" x14ac:dyDescent="0.3">
      <c r="A2683" t="s">
        <v>2684</v>
      </c>
      <c r="B2683">
        <v>213124268.88424426</v>
      </c>
      <c r="C2683">
        <v>218521310.33333299</v>
      </c>
      <c r="D2683">
        <v>5397041.4490887225</v>
      </c>
      <c r="E2683" s="2">
        <f t="shared" si="41"/>
        <v>2.4698009731206816</v>
      </c>
    </row>
    <row r="2684" spans="1:5" x14ac:dyDescent="0.3">
      <c r="A2684" t="s">
        <v>2685</v>
      </c>
      <c r="B2684">
        <v>168675883853.18643</v>
      </c>
      <c r="C2684">
        <v>201190548150.66699</v>
      </c>
      <c r="D2684">
        <v>32514664297.48056</v>
      </c>
      <c r="E2684" s="2">
        <f t="shared" si="41"/>
        <v>16.16112913670829</v>
      </c>
    </row>
    <row r="2685" spans="1:5" x14ac:dyDescent="0.3">
      <c r="A2685" t="s">
        <v>2686</v>
      </c>
      <c r="B2685">
        <v>1122002965.9238877</v>
      </c>
      <c r="C2685">
        <v>1017188801.66667</v>
      </c>
      <c r="D2685">
        <v>104814164.25721776</v>
      </c>
      <c r="E2685" s="2">
        <f t="shared" si="41"/>
        <v>10.304297892925987</v>
      </c>
    </row>
    <row r="2686" spans="1:5" x14ac:dyDescent="0.3">
      <c r="A2686" t="s">
        <v>2687</v>
      </c>
      <c r="B2686">
        <v>217166056021.24579</v>
      </c>
      <c r="C2686">
        <v>172133168640.33301</v>
      </c>
      <c r="D2686">
        <v>45032887380.912781</v>
      </c>
      <c r="E2686" s="2">
        <f t="shared" si="41"/>
        <v>26.161655964753443</v>
      </c>
    </row>
    <row r="2687" spans="1:5" x14ac:dyDescent="0.3">
      <c r="A2687" t="s">
        <v>2688</v>
      </c>
      <c r="B2687">
        <v>221643554.15118334</v>
      </c>
      <c r="C2687">
        <v>223943284.33333299</v>
      </c>
      <c r="D2687">
        <v>2299730.1821496487</v>
      </c>
      <c r="E2687" s="2">
        <f t="shared" si="41"/>
        <v>1.0269252721713984</v>
      </c>
    </row>
    <row r="2688" spans="1:5" x14ac:dyDescent="0.3">
      <c r="A2688" t="s">
        <v>2689</v>
      </c>
      <c r="B2688">
        <v>242767138.90444613</v>
      </c>
      <c r="C2688">
        <v>242078205.33333299</v>
      </c>
      <c r="D2688">
        <v>688933.57111313939</v>
      </c>
      <c r="E2688" s="2">
        <f t="shared" si="41"/>
        <v>0.28459132459467079</v>
      </c>
    </row>
    <row r="2689" spans="1:5" x14ac:dyDescent="0.3">
      <c r="A2689" t="s">
        <v>2690</v>
      </c>
      <c r="B2689">
        <v>5566151457.1604319</v>
      </c>
      <c r="C2689">
        <v>4486596020.6666698</v>
      </c>
      <c r="D2689">
        <v>1079555436.493762</v>
      </c>
      <c r="E2689" s="2">
        <f t="shared" si="41"/>
        <v>24.06179276050241</v>
      </c>
    </row>
    <row r="2690" spans="1:5" x14ac:dyDescent="0.3">
      <c r="A2690" t="s">
        <v>2691</v>
      </c>
      <c r="B2690">
        <v>441100671.39746618</v>
      </c>
      <c r="C2690">
        <v>431577150</v>
      </c>
      <c r="D2690">
        <v>9523521.3974661827</v>
      </c>
      <c r="E2690" s="2">
        <f t="shared" ref="E2690:E2753" si="42">100*(D2690/C2690)</f>
        <v>2.2066787821056288</v>
      </c>
    </row>
    <row r="2691" spans="1:5" x14ac:dyDescent="0.3">
      <c r="A2691" t="s">
        <v>2692</v>
      </c>
      <c r="B2691">
        <v>222821314.09992963</v>
      </c>
      <c r="C2691">
        <v>232104537.66666701</v>
      </c>
      <c r="D2691">
        <v>9283223.5667373836</v>
      </c>
      <c r="E2691" s="2">
        <f t="shared" si="42"/>
        <v>3.9995872808265935</v>
      </c>
    </row>
    <row r="2692" spans="1:5" x14ac:dyDescent="0.3">
      <c r="A2692" t="s">
        <v>2693</v>
      </c>
      <c r="B2692">
        <v>247464070.26257321</v>
      </c>
      <c r="C2692">
        <v>234621918.33333299</v>
      </c>
      <c r="D2692">
        <v>12842151.929240227</v>
      </c>
      <c r="E2692" s="2">
        <f t="shared" si="42"/>
        <v>5.4735516700511644</v>
      </c>
    </row>
    <row r="2693" spans="1:5" x14ac:dyDescent="0.3">
      <c r="A2693" t="s">
        <v>2694</v>
      </c>
      <c r="B2693">
        <v>261990650.83855566</v>
      </c>
      <c r="C2693">
        <v>248808149.66666701</v>
      </c>
      <c r="D2693">
        <v>13182501.171888649</v>
      </c>
      <c r="E2693" s="2">
        <f t="shared" si="42"/>
        <v>5.2982593976722603</v>
      </c>
    </row>
    <row r="2694" spans="1:5" x14ac:dyDescent="0.3">
      <c r="A2694" t="s">
        <v>2695</v>
      </c>
      <c r="B2694">
        <v>222821314.09992963</v>
      </c>
      <c r="C2694">
        <v>226652791.66666701</v>
      </c>
      <c r="D2694">
        <v>3831477.5667373836</v>
      </c>
      <c r="E2694" s="2">
        <f t="shared" si="42"/>
        <v>1.6904612286321401</v>
      </c>
    </row>
    <row r="2695" spans="1:5" x14ac:dyDescent="0.3">
      <c r="A2695" t="s">
        <v>2696</v>
      </c>
      <c r="B2695">
        <v>222821314.09992963</v>
      </c>
      <c r="C2695">
        <v>225119245.66666701</v>
      </c>
      <c r="D2695">
        <v>2297931.5667373836</v>
      </c>
      <c r="E2695" s="2">
        <f t="shared" si="42"/>
        <v>1.0207619343838421</v>
      </c>
    </row>
    <row r="2696" spans="1:5" x14ac:dyDescent="0.3">
      <c r="A2696" t="s">
        <v>2697</v>
      </c>
      <c r="B2696">
        <v>354609930.00054431</v>
      </c>
      <c r="C2696">
        <v>260821349</v>
      </c>
      <c r="D2696">
        <v>93788581.00054431</v>
      </c>
      <c r="E2696" s="2">
        <f t="shared" si="42"/>
        <v>35.95893563166269</v>
      </c>
    </row>
    <row r="2697" spans="1:5" x14ac:dyDescent="0.3">
      <c r="A2697" t="s">
        <v>2698</v>
      </c>
      <c r="B2697">
        <v>222821314.09992963</v>
      </c>
      <c r="C2697">
        <v>222007614.33333299</v>
      </c>
      <c r="D2697">
        <v>813699.76659664512</v>
      </c>
      <c r="E2697" s="2">
        <f t="shared" si="42"/>
        <v>0.36651885523841399</v>
      </c>
    </row>
    <row r="2698" spans="1:5" x14ac:dyDescent="0.3">
      <c r="A2698" t="s">
        <v>2699</v>
      </c>
      <c r="B2698">
        <v>222821314.09992963</v>
      </c>
      <c r="C2698">
        <v>221410594.33333299</v>
      </c>
      <c r="D2698">
        <v>1410719.7665966451</v>
      </c>
      <c r="E2698" s="2">
        <f t="shared" si="42"/>
        <v>0.63715097773181106</v>
      </c>
    </row>
    <row r="2699" spans="1:5" x14ac:dyDescent="0.3">
      <c r="A2699" t="s">
        <v>2700</v>
      </c>
      <c r="B2699">
        <v>390864651.10788929</v>
      </c>
      <c r="C2699">
        <v>391935826.66666698</v>
      </c>
      <c r="D2699">
        <v>1071175.5587776899</v>
      </c>
      <c r="E2699" s="2">
        <f t="shared" si="42"/>
        <v>0.27330381299607548</v>
      </c>
    </row>
    <row r="2700" spans="1:5" x14ac:dyDescent="0.3">
      <c r="A2700" t="s">
        <v>2701</v>
      </c>
      <c r="B2700">
        <v>221667889.54350016</v>
      </c>
      <c r="C2700">
        <v>214867714.33333299</v>
      </c>
      <c r="D2700">
        <v>6800175.2101671696</v>
      </c>
      <c r="E2700" s="2">
        <f t="shared" si="42"/>
        <v>3.1648194477546228</v>
      </c>
    </row>
    <row r="2701" spans="1:5" x14ac:dyDescent="0.3">
      <c r="A2701" t="s">
        <v>2702</v>
      </c>
      <c r="B2701">
        <v>212067531.84929463</v>
      </c>
      <c r="C2701">
        <v>216194104.66666701</v>
      </c>
      <c r="D2701">
        <v>4126572.8173723817</v>
      </c>
      <c r="E2701" s="2">
        <f t="shared" si="42"/>
        <v>1.9087351265821173</v>
      </c>
    </row>
    <row r="2702" spans="1:5" x14ac:dyDescent="0.3">
      <c r="A2702" t="s">
        <v>2703</v>
      </c>
      <c r="B2702">
        <v>977347919.96818876</v>
      </c>
      <c r="C2702">
        <v>983970564.66666698</v>
      </c>
      <c r="D2702">
        <v>6622644.6984782219</v>
      </c>
      <c r="E2702" s="2">
        <f t="shared" si="42"/>
        <v>0.67305313149501889</v>
      </c>
    </row>
    <row r="2703" spans="1:5" x14ac:dyDescent="0.3">
      <c r="A2703" t="s">
        <v>2704</v>
      </c>
      <c r="B2703">
        <v>332869854.06795561</v>
      </c>
      <c r="C2703">
        <v>334380783.66666698</v>
      </c>
      <c r="D2703">
        <v>1510929.5987113714</v>
      </c>
      <c r="E2703" s="2">
        <f t="shared" si="42"/>
        <v>0.45185898009544911</v>
      </c>
    </row>
    <row r="2704" spans="1:5" x14ac:dyDescent="0.3">
      <c r="A2704" t="s">
        <v>2705</v>
      </c>
      <c r="B2704">
        <v>765755478.19046652</v>
      </c>
      <c r="C2704">
        <v>786216920</v>
      </c>
      <c r="D2704">
        <v>20461441.809533477</v>
      </c>
      <c r="E2704" s="2">
        <f t="shared" si="42"/>
        <v>2.602518629277716</v>
      </c>
    </row>
    <row r="2705" spans="1:5" x14ac:dyDescent="0.3">
      <c r="A2705" t="s">
        <v>2706</v>
      </c>
      <c r="B2705">
        <v>230105918.25323349</v>
      </c>
      <c r="C2705">
        <v>235534307</v>
      </c>
      <c r="D2705">
        <v>5428388.7467665076</v>
      </c>
      <c r="E2705" s="2">
        <f t="shared" si="42"/>
        <v>2.3047125558513679</v>
      </c>
    </row>
    <row r="2706" spans="1:5" x14ac:dyDescent="0.3">
      <c r="A2706" t="s">
        <v>2707</v>
      </c>
      <c r="B2706">
        <v>222821314.09992963</v>
      </c>
      <c r="C2706">
        <v>218693848</v>
      </c>
      <c r="D2706">
        <v>4127466.0999296308</v>
      </c>
      <c r="E2706" s="2">
        <f t="shared" si="42"/>
        <v>1.88732611258897</v>
      </c>
    </row>
    <row r="2707" spans="1:5" x14ac:dyDescent="0.3">
      <c r="A2707" t="s">
        <v>2708</v>
      </c>
      <c r="B2707">
        <v>399305229.86011058</v>
      </c>
      <c r="C2707">
        <v>366074988.66666698</v>
      </c>
      <c r="D2707">
        <v>33230241.193443596</v>
      </c>
      <c r="E2707" s="2">
        <f t="shared" si="42"/>
        <v>9.0774410222550621</v>
      </c>
    </row>
    <row r="2708" spans="1:5" x14ac:dyDescent="0.3">
      <c r="A2708" t="s">
        <v>2709</v>
      </c>
      <c r="B2708">
        <v>242767138.90444613</v>
      </c>
      <c r="C2708">
        <v>243045608.33333299</v>
      </c>
      <c r="D2708">
        <v>278469.42888686061</v>
      </c>
      <c r="E2708" s="2">
        <f t="shared" si="42"/>
        <v>0.11457496837587143</v>
      </c>
    </row>
    <row r="2709" spans="1:5" x14ac:dyDescent="0.3">
      <c r="A2709" t="s">
        <v>2710</v>
      </c>
      <c r="B2709">
        <v>222821314.09992963</v>
      </c>
      <c r="C2709">
        <v>216888618.33333299</v>
      </c>
      <c r="D2709">
        <v>5932695.7665966451</v>
      </c>
      <c r="E2709" s="2">
        <f t="shared" si="42"/>
        <v>2.7353651898315712</v>
      </c>
    </row>
    <row r="2710" spans="1:5" x14ac:dyDescent="0.3">
      <c r="A2710" t="s">
        <v>2711</v>
      </c>
      <c r="B2710">
        <v>1654182921.1717842</v>
      </c>
      <c r="C2710">
        <v>1648776796</v>
      </c>
      <c r="D2710">
        <v>5406125.1717841625</v>
      </c>
      <c r="E2710" s="2">
        <f t="shared" si="42"/>
        <v>0.32788702418057092</v>
      </c>
    </row>
    <row r="2711" spans="1:5" x14ac:dyDescent="0.3">
      <c r="A2711" t="s">
        <v>2712</v>
      </c>
      <c r="B2711">
        <v>399538142.90555596</v>
      </c>
      <c r="C2711">
        <v>409338016.33333302</v>
      </c>
      <c r="D2711">
        <v>9799873.4277770519</v>
      </c>
      <c r="E2711" s="2">
        <f t="shared" si="42"/>
        <v>2.3940784966810407</v>
      </c>
    </row>
    <row r="2712" spans="1:5" x14ac:dyDescent="0.3">
      <c r="A2712" t="s">
        <v>2713</v>
      </c>
      <c r="B2712">
        <v>222821314.09992963</v>
      </c>
      <c r="C2712">
        <v>215923697.33333299</v>
      </c>
      <c r="D2712">
        <v>6897616.7665966451</v>
      </c>
      <c r="E2712" s="2">
        <f t="shared" si="42"/>
        <v>3.1944695518752737</v>
      </c>
    </row>
    <row r="2713" spans="1:5" x14ac:dyDescent="0.3">
      <c r="A2713" t="s">
        <v>2714</v>
      </c>
      <c r="B2713">
        <v>222821314.09992963</v>
      </c>
      <c r="C2713">
        <v>217136118.66666701</v>
      </c>
      <c r="D2713">
        <v>5685195.4332626164</v>
      </c>
      <c r="E2713" s="2">
        <f t="shared" si="42"/>
        <v>2.6182633585664075</v>
      </c>
    </row>
    <row r="2714" spans="1:5" x14ac:dyDescent="0.3">
      <c r="A2714" t="s">
        <v>2715</v>
      </c>
      <c r="B2714">
        <v>222821314.09992963</v>
      </c>
      <c r="C2714">
        <v>222477922</v>
      </c>
      <c r="D2714">
        <v>343392.09992963076</v>
      </c>
      <c r="E2714" s="2">
        <f t="shared" si="42"/>
        <v>0.1543488436257647</v>
      </c>
    </row>
    <row r="2715" spans="1:5" x14ac:dyDescent="0.3">
      <c r="A2715" t="s">
        <v>2716</v>
      </c>
      <c r="B2715">
        <v>389985310.7853741</v>
      </c>
      <c r="C2715">
        <v>384073305.33333302</v>
      </c>
      <c r="D2715">
        <v>5912005.4520410895</v>
      </c>
      <c r="E2715" s="2">
        <f t="shared" si="42"/>
        <v>1.5392909035711619</v>
      </c>
    </row>
    <row r="2716" spans="1:5" x14ac:dyDescent="0.3">
      <c r="A2716" t="s">
        <v>2717</v>
      </c>
      <c r="B2716">
        <v>222821314.09992963</v>
      </c>
      <c r="C2716">
        <v>221345164.66666701</v>
      </c>
      <c r="D2716">
        <v>1476149.4332626164</v>
      </c>
      <c r="E2716" s="2">
        <f t="shared" si="42"/>
        <v>0.66689933592432971</v>
      </c>
    </row>
    <row r="2717" spans="1:5" x14ac:dyDescent="0.3">
      <c r="A2717" t="s">
        <v>2718</v>
      </c>
      <c r="B2717">
        <v>387887451.45636678</v>
      </c>
      <c r="C2717">
        <v>377840912.33333302</v>
      </c>
      <c r="D2717">
        <v>10046539.123033762</v>
      </c>
      <c r="E2717" s="2">
        <f t="shared" si="42"/>
        <v>2.6589336398199932</v>
      </c>
    </row>
    <row r="2718" spans="1:5" x14ac:dyDescent="0.3">
      <c r="A2718" t="s">
        <v>2719</v>
      </c>
      <c r="B2718">
        <v>222821314.09992963</v>
      </c>
      <c r="C2718">
        <v>219721259.33333299</v>
      </c>
      <c r="D2718">
        <v>3100054.7665966451</v>
      </c>
      <c r="E2718" s="2">
        <f t="shared" si="42"/>
        <v>1.4109034219095016</v>
      </c>
    </row>
    <row r="2719" spans="1:5" x14ac:dyDescent="0.3">
      <c r="A2719" t="s">
        <v>2720</v>
      </c>
      <c r="B2719">
        <v>248696677.86789834</v>
      </c>
      <c r="C2719">
        <v>262202555.33333299</v>
      </c>
      <c r="D2719">
        <v>13505877.465434641</v>
      </c>
      <c r="E2719" s="2">
        <f t="shared" si="42"/>
        <v>5.1509328153819407</v>
      </c>
    </row>
    <row r="2720" spans="1:5" x14ac:dyDescent="0.3">
      <c r="A2720" t="s">
        <v>2721</v>
      </c>
      <c r="B2720">
        <v>222821314.09992963</v>
      </c>
      <c r="C2720">
        <v>226968288.66666701</v>
      </c>
      <c r="D2720">
        <v>4146974.5667373836</v>
      </c>
      <c r="E2720" s="2">
        <f t="shared" si="42"/>
        <v>1.8271162861996835</v>
      </c>
    </row>
    <row r="2721" spans="1:5" x14ac:dyDescent="0.3">
      <c r="A2721" t="s">
        <v>2722</v>
      </c>
      <c r="B2721">
        <v>256985058.60072935</v>
      </c>
      <c r="C2721">
        <v>255713690</v>
      </c>
      <c r="D2721">
        <v>1271368.6007293463</v>
      </c>
      <c r="E2721" s="2">
        <f t="shared" si="42"/>
        <v>0.49718440992711271</v>
      </c>
    </row>
    <row r="2722" spans="1:5" x14ac:dyDescent="0.3">
      <c r="A2722" t="s">
        <v>2723</v>
      </c>
      <c r="B2722">
        <v>919415139.87615073</v>
      </c>
      <c r="C2722">
        <v>752539921.33333302</v>
      </c>
      <c r="D2722">
        <v>166875218.54281771</v>
      </c>
      <c r="E2722" s="2">
        <f t="shared" si="42"/>
        <v>22.174932360684867</v>
      </c>
    </row>
    <row r="2723" spans="1:5" x14ac:dyDescent="0.3">
      <c r="A2723" t="s">
        <v>2724</v>
      </c>
      <c r="B2723">
        <v>244563889.72302505</v>
      </c>
      <c r="C2723">
        <v>242410977.66666701</v>
      </c>
      <c r="D2723">
        <v>2152912.0563580394</v>
      </c>
      <c r="E2723" s="2">
        <f t="shared" si="42"/>
        <v>0.88812481888442052</v>
      </c>
    </row>
    <row r="2724" spans="1:5" x14ac:dyDescent="0.3">
      <c r="A2724" t="s">
        <v>2725</v>
      </c>
      <c r="B2724">
        <v>3464563510.9772048</v>
      </c>
      <c r="C2724">
        <v>2358030678</v>
      </c>
      <c r="D2724">
        <v>1106532832.9772048</v>
      </c>
      <c r="E2724" s="2">
        <f t="shared" si="42"/>
        <v>46.926142365362594</v>
      </c>
    </row>
    <row r="2725" spans="1:5" x14ac:dyDescent="0.3">
      <c r="A2725" t="s">
        <v>2726</v>
      </c>
      <c r="B2725">
        <v>280580448.10323334</v>
      </c>
      <c r="C2725">
        <v>275500181.66666698</v>
      </c>
      <c r="D2725">
        <v>5080266.4365663528</v>
      </c>
      <c r="E2725" s="2">
        <f t="shared" si="42"/>
        <v>1.8440156394209082</v>
      </c>
    </row>
    <row r="2726" spans="1:5" x14ac:dyDescent="0.3">
      <c r="A2726" t="s">
        <v>2727</v>
      </c>
      <c r="B2726">
        <v>192516420.61064228</v>
      </c>
      <c r="C2726">
        <v>194268270.66666701</v>
      </c>
      <c r="D2726">
        <v>1751850.0560247302</v>
      </c>
      <c r="E2726" s="2">
        <f t="shared" si="42"/>
        <v>0.90176849261741876</v>
      </c>
    </row>
    <row r="2727" spans="1:5" x14ac:dyDescent="0.3">
      <c r="A2727" t="s">
        <v>2728</v>
      </c>
      <c r="B2727">
        <v>1622132931.843369</v>
      </c>
      <c r="C2727">
        <v>1635021002.3333299</v>
      </c>
      <c r="D2727">
        <v>12888070.489960909</v>
      </c>
      <c r="E2727" s="2">
        <f t="shared" si="42"/>
        <v>0.78825106659598942</v>
      </c>
    </row>
    <row r="2728" spans="1:5" x14ac:dyDescent="0.3">
      <c r="A2728" t="s">
        <v>2729</v>
      </c>
      <c r="B2728">
        <v>222821314.09992963</v>
      </c>
      <c r="C2728">
        <v>218434383</v>
      </c>
      <c r="D2728">
        <v>4386931.0999296308</v>
      </c>
      <c r="E2728" s="2">
        <f t="shared" si="42"/>
        <v>2.0083519085590251</v>
      </c>
    </row>
    <row r="2729" spans="1:5" x14ac:dyDescent="0.3">
      <c r="A2729" t="s">
        <v>2730</v>
      </c>
      <c r="B2729">
        <v>229118332.57772225</v>
      </c>
      <c r="C2729">
        <v>206447582.33333299</v>
      </c>
      <c r="D2729">
        <v>22670750.244389266</v>
      </c>
      <c r="E2729" s="2">
        <f t="shared" si="42"/>
        <v>10.981359039499321</v>
      </c>
    </row>
    <row r="2730" spans="1:5" x14ac:dyDescent="0.3">
      <c r="A2730" t="s">
        <v>2731</v>
      </c>
      <c r="B2730">
        <v>222821314.09992963</v>
      </c>
      <c r="C2730">
        <v>224135872</v>
      </c>
      <c r="D2730">
        <v>1314557.9000703692</v>
      </c>
      <c r="E2730" s="2">
        <f t="shared" si="42"/>
        <v>0.58650045097215375</v>
      </c>
    </row>
    <row r="2731" spans="1:5" x14ac:dyDescent="0.3">
      <c r="A2731" t="s">
        <v>2732</v>
      </c>
      <c r="B2731">
        <v>222821314.09992963</v>
      </c>
      <c r="C2731">
        <v>223063279.66666701</v>
      </c>
      <c r="D2731">
        <v>241965.5667373836</v>
      </c>
      <c r="E2731" s="2">
        <f t="shared" si="42"/>
        <v>0.10847395729990301</v>
      </c>
    </row>
    <row r="2732" spans="1:5" x14ac:dyDescent="0.3">
      <c r="A2732" t="s">
        <v>2733</v>
      </c>
      <c r="B2732">
        <v>437691766.47067815</v>
      </c>
      <c r="C2732">
        <v>422269391.33333302</v>
      </c>
      <c r="D2732">
        <v>15422375.137345135</v>
      </c>
      <c r="E2732" s="2">
        <f t="shared" si="42"/>
        <v>3.6522597786802278</v>
      </c>
    </row>
    <row r="2733" spans="1:5" x14ac:dyDescent="0.3">
      <c r="A2733" t="s">
        <v>2734</v>
      </c>
      <c r="B2733">
        <v>222821314.09992963</v>
      </c>
      <c r="C2733">
        <v>225792781.33333299</v>
      </c>
      <c r="D2733">
        <v>2971467.2334033549</v>
      </c>
      <c r="E2733" s="2">
        <f t="shared" si="42"/>
        <v>1.3160151603857708</v>
      </c>
    </row>
    <row r="2734" spans="1:5" x14ac:dyDescent="0.3">
      <c r="A2734" t="s">
        <v>2735</v>
      </c>
      <c r="B2734">
        <v>597643949.78687012</v>
      </c>
      <c r="C2734">
        <v>612885481.33333302</v>
      </c>
      <c r="D2734">
        <v>15241531.546462893</v>
      </c>
      <c r="E2734" s="2">
        <f t="shared" si="42"/>
        <v>2.4868481976934627</v>
      </c>
    </row>
    <row r="2735" spans="1:5" x14ac:dyDescent="0.3">
      <c r="A2735" t="s">
        <v>2736</v>
      </c>
      <c r="B2735">
        <v>222821314.09992963</v>
      </c>
      <c r="C2735">
        <v>220136512</v>
      </c>
      <c r="D2735">
        <v>2684802.0999296308</v>
      </c>
      <c r="E2735" s="2">
        <f t="shared" si="42"/>
        <v>1.2196078131417067</v>
      </c>
    </row>
    <row r="2736" spans="1:5" x14ac:dyDescent="0.3">
      <c r="A2736" t="s">
        <v>2737</v>
      </c>
      <c r="B2736">
        <v>222821314.09992963</v>
      </c>
      <c r="C2736">
        <v>225582479</v>
      </c>
      <c r="D2736">
        <v>2761164.9000703692</v>
      </c>
      <c r="E2736" s="2">
        <f t="shared" si="42"/>
        <v>1.2240156736952825</v>
      </c>
    </row>
    <row r="2737" spans="1:5" x14ac:dyDescent="0.3">
      <c r="A2737" t="s">
        <v>2738</v>
      </c>
      <c r="B2737">
        <v>222821314.09992963</v>
      </c>
      <c r="C2737">
        <v>235681904.66666701</v>
      </c>
      <c r="D2737">
        <v>12860590.566737384</v>
      </c>
      <c r="E2737" s="2">
        <f t="shared" si="42"/>
        <v>5.4567577366308875</v>
      </c>
    </row>
    <row r="2738" spans="1:5" x14ac:dyDescent="0.3">
      <c r="A2738" t="s">
        <v>2739</v>
      </c>
      <c r="B2738">
        <v>272130970.50762969</v>
      </c>
      <c r="C2738">
        <v>275734778</v>
      </c>
      <c r="D2738">
        <v>3603807.4923703074</v>
      </c>
      <c r="E2738" s="2">
        <f t="shared" si="42"/>
        <v>1.3069832969602071</v>
      </c>
    </row>
    <row r="2739" spans="1:5" x14ac:dyDescent="0.3">
      <c r="A2739" t="s">
        <v>2740</v>
      </c>
      <c r="B2739">
        <v>222821314.09992963</v>
      </c>
      <c r="C2739">
        <v>221337514</v>
      </c>
      <c r="D2739">
        <v>1483800.0999296308</v>
      </c>
      <c r="E2739" s="2">
        <f t="shared" si="42"/>
        <v>0.67037894892486716</v>
      </c>
    </row>
    <row r="2740" spans="1:5" x14ac:dyDescent="0.3">
      <c r="A2740" t="s">
        <v>2741</v>
      </c>
      <c r="B2740">
        <v>313527733.5043</v>
      </c>
      <c r="C2740">
        <v>287995206.66666698</v>
      </c>
      <c r="D2740">
        <v>25532526.837633014</v>
      </c>
      <c r="E2740" s="2">
        <f t="shared" si="42"/>
        <v>8.8656082624267469</v>
      </c>
    </row>
    <row r="2741" spans="1:5" x14ac:dyDescent="0.3">
      <c r="A2741" t="s">
        <v>2742</v>
      </c>
      <c r="B2741">
        <v>227578177.05564851</v>
      </c>
      <c r="C2741">
        <v>244034705.33333299</v>
      </c>
      <c r="D2741">
        <v>16456528.27768448</v>
      </c>
      <c r="E2741" s="2">
        <f t="shared" si="42"/>
        <v>6.7435196379982534</v>
      </c>
    </row>
    <row r="2742" spans="1:5" x14ac:dyDescent="0.3">
      <c r="A2742" t="s">
        <v>2743</v>
      </c>
      <c r="B2742">
        <v>222821314.09992963</v>
      </c>
      <c r="C2742">
        <v>221504575.33333299</v>
      </c>
      <c r="D2742">
        <v>1316738.7665966451</v>
      </c>
      <c r="E2742" s="2">
        <f t="shared" si="42"/>
        <v>0.5944521753625811</v>
      </c>
    </row>
    <row r="2743" spans="1:5" x14ac:dyDescent="0.3">
      <c r="A2743" t="s">
        <v>2744</v>
      </c>
      <c r="B2743">
        <v>279468078.48633307</v>
      </c>
      <c r="C2743">
        <v>290720273.66666698</v>
      </c>
      <c r="D2743">
        <v>11252195.180333912</v>
      </c>
      <c r="E2743" s="2">
        <f t="shared" si="42"/>
        <v>3.870454247451423</v>
      </c>
    </row>
    <row r="2744" spans="1:5" x14ac:dyDescent="0.3">
      <c r="A2744" t="s">
        <v>2745</v>
      </c>
      <c r="B2744">
        <v>373246156.04332244</v>
      </c>
      <c r="C2744">
        <v>365714535.66666698</v>
      </c>
      <c r="D2744">
        <v>7531620.3766554594</v>
      </c>
      <c r="E2744" s="2">
        <f t="shared" si="42"/>
        <v>2.0594260391991108</v>
      </c>
    </row>
    <row r="2745" spans="1:5" x14ac:dyDescent="0.3">
      <c r="A2745" t="s">
        <v>2746</v>
      </c>
      <c r="B2745">
        <v>219397754.09761107</v>
      </c>
      <c r="C2745">
        <v>214425217.66666701</v>
      </c>
      <c r="D2745">
        <v>4972536.4309440553</v>
      </c>
      <c r="E2745" s="2">
        <f t="shared" si="42"/>
        <v>2.3190072907721477</v>
      </c>
    </row>
    <row r="2746" spans="1:5" x14ac:dyDescent="0.3">
      <c r="A2746" t="s">
        <v>2747</v>
      </c>
      <c r="B2746">
        <v>222821314.09992963</v>
      </c>
      <c r="C2746">
        <v>224789849.33333299</v>
      </c>
      <c r="D2746">
        <v>1968535.2334033549</v>
      </c>
      <c r="E2746" s="2">
        <f t="shared" si="42"/>
        <v>0.87572247556618221</v>
      </c>
    </row>
    <row r="2747" spans="1:5" x14ac:dyDescent="0.3">
      <c r="A2747" t="s">
        <v>2748</v>
      </c>
      <c r="B2747">
        <v>1327104156.6897659</v>
      </c>
      <c r="C2747">
        <v>1284046001.3333299</v>
      </c>
      <c r="D2747">
        <v>43058155.356436014</v>
      </c>
      <c r="E2747" s="2">
        <f t="shared" si="42"/>
        <v>3.3533187527335633</v>
      </c>
    </row>
    <row r="2748" spans="1:5" x14ac:dyDescent="0.3">
      <c r="A2748" t="s">
        <v>2749</v>
      </c>
      <c r="B2748">
        <v>508556909.76302224</v>
      </c>
      <c r="C2748">
        <v>503201497.66666698</v>
      </c>
      <c r="D2748">
        <v>5355412.0963552594</v>
      </c>
      <c r="E2748" s="2">
        <f t="shared" si="42"/>
        <v>1.0642679167665785</v>
      </c>
    </row>
    <row r="2749" spans="1:5" x14ac:dyDescent="0.3">
      <c r="A2749" t="s">
        <v>2750</v>
      </c>
      <c r="B2749">
        <v>270637269.3541559</v>
      </c>
      <c r="C2749">
        <v>277118297</v>
      </c>
      <c r="D2749">
        <v>6481027.6458441019</v>
      </c>
      <c r="E2749" s="2">
        <f t="shared" si="42"/>
        <v>2.3387223853515891</v>
      </c>
    </row>
    <row r="2750" spans="1:5" x14ac:dyDescent="0.3">
      <c r="A2750" t="s">
        <v>2751</v>
      </c>
      <c r="B2750">
        <v>1714036903.1758096</v>
      </c>
      <c r="C2750">
        <v>1684296121.6666701</v>
      </c>
      <c r="D2750">
        <v>29740781.509139538</v>
      </c>
      <c r="E2750" s="2">
        <f t="shared" si="42"/>
        <v>1.7657691617617686</v>
      </c>
    </row>
    <row r="2751" spans="1:5" x14ac:dyDescent="0.3">
      <c r="A2751" t="s">
        <v>2752</v>
      </c>
      <c r="B2751">
        <v>244563889.72302505</v>
      </c>
      <c r="C2751">
        <v>247666958.33333299</v>
      </c>
      <c r="D2751">
        <v>3103068.6103079319</v>
      </c>
      <c r="E2751" s="2">
        <f t="shared" si="42"/>
        <v>1.2529199014636165</v>
      </c>
    </row>
    <row r="2752" spans="1:5" x14ac:dyDescent="0.3">
      <c r="A2752" t="s">
        <v>2753</v>
      </c>
      <c r="B2752">
        <v>446336407.17733628</v>
      </c>
      <c r="C2752">
        <v>448817059.66666698</v>
      </c>
      <c r="D2752">
        <v>2480652.489330709</v>
      </c>
      <c r="E2752" s="2">
        <f t="shared" si="42"/>
        <v>0.55270904612517857</v>
      </c>
    </row>
    <row r="2753" spans="1:5" x14ac:dyDescent="0.3">
      <c r="A2753" t="s">
        <v>2754</v>
      </c>
      <c r="B2753">
        <v>193581022.83704445</v>
      </c>
      <c r="C2753">
        <v>193650527</v>
      </c>
      <c r="D2753">
        <v>69504.16295555234</v>
      </c>
      <c r="E2753" s="2">
        <f t="shared" si="42"/>
        <v>3.5891543406722737E-2</v>
      </c>
    </row>
    <row r="2754" spans="1:5" x14ac:dyDescent="0.3">
      <c r="A2754" t="s">
        <v>2755</v>
      </c>
      <c r="B2754">
        <v>1231101779.4428318</v>
      </c>
      <c r="C2754">
        <v>621570470.66666698</v>
      </c>
      <c r="D2754">
        <v>609531308.77616477</v>
      </c>
      <c r="E2754" s="2">
        <f t="shared" ref="E2754:E2817" si="43">100*(D2754/C2754)</f>
        <v>98.063105881206099</v>
      </c>
    </row>
    <row r="2755" spans="1:5" x14ac:dyDescent="0.3">
      <c r="A2755" t="s">
        <v>2756</v>
      </c>
      <c r="B2755">
        <v>222821314.09992963</v>
      </c>
      <c r="C2755">
        <v>219211548.33333299</v>
      </c>
      <c r="D2755">
        <v>3609765.7665966451</v>
      </c>
      <c r="E2755" s="2">
        <f t="shared" si="43"/>
        <v>1.6467041969466121</v>
      </c>
    </row>
    <row r="2756" spans="1:5" x14ac:dyDescent="0.3">
      <c r="A2756" t="s">
        <v>2757</v>
      </c>
      <c r="B2756">
        <v>222821314.09992963</v>
      </c>
      <c r="C2756">
        <v>219752705</v>
      </c>
      <c r="D2756">
        <v>3068609.0999296308</v>
      </c>
      <c r="E2756" s="2">
        <f t="shared" si="43"/>
        <v>1.3963919579190758</v>
      </c>
    </row>
    <row r="2757" spans="1:5" x14ac:dyDescent="0.3">
      <c r="A2757" t="s">
        <v>2758</v>
      </c>
      <c r="B2757">
        <v>222821314.09992963</v>
      </c>
      <c r="C2757">
        <v>222761997.66666701</v>
      </c>
      <c r="D2757">
        <v>59316.433262616396</v>
      </c>
      <c r="E2757" s="2">
        <f t="shared" si="43"/>
        <v>2.6627716524330762E-2</v>
      </c>
    </row>
    <row r="2758" spans="1:5" x14ac:dyDescent="0.3">
      <c r="A2758" t="s">
        <v>2759</v>
      </c>
      <c r="B2758">
        <v>222821314.09992963</v>
      </c>
      <c r="C2758">
        <v>222652556.66666701</v>
      </c>
      <c r="D2758">
        <v>168757.4332626164</v>
      </c>
      <c r="E2758" s="2">
        <f t="shared" si="43"/>
        <v>7.5794069373864431E-2</v>
      </c>
    </row>
    <row r="2759" spans="1:5" x14ac:dyDescent="0.3">
      <c r="A2759" t="s">
        <v>2760</v>
      </c>
      <c r="B2759">
        <v>222821314.09992963</v>
      </c>
      <c r="C2759">
        <v>218746013.33333299</v>
      </c>
      <c r="D2759">
        <v>4075300.7665966451</v>
      </c>
      <c r="E2759" s="2">
        <f t="shared" si="43"/>
        <v>1.8630285894109331</v>
      </c>
    </row>
    <row r="2760" spans="1:5" x14ac:dyDescent="0.3">
      <c r="A2760" t="s">
        <v>2761</v>
      </c>
      <c r="B2760">
        <v>267237477.95274481</v>
      </c>
      <c r="C2760">
        <v>263696203.66666701</v>
      </c>
      <c r="D2760">
        <v>3541274.2860777974</v>
      </c>
      <c r="E2760" s="2">
        <f t="shared" si="43"/>
        <v>1.3429371514783921</v>
      </c>
    </row>
    <row r="2761" spans="1:5" x14ac:dyDescent="0.3">
      <c r="A2761" t="s">
        <v>2762</v>
      </c>
      <c r="B2761">
        <v>555836844.814044</v>
      </c>
      <c r="C2761">
        <v>561644358.66666698</v>
      </c>
      <c r="D2761">
        <v>5807513.8526229858</v>
      </c>
      <c r="E2761" s="2">
        <f t="shared" si="43"/>
        <v>1.0340197961588919</v>
      </c>
    </row>
    <row r="2762" spans="1:5" x14ac:dyDescent="0.3">
      <c r="A2762" t="s">
        <v>2763</v>
      </c>
      <c r="B2762">
        <v>211065294.32265547</v>
      </c>
      <c r="C2762">
        <v>196438625</v>
      </c>
      <c r="D2762">
        <v>14626669.322655469</v>
      </c>
      <c r="E2762" s="2">
        <f t="shared" si="43"/>
        <v>7.4459232865509355</v>
      </c>
    </row>
    <row r="2763" spans="1:5" x14ac:dyDescent="0.3">
      <c r="A2763" t="s">
        <v>2764</v>
      </c>
      <c r="B2763">
        <v>222821314.09992963</v>
      </c>
      <c r="C2763">
        <v>224977887.66666701</v>
      </c>
      <c r="D2763">
        <v>2156573.5667373836</v>
      </c>
      <c r="E2763" s="2">
        <f t="shared" si="43"/>
        <v>0.95857134632387431</v>
      </c>
    </row>
    <row r="2764" spans="1:5" x14ac:dyDescent="0.3">
      <c r="A2764" t="s">
        <v>2765</v>
      </c>
      <c r="B2764">
        <v>209958111.66240686</v>
      </c>
      <c r="C2764">
        <v>223788140</v>
      </c>
      <c r="D2764">
        <v>13830028.337593138</v>
      </c>
      <c r="E2764" s="2">
        <f t="shared" si="43"/>
        <v>6.1799648263724514</v>
      </c>
    </row>
    <row r="2765" spans="1:5" x14ac:dyDescent="0.3">
      <c r="A2765" t="s">
        <v>2766</v>
      </c>
      <c r="B2765">
        <v>251758531.39561138</v>
      </c>
      <c r="C2765">
        <v>246648862.33333299</v>
      </c>
      <c r="D2765">
        <v>5109669.0622783899</v>
      </c>
      <c r="E2765" s="2">
        <f t="shared" si="43"/>
        <v>2.0716369878783145</v>
      </c>
    </row>
    <row r="2766" spans="1:5" x14ac:dyDescent="0.3">
      <c r="A2766" t="s">
        <v>2767</v>
      </c>
      <c r="B2766">
        <v>222821314.09992963</v>
      </c>
      <c r="C2766">
        <v>214352749.33333299</v>
      </c>
      <c r="D2766">
        <v>8468564.7665966451</v>
      </c>
      <c r="E2766" s="2">
        <f t="shared" si="43"/>
        <v>3.9507609736451088</v>
      </c>
    </row>
    <row r="2767" spans="1:5" x14ac:dyDescent="0.3">
      <c r="A2767" t="s">
        <v>2768</v>
      </c>
      <c r="B2767">
        <v>675731115.21177781</v>
      </c>
      <c r="C2767">
        <v>759784274.66666698</v>
      </c>
      <c r="D2767">
        <v>84053159.454889178</v>
      </c>
      <c r="E2767" s="2">
        <f t="shared" si="43"/>
        <v>11.062766400602991</v>
      </c>
    </row>
    <row r="2768" spans="1:5" x14ac:dyDescent="0.3">
      <c r="A2768" t="s">
        <v>2769</v>
      </c>
      <c r="B2768">
        <v>220336980.75376642</v>
      </c>
      <c r="C2768">
        <v>218395170.66666701</v>
      </c>
      <c r="D2768">
        <v>1941810.0870994031</v>
      </c>
      <c r="E2768" s="2">
        <f t="shared" si="43"/>
        <v>0.88912684340587189</v>
      </c>
    </row>
    <row r="2769" spans="1:5" x14ac:dyDescent="0.3">
      <c r="A2769" t="s">
        <v>2770</v>
      </c>
      <c r="B2769">
        <v>222821314.09992963</v>
      </c>
      <c r="C2769">
        <v>217486171.33333299</v>
      </c>
      <c r="D2769">
        <v>5335142.7665966451</v>
      </c>
      <c r="E2769" s="2">
        <f t="shared" si="43"/>
        <v>2.4530951710118938</v>
      </c>
    </row>
    <row r="2770" spans="1:5" x14ac:dyDescent="0.3">
      <c r="A2770" t="s">
        <v>2771</v>
      </c>
      <c r="B2770">
        <v>1651220044.0067503</v>
      </c>
      <c r="C2770">
        <v>1663946622.6666701</v>
      </c>
      <c r="D2770">
        <v>12726578.659919739</v>
      </c>
      <c r="E2770" s="2">
        <f t="shared" si="43"/>
        <v>0.76484296350347469</v>
      </c>
    </row>
    <row r="2771" spans="1:5" x14ac:dyDescent="0.3">
      <c r="A2771" t="s">
        <v>2772</v>
      </c>
      <c r="B2771">
        <v>250201362.54345053</v>
      </c>
      <c r="C2771">
        <v>268649218.33333302</v>
      </c>
      <c r="D2771">
        <v>18447855.789882481</v>
      </c>
      <c r="E2771" s="2">
        <f t="shared" si="43"/>
        <v>6.8668935291644351</v>
      </c>
    </row>
    <row r="2772" spans="1:5" x14ac:dyDescent="0.3">
      <c r="A2772" t="s">
        <v>2773</v>
      </c>
      <c r="B2772">
        <v>1658001695.1018302</v>
      </c>
      <c r="C2772">
        <v>1628614128.6666701</v>
      </c>
      <c r="D2772">
        <v>29387566.43516016</v>
      </c>
      <c r="E2772" s="2">
        <f t="shared" si="43"/>
        <v>1.8044523818063314</v>
      </c>
    </row>
    <row r="2773" spans="1:5" x14ac:dyDescent="0.3">
      <c r="A2773" t="s">
        <v>2774</v>
      </c>
      <c r="B2773">
        <v>234169216.5631333</v>
      </c>
      <c r="C2773">
        <v>254257938.66666701</v>
      </c>
      <c r="D2773">
        <v>20088722.103533715</v>
      </c>
      <c r="E2773" s="2">
        <f t="shared" si="43"/>
        <v>7.9009222716424574</v>
      </c>
    </row>
    <row r="2774" spans="1:5" x14ac:dyDescent="0.3">
      <c r="A2774" t="s">
        <v>2775</v>
      </c>
      <c r="B2774">
        <v>222821314.09992963</v>
      </c>
      <c r="C2774">
        <v>221707097</v>
      </c>
      <c r="D2774">
        <v>1114217.0999296308</v>
      </c>
      <c r="E2774" s="2">
        <f t="shared" si="43"/>
        <v>0.50256266714350184</v>
      </c>
    </row>
    <row r="2775" spans="1:5" x14ac:dyDescent="0.3">
      <c r="A2775" t="s">
        <v>2776</v>
      </c>
      <c r="B2775">
        <v>315397615.45104426</v>
      </c>
      <c r="C2775">
        <v>331294560.33333302</v>
      </c>
      <c r="D2775">
        <v>15896944.882288754</v>
      </c>
      <c r="E2775" s="2">
        <f t="shared" si="43"/>
        <v>4.7984322067630671</v>
      </c>
    </row>
    <row r="2776" spans="1:5" x14ac:dyDescent="0.3">
      <c r="A2776" t="s">
        <v>2777</v>
      </c>
      <c r="B2776">
        <v>222821314.09992963</v>
      </c>
      <c r="C2776">
        <v>234477938</v>
      </c>
      <c r="D2776">
        <v>11656623.900070369</v>
      </c>
      <c r="E2776" s="2">
        <f t="shared" si="43"/>
        <v>4.9713094543122303</v>
      </c>
    </row>
    <row r="2777" spans="1:5" x14ac:dyDescent="0.3">
      <c r="A2777" t="s">
        <v>2778</v>
      </c>
      <c r="B2777">
        <v>1664906482.3980746</v>
      </c>
      <c r="C2777">
        <v>1694924079.3333299</v>
      </c>
      <c r="D2777">
        <v>30017596.935255289</v>
      </c>
      <c r="E2777" s="2">
        <f t="shared" si="43"/>
        <v>1.7710289977744733</v>
      </c>
    </row>
    <row r="2778" spans="1:5" x14ac:dyDescent="0.3">
      <c r="A2778" t="s">
        <v>2779</v>
      </c>
      <c r="B2778">
        <v>2702482815.1301432</v>
      </c>
      <c r="C2778">
        <v>2769480610.3333302</v>
      </c>
      <c r="D2778">
        <v>66997795.203186989</v>
      </c>
      <c r="E2778" s="2">
        <f t="shared" si="43"/>
        <v>2.4191465704149935</v>
      </c>
    </row>
    <row r="2779" spans="1:5" x14ac:dyDescent="0.3">
      <c r="A2779" t="s">
        <v>2780</v>
      </c>
      <c r="B2779">
        <v>222821314.09992963</v>
      </c>
      <c r="C2779">
        <v>215085780</v>
      </c>
      <c r="D2779">
        <v>7735534.0999296308</v>
      </c>
      <c r="E2779" s="2">
        <f t="shared" si="43"/>
        <v>3.5964879221348944</v>
      </c>
    </row>
    <row r="2780" spans="1:5" x14ac:dyDescent="0.3">
      <c r="A2780" t="s">
        <v>2781</v>
      </c>
      <c r="B2780">
        <v>206967428.79014117</v>
      </c>
      <c r="C2780">
        <v>210206785.66666701</v>
      </c>
      <c r="D2780">
        <v>3239356.8765258491</v>
      </c>
      <c r="E2780" s="2">
        <f t="shared" si="43"/>
        <v>1.5410334477320926</v>
      </c>
    </row>
    <row r="2781" spans="1:5" x14ac:dyDescent="0.3">
      <c r="A2781" t="s">
        <v>2782</v>
      </c>
      <c r="B2781">
        <v>1085365038.6057103</v>
      </c>
      <c r="C2781">
        <v>1145574754.3333299</v>
      </c>
      <c r="D2781">
        <v>60209715.727619648</v>
      </c>
      <c r="E2781" s="2">
        <f t="shared" si="43"/>
        <v>5.2558521824844888</v>
      </c>
    </row>
    <row r="2782" spans="1:5" x14ac:dyDescent="0.3">
      <c r="A2782" t="s">
        <v>2783</v>
      </c>
      <c r="B2782">
        <v>222821314.09992963</v>
      </c>
      <c r="C2782">
        <v>217338839.66666701</v>
      </c>
      <c r="D2782">
        <v>5482474.4332626164</v>
      </c>
      <c r="E2782" s="2">
        <f t="shared" si="43"/>
        <v>2.5225470245774284</v>
      </c>
    </row>
    <row r="2783" spans="1:5" x14ac:dyDescent="0.3">
      <c r="A2783" t="s">
        <v>2784</v>
      </c>
      <c r="B2783">
        <v>223838456.7665894</v>
      </c>
      <c r="C2783">
        <v>219180625</v>
      </c>
      <c r="D2783">
        <v>4657831.7665894032</v>
      </c>
      <c r="E2783" s="2">
        <f t="shared" si="43"/>
        <v>2.1251110888972979</v>
      </c>
    </row>
    <row r="2784" spans="1:5" x14ac:dyDescent="0.3">
      <c r="A2784" t="s">
        <v>2785</v>
      </c>
      <c r="B2784">
        <v>222821314.09992963</v>
      </c>
      <c r="C2784">
        <v>230920110.66666701</v>
      </c>
      <c r="D2784">
        <v>8098796.5667373836</v>
      </c>
      <c r="E2784" s="2">
        <f t="shared" si="43"/>
        <v>3.5071854691893813</v>
      </c>
    </row>
    <row r="2785" spans="1:5" x14ac:dyDescent="0.3">
      <c r="A2785" t="s">
        <v>2786</v>
      </c>
      <c r="B2785">
        <v>222821314.09992963</v>
      </c>
      <c r="C2785">
        <v>219405445.33333299</v>
      </c>
      <c r="D2785">
        <v>3415868.7665966451</v>
      </c>
      <c r="E2785" s="2">
        <f t="shared" si="43"/>
        <v>1.5568751091874984</v>
      </c>
    </row>
    <row r="2786" spans="1:5" x14ac:dyDescent="0.3">
      <c r="A2786" t="s">
        <v>2787</v>
      </c>
      <c r="B2786">
        <v>332061598.18931091</v>
      </c>
      <c r="C2786">
        <v>304164745.66666698</v>
      </c>
      <c r="D2786">
        <v>27896852.522643924</v>
      </c>
      <c r="E2786" s="2">
        <f t="shared" si="43"/>
        <v>9.1716258771212029</v>
      </c>
    </row>
    <row r="2787" spans="1:5" x14ac:dyDescent="0.3">
      <c r="A2787" t="s">
        <v>2788</v>
      </c>
      <c r="B2787">
        <v>1487531174.7866368</v>
      </c>
      <c r="C2787">
        <v>1623281968.3333299</v>
      </c>
      <c r="D2787">
        <v>135750793.54669309</v>
      </c>
      <c r="E2787" s="2">
        <f t="shared" si="43"/>
        <v>8.3627364927901162</v>
      </c>
    </row>
    <row r="2788" spans="1:5" x14ac:dyDescent="0.3">
      <c r="A2788" t="s">
        <v>2789</v>
      </c>
      <c r="B2788">
        <v>393131799.90933299</v>
      </c>
      <c r="C2788">
        <v>392463237.33333302</v>
      </c>
      <c r="D2788">
        <v>668562.5759999752</v>
      </c>
      <c r="E2788" s="2">
        <f t="shared" si="43"/>
        <v>0.1703503697677908</v>
      </c>
    </row>
    <row r="2789" spans="1:5" x14ac:dyDescent="0.3">
      <c r="A2789" t="s">
        <v>2790</v>
      </c>
      <c r="B2789">
        <v>262479787.24076697</v>
      </c>
      <c r="C2789">
        <v>260922793.66666701</v>
      </c>
      <c r="D2789">
        <v>1556993.5740999579</v>
      </c>
      <c r="E2789" s="2">
        <f t="shared" si="43"/>
        <v>0.59672577938477911</v>
      </c>
    </row>
    <row r="2790" spans="1:5" x14ac:dyDescent="0.3">
      <c r="A2790" t="s">
        <v>2791</v>
      </c>
      <c r="B2790">
        <v>222821314.09992963</v>
      </c>
      <c r="C2790">
        <v>228335683.66666701</v>
      </c>
      <c r="D2790">
        <v>5514369.5667373836</v>
      </c>
      <c r="E2790" s="2">
        <f t="shared" si="43"/>
        <v>2.4150275060763025</v>
      </c>
    </row>
    <row r="2791" spans="1:5" x14ac:dyDescent="0.3">
      <c r="A2791" t="s">
        <v>2792</v>
      </c>
      <c r="B2791">
        <v>222821314.09992963</v>
      </c>
      <c r="C2791">
        <v>214752517.33333299</v>
      </c>
      <c r="D2791">
        <v>8068796.7665966451</v>
      </c>
      <c r="E2791" s="2">
        <f t="shared" si="43"/>
        <v>3.7572536363205837</v>
      </c>
    </row>
    <row r="2792" spans="1:5" x14ac:dyDescent="0.3">
      <c r="A2792" t="s">
        <v>2793</v>
      </c>
      <c r="B2792">
        <v>222821314.09992963</v>
      </c>
      <c r="C2792">
        <v>215372993.66666701</v>
      </c>
      <c r="D2792">
        <v>7448320.4332626164</v>
      </c>
      <c r="E2792" s="2">
        <f t="shared" si="43"/>
        <v>3.4583353773641599</v>
      </c>
    </row>
    <row r="2793" spans="1:5" x14ac:dyDescent="0.3">
      <c r="A2793" t="s">
        <v>2794</v>
      </c>
      <c r="B2793">
        <v>2665058453.3182006</v>
      </c>
      <c r="C2793">
        <v>178791685739.33301</v>
      </c>
      <c r="D2793">
        <v>176126627286.0148</v>
      </c>
      <c r="E2793" s="2">
        <f t="shared" si="43"/>
        <v>98.509405824830296</v>
      </c>
    </row>
    <row r="2794" spans="1:5" x14ac:dyDescent="0.3">
      <c r="A2794" t="s">
        <v>2795</v>
      </c>
      <c r="B2794">
        <v>222821314.09992963</v>
      </c>
      <c r="C2794">
        <v>231274405.33333299</v>
      </c>
      <c r="D2794">
        <v>8453091.2334033549</v>
      </c>
      <c r="E2794" s="2">
        <f t="shared" si="43"/>
        <v>3.6550050669117566</v>
      </c>
    </row>
    <row r="2795" spans="1:5" x14ac:dyDescent="0.3">
      <c r="A2795" t="s">
        <v>2796</v>
      </c>
      <c r="B2795">
        <v>204676116.51968896</v>
      </c>
      <c r="C2795">
        <v>199904485.66666701</v>
      </c>
      <c r="D2795">
        <v>4771630.8530219495</v>
      </c>
      <c r="E2795" s="2">
        <f t="shared" si="43"/>
        <v>2.3869553687646907</v>
      </c>
    </row>
    <row r="2796" spans="1:5" x14ac:dyDescent="0.3">
      <c r="A2796" t="s">
        <v>2797</v>
      </c>
      <c r="B2796">
        <v>1622132931.843369</v>
      </c>
      <c r="C2796">
        <v>1637398496.3333299</v>
      </c>
      <c r="D2796">
        <v>15265564.489960909</v>
      </c>
      <c r="E2796" s="2">
        <f t="shared" si="43"/>
        <v>0.93230600395355778</v>
      </c>
    </row>
    <row r="2797" spans="1:5" x14ac:dyDescent="0.3">
      <c r="A2797" t="s">
        <v>2798</v>
      </c>
      <c r="B2797">
        <v>8035805036.547904</v>
      </c>
      <c r="C2797">
        <v>5690450203.6666698</v>
      </c>
      <c r="D2797">
        <v>2345354832.8812342</v>
      </c>
      <c r="E2797" s="2">
        <f t="shared" si="43"/>
        <v>41.215628798051746</v>
      </c>
    </row>
    <row r="2798" spans="1:5" x14ac:dyDescent="0.3">
      <c r="A2798" t="s">
        <v>2799</v>
      </c>
      <c r="B2798">
        <v>563081993.13936651</v>
      </c>
      <c r="C2798">
        <v>594163292.33333302</v>
      </c>
      <c r="D2798">
        <v>31081299.193966508</v>
      </c>
      <c r="E2798" s="2">
        <f t="shared" si="43"/>
        <v>5.2311039061176992</v>
      </c>
    </row>
    <row r="2799" spans="1:5" x14ac:dyDescent="0.3">
      <c r="A2799" t="s">
        <v>2800</v>
      </c>
      <c r="B2799">
        <v>290977172.15453261</v>
      </c>
      <c r="C2799">
        <v>278619678</v>
      </c>
      <c r="D2799">
        <v>12357494.154532611</v>
      </c>
      <c r="E2799" s="2">
        <f t="shared" si="43"/>
        <v>4.4352553427804233</v>
      </c>
    </row>
    <row r="2800" spans="1:5" x14ac:dyDescent="0.3">
      <c r="A2800" t="s">
        <v>2801</v>
      </c>
      <c r="B2800">
        <v>6987722961.6300831</v>
      </c>
      <c r="C2800">
        <v>6819341957.3333302</v>
      </c>
      <c r="D2800">
        <v>168381004.29675293</v>
      </c>
      <c r="E2800" s="2">
        <f t="shared" si="43"/>
        <v>2.4691679248564546</v>
      </c>
    </row>
    <row r="2801" spans="1:5" x14ac:dyDescent="0.3">
      <c r="A2801" t="s">
        <v>2802</v>
      </c>
      <c r="B2801">
        <v>222821314.09992963</v>
      </c>
      <c r="C2801">
        <v>222389330.33333299</v>
      </c>
      <c r="D2801">
        <v>431983.76659664512</v>
      </c>
      <c r="E2801" s="2">
        <f t="shared" si="43"/>
        <v>0.19424662412947466</v>
      </c>
    </row>
    <row r="2802" spans="1:5" x14ac:dyDescent="0.3">
      <c r="A2802" t="s">
        <v>2803</v>
      </c>
      <c r="B2802">
        <v>212053854.21116665</v>
      </c>
      <c r="C2802">
        <v>215641153.66666701</v>
      </c>
      <c r="D2802">
        <v>3587299.4555003643</v>
      </c>
      <c r="E2802" s="2">
        <f t="shared" si="43"/>
        <v>1.6635504839885649</v>
      </c>
    </row>
    <row r="2803" spans="1:5" x14ac:dyDescent="0.3">
      <c r="A2803" t="s">
        <v>2804</v>
      </c>
      <c r="B2803">
        <v>222821314.09992963</v>
      </c>
      <c r="C2803">
        <v>215831782.66666701</v>
      </c>
      <c r="D2803">
        <v>6989531.4332626164</v>
      </c>
      <c r="E2803" s="2">
        <f t="shared" si="43"/>
        <v>3.2384162086347241</v>
      </c>
    </row>
    <row r="2804" spans="1:5" x14ac:dyDescent="0.3">
      <c r="A2804" t="s">
        <v>2805</v>
      </c>
      <c r="B2804">
        <v>465321628.75477678</v>
      </c>
      <c r="C2804">
        <v>450688034</v>
      </c>
      <c r="D2804">
        <v>14633594.754776776</v>
      </c>
      <c r="E2804" s="2">
        <f t="shared" si="43"/>
        <v>3.2469454813119745</v>
      </c>
    </row>
    <row r="2805" spans="1:5" x14ac:dyDescent="0.3">
      <c r="A2805" t="s">
        <v>2806</v>
      </c>
      <c r="B2805">
        <v>1511733103.0184889</v>
      </c>
      <c r="C2805">
        <v>1364331524.6666701</v>
      </c>
      <c r="D2805">
        <v>147401578.3518188</v>
      </c>
      <c r="E2805" s="2">
        <f t="shared" si="43"/>
        <v>10.803941394510515</v>
      </c>
    </row>
    <row r="2806" spans="1:5" x14ac:dyDescent="0.3">
      <c r="A2806" t="s">
        <v>2807</v>
      </c>
      <c r="B2806">
        <v>1400312094.5417428</v>
      </c>
      <c r="C2806">
        <v>1258909003.3333299</v>
      </c>
      <c r="D2806">
        <v>141403091.20841289</v>
      </c>
      <c r="E2806" s="2">
        <f t="shared" si="43"/>
        <v>11.232193179491674</v>
      </c>
    </row>
    <row r="2807" spans="1:5" x14ac:dyDescent="0.3">
      <c r="A2807" t="s">
        <v>2808</v>
      </c>
      <c r="B2807">
        <v>222821314.09992963</v>
      </c>
      <c r="C2807">
        <v>223729074.33333299</v>
      </c>
      <c r="D2807">
        <v>907760.23340335488</v>
      </c>
      <c r="E2807" s="2">
        <f t="shared" si="43"/>
        <v>0.40574084352169926</v>
      </c>
    </row>
    <row r="2808" spans="1:5" x14ac:dyDescent="0.3">
      <c r="A2808" t="s">
        <v>2809</v>
      </c>
      <c r="B2808">
        <v>222821314.09992963</v>
      </c>
      <c r="C2808">
        <v>215420914.33333299</v>
      </c>
      <c r="D2808">
        <v>7400399.7665966451</v>
      </c>
      <c r="E2808" s="2">
        <f t="shared" si="43"/>
        <v>3.4353209341343649</v>
      </c>
    </row>
    <row r="2809" spans="1:5" x14ac:dyDescent="0.3">
      <c r="A2809" t="s">
        <v>2810</v>
      </c>
      <c r="B2809">
        <v>276645125.87682259</v>
      </c>
      <c r="C2809">
        <v>275420957.33333302</v>
      </c>
      <c r="D2809">
        <v>1224168.5434895754</v>
      </c>
      <c r="E2809" s="2">
        <f t="shared" si="43"/>
        <v>0.44447182064217577</v>
      </c>
    </row>
    <row r="2810" spans="1:5" x14ac:dyDescent="0.3">
      <c r="A2810" t="s">
        <v>2811</v>
      </c>
      <c r="B2810">
        <v>1502799532.8427472</v>
      </c>
      <c r="C2810">
        <v>1472938157.6666701</v>
      </c>
      <c r="D2810">
        <v>29861375.176077127</v>
      </c>
      <c r="E2810" s="2">
        <f t="shared" si="43"/>
        <v>2.0273339393543526</v>
      </c>
    </row>
    <row r="2811" spans="1:5" x14ac:dyDescent="0.3">
      <c r="A2811" t="s">
        <v>2812</v>
      </c>
      <c r="B2811">
        <v>222821314.09992963</v>
      </c>
      <c r="C2811">
        <v>222663095.66666701</v>
      </c>
      <c r="D2811">
        <v>158218.4332626164</v>
      </c>
      <c r="E2811" s="2">
        <f t="shared" si="43"/>
        <v>7.1057322179457108E-2</v>
      </c>
    </row>
    <row r="2812" spans="1:5" x14ac:dyDescent="0.3">
      <c r="A2812" t="s">
        <v>2813</v>
      </c>
      <c r="B2812">
        <v>222821314.09992963</v>
      </c>
      <c r="C2812">
        <v>224677658.33333299</v>
      </c>
      <c r="D2812">
        <v>1856344.2334033549</v>
      </c>
      <c r="E2812" s="2">
        <f t="shared" si="43"/>
        <v>0.82622555672592612</v>
      </c>
    </row>
    <row r="2813" spans="1:5" x14ac:dyDescent="0.3">
      <c r="A2813" t="s">
        <v>2814</v>
      </c>
      <c r="B2813">
        <v>1212487997.2813115</v>
      </c>
      <c r="C2813">
        <v>1276252882.3333299</v>
      </c>
      <c r="D2813">
        <v>63764885.052018404</v>
      </c>
      <c r="E2813" s="2">
        <f t="shared" si="43"/>
        <v>4.9962578682242995</v>
      </c>
    </row>
    <row r="2814" spans="1:5" x14ac:dyDescent="0.3">
      <c r="A2814" t="s">
        <v>2815</v>
      </c>
      <c r="B2814">
        <v>232668904.08836949</v>
      </c>
      <c r="C2814">
        <v>233706510</v>
      </c>
      <c r="D2814">
        <v>1037605.9116305113</v>
      </c>
      <c r="E2814" s="2">
        <f t="shared" si="43"/>
        <v>0.44397818085192031</v>
      </c>
    </row>
    <row r="2815" spans="1:5" x14ac:dyDescent="0.3">
      <c r="A2815" t="s">
        <v>2816</v>
      </c>
      <c r="B2815">
        <v>222821314.09992963</v>
      </c>
      <c r="C2815">
        <v>221099951</v>
      </c>
      <c r="D2815">
        <v>1721363.0999296308</v>
      </c>
      <c r="E2815" s="2">
        <f t="shared" si="43"/>
        <v>0.77854521999854753</v>
      </c>
    </row>
    <row r="2816" spans="1:5" x14ac:dyDescent="0.3">
      <c r="A2816" t="s">
        <v>2817</v>
      </c>
      <c r="B2816">
        <v>1661602212.9053826</v>
      </c>
      <c r="C2816">
        <v>1650786851.3333299</v>
      </c>
      <c r="D2816">
        <v>10815361.572052717</v>
      </c>
      <c r="E2816" s="2">
        <f t="shared" si="43"/>
        <v>0.6551640245569692</v>
      </c>
    </row>
    <row r="2817" spans="1:5" x14ac:dyDescent="0.3">
      <c r="A2817" t="s">
        <v>2818</v>
      </c>
      <c r="B2817">
        <v>1311997773.6046648</v>
      </c>
      <c r="C2817">
        <v>1396925923.6666701</v>
      </c>
      <c r="D2817">
        <v>84928150.062005281</v>
      </c>
      <c r="E2817" s="2">
        <f t="shared" si="43"/>
        <v>6.0796459299061985</v>
      </c>
    </row>
    <row r="2818" spans="1:5" x14ac:dyDescent="0.3">
      <c r="A2818" t="s">
        <v>2819</v>
      </c>
      <c r="B2818">
        <v>376994369.8311553</v>
      </c>
      <c r="C2818">
        <v>382322412</v>
      </c>
      <c r="D2818">
        <v>5328042.1688446999</v>
      </c>
      <c r="E2818" s="2">
        <f t="shared" ref="E2818:E2881" si="44">100*(D2818/C2818)</f>
        <v>1.3935992245321731</v>
      </c>
    </row>
    <row r="2819" spans="1:5" x14ac:dyDescent="0.3">
      <c r="A2819" t="s">
        <v>2820</v>
      </c>
      <c r="B2819">
        <v>222821314.09992963</v>
      </c>
      <c r="C2819">
        <v>223130277</v>
      </c>
      <c r="D2819">
        <v>308962.90007036924</v>
      </c>
      <c r="E2819" s="2">
        <f t="shared" si="44"/>
        <v>0.13846749272415831</v>
      </c>
    </row>
    <row r="2820" spans="1:5" x14ac:dyDescent="0.3">
      <c r="A2820" t="s">
        <v>2821</v>
      </c>
      <c r="B2820">
        <v>222821314.09992963</v>
      </c>
      <c r="C2820">
        <v>219760623.66666701</v>
      </c>
      <c r="D2820">
        <v>3060690.4332626164</v>
      </c>
      <c r="E2820" s="2">
        <f t="shared" si="44"/>
        <v>1.392738326910226</v>
      </c>
    </row>
    <row r="2821" spans="1:5" x14ac:dyDescent="0.3">
      <c r="A2821" t="s">
        <v>2822</v>
      </c>
      <c r="B2821">
        <v>222821314.09992963</v>
      </c>
      <c r="C2821">
        <v>225670167.66666701</v>
      </c>
      <c r="D2821">
        <v>2848853.5667373836</v>
      </c>
      <c r="E2821" s="2">
        <f t="shared" si="44"/>
        <v>1.2623970621342249</v>
      </c>
    </row>
    <row r="2822" spans="1:5" x14ac:dyDescent="0.3">
      <c r="A2822" t="s">
        <v>2823</v>
      </c>
      <c r="B2822">
        <v>222821314.09992963</v>
      </c>
      <c r="C2822">
        <v>223278316.66666701</v>
      </c>
      <c r="D2822">
        <v>457002.5667373836</v>
      </c>
      <c r="E2822" s="2">
        <f t="shared" si="44"/>
        <v>0.20467843611506817</v>
      </c>
    </row>
    <row r="2823" spans="1:5" x14ac:dyDescent="0.3">
      <c r="A2823" t="s">
        <v>2824</v>
      </c>
      <c r="B2823">
        <v>222821314.09992963</v>
      </c>
      <c r="C2823">
        <v>224516822</v>
      </c>
      <c r="D2823">
        <v>1695507.9000703692</v>
      </c>
      <c r="E2823" s="2">
        <f t="shared" si="44"/>
        <v>0.75518078554949841</v>
      </c>
    </row>
    <row r="2824" spans="1:5" x14ac:dyDescent="0.3">
      <c r="A2824" t="s">
        <v>2825</v>
      </c>
      <c r="B2824">
        <v>1707480940.2965336</v>
      </c>
      <c r="C2824">
        <v>1744986995</v>
      </c>
      <c r="D2824">
        <v>37506054.703466415</v>
      </c>
      <c r="E2824" s="2">
        <f t="shared" si="44"/>
        <v>2.1493601276648144</v>
      </c>
    </row>
    <row r="2825" spans="1:5" x14ac:dyDescent="0.3">
      <c r="A2825" t="s">
        <v>2826</v>
      </c>
      <c r="B2825">
        <v>222821314.09992963</v>
      </c>
      <c r="C2825">
        <v>217646235.66666701</v>
      </c>
      <c r="D2825">
        <v>5175078.4332626164</v>
      </c>
      <c r="E2825" s="2">
        <f t="shared" si="44"/>
        <v>2.3777477324204375</v>
      </c>
    </row>
    <row r="2826" spans="1:5" x14ac:dyDescent="0.3">
      <c r="A2826" t="s">
        <v>2827</v>
      </c>
      <c r="B2826">
        <v>187862811.06129828</v>
      </c>
      <c r="C2826">
        <v>187250337.66666701</v>
      </c>
      <c r="D2826">
        <v>612473.39463126659</v>
      </c>
      <c r="E2826" s="2">
        <f t="shared" si="44"/>
        <v>0.32708800542809102</v>
      </c>
    </row>
    <row r="2827" spans="1:5" x14ac:dyDescent="0.3">
      <c r="A2827" t="s">
        <v>2828</v>
      </c>
      <c r="B2827">
        <v>823935796.29834509</v>
      </c>
      <c r="C2827">
        <v>1122748731.3333299</v>
      </c>
      <c r="D2827">
        <v>298812935.03498483</v>
      </c>
      <c r="E2827" s="2">
        <f t="shared" si="44"/>
        <v>26.614408611277341</v>
      </c>
    </row>
    <row r="2828" spans="1:5" x14ac:dyDescent="0.3">
      <c r="A2828" t="s">
        <v>2829</v>
      </c>
      <c r="B2828">
        <v>222821314.09992963</v>
      </c>
      <c r="C2828">
        <v>215641295.66666701</v>
      </c>
      <c r="D2828">
        <v>7180018.4332626164</v>
      </c>
      <c r="E2828" s="2">
        <f t="shared" si="44"/>
        <v>3.3296119887729256</v>
      </c>
    </row>
    <row r="2829" spans="1:5" x14ac:dyDescent="0.3">
      <c r="A2829" t="s">
        <v>2830</v>
      </c>
      <c r="B2829">
        <v>222821314.09992963</v>
      </c>
      <c r="C2829">
        <v>220242465.66666701</v>
      </c>
      <c r="D2829">
        <v>2578848.4332626164</v>
      </c>
      <c r="E2829" s="2">
        <f t="shared" si="44"/>
        <v>1.1709133501827285</v>
      </c>
    </row>
    <row r="2830" spans="1:5" x14ac:dyDescent="0.3">
      <c r="A2830" t="s">
        <v>2831</v>
      </c>
      <c r="B2830">
        <v>222821314.09992963</v>
      </c>
      <c r="C2830">
        <v>222138382</v>
      </c>
      <c r="D2830">
        <v>682932.09992963076</v>
      </c>
      <c r="E2830" s="2">
        <f t="shared" si="44"/>
        <v>0.30743543451650368</v>
      </c>
    </row>
    <row r="2831" spans="1:5" x14ac:dyDescent="0.3">
      <c r="A2831" t="s">
        <v>2832</v>
      </c>
      <c r="B2831">
        <v>341505756.13247788</v>
      </c>
      <c r="C2831">
        <v>344829182</v>
      </c>
      <c r="D2831">
        <v>3323425.8675221205</v>
      </c>
      <c r="E2831" s="2">
        <f t="shared" si="44"/>
        <v>0.96378904135848931</v>
      </c>
    </row>
    <row r="2832" spans="1:5" x14ac:dyDescent="0.3">
      <c r="A2832" t="s">
        <v>2833</v>
      </c>
      <c r="B2832">
        <v>222821314.09992963</v>
      </c>
      <c r="C2832">
        <v>216602088</v>
      </c>
      <c r="D2832">
        <v>6219226.0999296308</v>
      </c>
      <c r="E2832" s="2">
        <f t="shared" si="44"/>
        <v>2.8712678429626362</v>
      </c>
    </row>
    <row r="2833" spans="1:5" x14ac:dyDescent="0.3">
      <c r="A2833" t="s">
        <v>2834</v>
      </c>
      <c r="B2833">
        <v>222821314.09992963</v>
      </c>
      <c r="C2833">
        <v>226331549.33333299</v>
      </c>
      <c r="D2833">
        <v>3510235.2334033549</v>
      </c>
      <c r="E2833" s="2">
        <f t="shared" si="44"/>
        <v>1.5509261716905434</v>
      </c>
    </row>
    <row r="2834" spans="1:5" x14ac:dyDescent="0.3">
      <c r="A2834" t="s">
        <v>2835</v>
      </c>
      <c r="B2834">
        <v>220733776.67453861</v>
      </c>
      <c r="C2834">
        <v>225954199.66666701</v>
      </c>
      <c r="D2834">
        <v>5220422.992128402</v>
      </c>
      <c r="E2834" s="2">
        <f t="shared" si="44"/>
        <v>2.3103898930976694</v>
      </c>
    </row>
    <row r="2835" spans="1:5" x14ac:dyDescent="0.3">
      <c r="A2835" t="s">
        <v>2836</v>
      </c>
      <c r="B2835">
        <v>222821314.09992963</v>
      </c>
      <c r="C2835">
        <v>230345508</v>
      </c>
      <c r="D2835">
        <v>7524193.9000703692</v>
      </c>
      <c r="E2835" s="2">
        <f t="shared" si="44"/>
        <v>3.2664817149680947</v>
      </c>
    </row>
    <row r="2836" spans="1:5" x14ac:dyDescent="0.3">
      <c r="A2836" t="s">
        <v>2837</v>
      </c>
      <c r="B2836">
        <v>242971960.55433345</v>
      </c>
      <c r="C2836">
        <v>236158964</v>
      </c>
      <c r="D2836">
        <v>6812996.5543334484</v>
      </c>
      <c r="E2836" s="2">
        <f t="shared" si="44"/>
        <v>2.8849197332748497</v>
      </c>
    </row>
    <row r="2837" spans="1:5" x14ac:dyDescent="0.3">
      <c r="A2837" t="s">
        <v>2838</v>
      </c>
      <c r="B2837">
        <v>222821314.09992963</v>
      </c>
      <c r="C2837">
        <v>221824274.33333299</v>
      </c>
      <c r="D2837">
        <v>997039.76659664512</v>
      </c>
      <c r="E2837" s="2">
        <f t="shared" si="44"/>
        <v>0.44947279534358081</v>
      </c>
    </row>
    <row r="2838" spans="1:5" x14ac:dyDescent="0.3">
      <c r="A2838" t="s">
        <v>2839</v>
      </c>
      <c r="B2838">
        <v>222821314.09992963</v>
      </c>
      <c r="C2838">
        <v>225667360.33333299</v>
      </c>
      <c r="D2838">
        <v>2846046.2334033549</v>
      </c>
      <c r="E2838" s="2">
        <f t="shared" si="44"/>
        <v>1.2611687526275237</v>
      </c>
    </row>
    <row r="2839" spans="1:5" x14ac:dyDescent="0.3">
      <c r="A2839" t="s">
        <v>2840</v>
      </c>
      <c r="B2839">
        <v>196782180.26005551</v>
      </c>
      <c r="C2839">
        <v>203681389.66666701</v>
      </c>
      <c r="D2839">
        <v>6899209.4066115022</v>
      </c>
      <c r="E2839" s="2">
        <f t="shared" si="44"/>
        <v>3.387255663319237</v>
      </c>
    </row>
    <row r="2840" spans="1:5" x14ac:dyDescent="0.3">
      <c r="A2840" t="s">
        <v>2841</v>
      </c>
      <c r="B2840">
        <v>262696421.39812246</v>
      </c>
      <c r="C2840">
        <v>269379612.66666698</v>
      </c>
      <c r="D2840">
        <v>6683191.2685445249</v>
      </c>
      <c r="E2840" s="2">
        <f t="shared" si="44"/>
        <v>2.4809565959300608</v>
      </c>
    </row>
    <row r="2841" spans="1:5" x14ac:dyDescent="0.3">
      <c r="A2841" t="s">
        <v>2842</v>
      </c>
      <c r="B2841">
        <v>222821314.09992963</v>
      </c>
      <c r="C2841">
        <v>235556307.33333299</v>
      </c>
      <c r="D2841">
        <v>12734993.233403355</v>
      </c>
      <c r="E2841" s="2">
        <f t="shared" si="44"/>
        <v>5.4063477975065277</v>
      </c>
    </row>
    <row r="2842" spans="1:5" x14ac:dyDescent="0.3">
      <c r="A2842" t="s">
        <v>2843</v>
      </c>
      <c r="B2842">
        <v>222821314.09992963</v>
      </c>
      <c r="C2842">
        <v>214291093</v>
      </c>
      <c r="D2842">
        <v>8530221.0999296308</v>
      </c>
      <c r="E2842" s="2">
        <f t="shared" si="44"/>
        <v>3.9806699291648253</v>
      </c>
    </row>
    <row r="2843" spans="1:5" x14ac:dyDescent="0.3">
      <c r="A2843" t="s">
        <v>2844</v>
      </c>
      <c r="B2843">
        <v>222821314.09992963</v>
      </c>
      <c r="C2843">
        <v>218550984</v>
      </c>
      <c r="D2843">
        <v>4270330.0999296308</v>
      </c>
      <c r="E2843" s="2">
        <f t="shared" si="44"/>
        <v>1.9539285624674336</v>
      </c>
    </row>
    <row r="2844" spans="1:5" x14ac:dyDescent="0.3">
      <c r="A2844" t="s">
        <v>2845</v>
      </c>
      <c r="B2844">
        <v>723093714.88316679</v>
      </c>
      <c r="C2844">
        <v>686511029</v>
      </c>
      <c r="D2844">
        <v>36582685.88316679</v>
      </c>
      <c r="E2844" s="2">
        <f t="shared" si="44"/>
        <v>5.3287834190303727</v>
      </c>
    </row>
    <row r="2845" spans="1:5" x14ac:dyDescent="0.3">
      <c r="A2845" t="s">
        <v>2846</v>
      </c>
      <c r="B2845">
        <v>242370168.22416666</v>
      </c>
      <c r="C2845">
        <v>243071943.66666701</v>
      </c>
      <c r="D2845">
        <v>701775.44250035286</v>
      </c>
      <c r="E2845" s="2">
        <f t="shared" si="44"/>
        <v>0.28871100132507349</v>
      </c>
    </row>
    <row r="2846" spans="1:5" x14ac:dyDescent="0.3">
      <c r="A2846" t="s">
        <v>2847</v>
      </c>
      <c r="B2846">
        <v>222821314.09992963</v>
      </c>
      <c r="C2846">
        <v>222453049</v>
      </c>
      <c r="D2846">
        <v>368265.09992963076</v>
      </c>
      <c r="E2846" s="2">
        <f t="shared" si="44"/>
        <v>0.16554733755509496</v>
      </c>
    </row>
    <row r="2847" spans="1:5" x14ac:dyDescent="0.3">
      <c r="A2847" t="s">
        <v>2848</v>
      </c>
      <c r="B2847">
        <v>323242921.79722208</v>
      </c>
      <c r="C2847">
        <v>327435740.33333302</v>
      </c>
      <c r="D2847">
        <v>4192818.5361109376</v>
      </c>
      <c r="E2847" s="2">
        <f t="shared" si="44"/>
        <v>1.2805011853142862</v>
      </c>
    </row>
    <row r="2848" spans="1:5" x14ac:dyDescent="0.3">
      <c r="A2848" t="s">
        <v>2849</v>
      </c>
      <c r="B2848">
        <v>202917992.35404855</v>
      </c>
      <c r="C2848">
        <v>210490424.66666701</v>
      </c>
      <c r="D2848">
        <v>7572432.3126184642</v>
      </c>
      <c r="E2848" s="2">
        <f t="shared" si="44"/>
        <v>3.5975186636685161</v>
      </c>
    </row>
    <row r="2849" spans="1:5" x14ac:dyDescent="0.3">
      <c r="A2849" t="s">
        <v>2850</v>
      </c>
      <c r="B2849">
        <v>222821314.09992963</v>
      </c>
      <c r="C2849">
        <v>221566801.33333299</v>
      </c>
      <c r="D2849">
        <v>1254512.7665966451</v>
      </c>
      <c r="E2849" s="2">
        <f t="shared" si="44"/>
        <v>0.56620069389786942</v>
      </c>
    </row>
    <row r="2850" spans="1:5" x14ac:dyDescent="0.3">
      <c r="A2850" t="s">
        <v>2851</v>
      </c>
      <c r="B2850">
        <v>198056160.27867764</v>
      </c>
      <c r="C2850">
        <v>193476984.33333299</v>
      </c>
      <c r="D2850">
        <v>4579175.9453446567</v>
      </c>
      <c r="E2850" s="2">
        <f t="shared" si="44"/>
        <v>2.3667807109580519</v>
      </c>
    </row>
    <row r="2851" spans="1:5" x14ac:dyDescent="0.3">
      <c r="A2851" t="s">
        <v>2852</v>
      </c>
      <c r="B2851">
        <v>222821314.09992963</v>
      </c>
      <c r="C2851">
        <v>221293217</v>
      </c>
      <c r="D2851">
        <v>1528097.0999296308</v>
      </c>
      <c r="E2851" s="2">
        <f t="shared" si="44"/>
        <v>0.69053047384169519</v>
      </c>
    </row>
    <row r="2852" spans="1:5" x14ac:dyDescent="0.3">
      <c r="A2852" t="s">
        <v>2853</v>
      </c>
      <c r="B2852">
        <v>648566017.13649559</v>
      </c>
      <c r="C2852">
        <v>611300338.33333302</v>
      </c>
      <c r="D2852">
        <v>37265678.803162575</v>
      </c>
      <c r="E2852" s="2">
        <f t="shared" si="44"/>
        <v>6.0961325336028445</v>
      </c>
    </row>
    <row r="2853" spans="1:5" x14ac:dyDescent="0.3">
      <c r="A2853" t="s">
        <v>2854</v>
      </c>
      <c r="B2853">
        <v>222821314.09992963</v>
      </c>
      <c r="C2853">
        <v>217207689.66666701</v>
      </c>
      <c r="D2853">
        <v>5613624.4332626164</v>
      </c>
      <c r="E2853" s="2">
        <f t="shared" si="44"/>
        <v>2.5844501370450748</v>
      </c>
    </row>
    <row r="2854" spans="1:5" x14ac:dyDescent="0.3">
      <c r="A2854" t="s">
        <v>2855</v>
      </c>
      <c r="B2854">
        <v>222821314.09992963</v>
      </c>
      <c r="C2854">
        <v>217952676.33333299</v>
      </c>
      <c r="D2854">
        <v>4868637.7665966451</v>
      </c>
      <c r="E2854" s="2">
        <f t="shared" si="44"/>
        <v>2.2338049931310024</v>
      </c>
    </row>
    <row r="2855" spans="1:5" x14ac:dyDescent="0.3">
      <c r="A2855" t="s">
        <v>2856</v>
      </c>
      <c r="B2855">
        <v>4111699092.9283452</v>
      </c>
      <c r="C2855">
        <v>1696343621.6666701</v>
      </c>
      <c r="D2855">
        <v>2415355471.2616749</v>
      </c>
      <c r="E2855" s="2">
        <f t="shared" si="44"/>
        <v>142.3859789025864</v>
      </c>
    </row>
    <row r="2856" spans="1:5" x14ac:dyDescent="0.3">
      <c r="A2856" t="s">
        <v>2857</v>
      </c>
      <c r="B2856">
        <v>268017611.72521117</v>
      </c>
      <c r="C2856">
        <v>251161082.66666701</v>
      </c>
      <c r="D2856">
        <v>16856529.058544159</v>
      </c>
      <c r="E2856" s="2">
        <f t="shared" si="44"/>
        <v>6.7114414699810832</v>
      </c>
    </row>
    <row r="2857" spans="1:5" x14ac:dyDescent="0.3">
      <c r="A2857" t="s">
        <v>2858</v>
      </c>
      <c r="B2857">
        <v>222821314.09992963</v>
      </c>
      <c r="C2857">
        <v>218428318.66666701</v>
      </c>
      <c r="D2857">
        <v>4392995.4332626164</v>
      </c>
      <c r="E2857" s="2">
        <f t="shared" si="44"/>
        <v>2.0111840168337127</v>
      </c>
    </row>
    <row r="2858" spans="1:5" x14ac:dyDescent="0.3">
      <c r="A2858" t="s">
        <v>2859</v>
      </c>
      <c r="B2858">
        <v>222821314.09992963</v>
      </c>
      <c r="C2858">
        <v>219695087.66666701</v>
      </c>
      <c r="D2858">
        <v>3126226.4332626164</v>
      </c>
      <c r="E2858" s="2">
        <f t="shared" si="44"/>
        <v>1.4229842216617479</v>
      </c>
    </row>
    <row r="2859" spans="1:5" x14ac:dyDescent="0.3">
      <c r="A2859" t="s">
        <v>2860</v>
      </c>
      <c r="B2859">
        <v>222821314.09992963</v>
      </c>
      <c r="C2859">
        <v>221007965.33333299</v>
      </c>
      <c r="D2859">
        <v>1813348.7665966451</v>
      </c>
      <c r="E2859" s="2">
        <f t="shared" si="44"/>
        <v>0.82049023159037748</v>
      </c>
    </row>
    <row r="2860" spans="1:5" x14ac:dyDescent="0.3">
      <c r="A2860" t="s">
        <v>2861</v>
      </c>
      <c r="B2860">
        <v>1660678692.5850775</v>
      </c>
      <c r="C2860">
        <v>1656756961.3333299</v>
      </c>
      <c r="D2860">
        <v>3921731.2517476082</v>
      </c>
      <c r="E2860" s="2">
        <f t="shared" si="44"/>
        <v>0.23671131875561674</v>
      </c>
    </row>
    <row r="2861" spans="1:5" x14ac:dyDescent="0.3">
      <c r="A2861" t="s">
        <v>2862</v>
      </c>
      <c r="B2861">
        <v>222821314.09992963</v>
      </c>
      <c r="C2861">
        <v>215104514.33333299</v>
      </c>
      <c r="D2861">
        <v>7716799.7665966451</v>
      </c>
      <c r="E2861" s="2">
        <f t="shared" si="44"/>
        <v>3.5874652796167918</v>
      </c>
    </row>
    <row r="2862" spans="1:5" x14ac:dyDescent="0.3">
      <c r="A2862" t="s">
        <v>2863</v>
      </c>
      <c r="B2862">
        <v>190821030.78900939</v>
      </c>
      <c r="C2862">
        <v>190455095.66666701</v>
      </c>
      <c r="D2862">
        <v>365935.1223423779</v>
      </c>
      <c r="E2862" s="2">
        <f t="shared" si="44"/>
        <v>0.19213721799433217</v>
      </c>
    </row>
    <row r="2863" spans="1:5" x14ac:dyDescent="0.3">
      <c r="A2863" t="s">
        <v>2864</v>
      </c>
      <c r="B2863">
        <v>222821314.09992963</v>
      </c>
      <c r="C2863">
        <v>227240634.33333299</v>
      </c>
      <c r="D2863">
        <v>4419320.2334033549</v>
      </c>
      <c r="E2863" s="2">
        <f t="shared" si="44"/>
        <v>1.9447755223745664</v>
      </c>
    </row>
    <row r="2864" spans="1:5" x14ac:dyDescent="0.3">
      <c r="A2864" t="s">
        <v>2865</v>
      </c>
      <c r="B2864">
        <v>284621537.1940999</v>
      </c>
      <c r="C2864">
        <v>277524227.66666698</v>
      </c>
      <c r="D2864">
        <v>7097309.5274329185</v>
      </c>
      <c r="E2864" s="2">
        <f t="shared" si="44"/>
        <v>2.5573657432018742</v>
      </c>
    </row>
    <row r="2865" spans="1:5" x14ac:dyDescent="0.3">
      <c r="A2865" t="s">
        <v>2866</v>
      </c>
      <c r="B2865">
        <v>256071489.3978335</v>
      </c>
      <c r="C2865">
        <v>268934010</v>
      </c>
      <c r="D2865">
        <v>12862520.602166504</v>
      </c>
      <c r="E2865" s="2">
        <f t="shared" si="44"/>
        <v>4.7827794640649968</v>
      </c>
    </row>
    <row r="2866" spans="1:5" x14ac:dyDescent="0.3">
      <c r="A2866" t="s">
        <v>2867</v>
      </c>
      <c r="B2866">
        <v>207746299.76906106</v>
      </c>
      <c r="C2866">
        <v>214464307.33333299</v>
      </c>
      <c r="D2866">
        <v>6718007.5642719269</v>
      </c>
      <c r="E2866" s="2">
        <f t="shared" si="44"/>
        <v>3.132459497715117</v>
      </c>
    </row>
    <row r="2867" spans="1:5" x14ac:dyDescent="0.3">
      <c r="A2867" t="s">
        <v>2868</v>
      </c>
      <c r="B2867">
        <v>233795390.66542274</v>
      </c>
      <c r="C2867">
        <v>241032172.33333299</v>
      </c>
      <c r="D2867">
        <v>7236781.667910248</v>
      </c>
      <c r="E2867" s="2">
        <f t="shared" si="44"/>
        <v>3.0024131624645589</v>
      </c>
    </row>
    <row r="2868" spans="1:5" x14ac:dyDescent="0.3">
      <c r="A2868" t="s">
        <v>2869</v>
      </c>
      <c r="B2868">
        <v>222821314.09992963</v>
      </c>
      <c r="C2868">
        <v>224535195.66666701</v>
      </c>
      <c r="D2868">
        <v>1713881.5667373836</v>
      </c>
      <c r="E2868" s="2">
        <f t="shared" si="44"/>
        <v>0.76330196771544045</v>
      </c>
    </row>
    <row r="2869" spans="1:5" x14ac:dyDescent="0.3">
      <c r="A2869" t="s">
        <v>2870</v>
      </c>
      <c r="B2869">
        <v>222821314.09992963</v>
      </c>
      <c r="C2869">
        <v>218153552.33333299</v>
      </c>
      <c r="D2869">
        <v>4667761.7665966451</v>
      </c>
      <c r="E2869" s="2">
        <f t="shared" si="44"/>
        <v>2.1396680075437988</v>
      </c>
    </row>
    <row r="2870" spans="1:5" x14ac:dyDescent="0.3">
      <c r="A2870" t="s">
        <v>2871</v>
      </c>
      <c r="B2870">
        <v>415700567.8588444</v>
      </c>
      <c r="C2870">
        <v>437746291.66666698</v>
      </c>
      <c r="D2870">
        <v>22045723.807822585</v>
      </c>
      <c r="E2870" s="2">
        <f t="shared" si="44"/>
        <v>5.0361874509287352</v>
      </c>
    </row>
    <row r="2871" spans="1:5" x14ac:dyDescent="0.3">
      <c r="A2871" t="s">
        <v>2872</v>
      </c>
      <c r="B2871">
        <v>222821314.09992963</v>
      </c>
      <c r="C2871">
        <v>214779935</v>
      </c>
      <c r="D2871">
        <v>8041379.0999296308</v>
      </c>
      <c r="E2871" s="2">
        <f t="shared" si="44"/>
        <v>3.7440085359601354</v>
      </c>
    </row>
    <row r="2872" spans="1:5" x14ac:dyDescent="0.3">
      <c r="A2872" t="s">
        <v>2873</v>
      </c>
      <c r="B2872">
        <v>222821314.09992963</v>
      </c>
      <c r="C2872">
        <v>230317367</v>
      </c>
      <c r="D2872">
        <v>7496052.9000703692</v>
      </c>
      <c r="E2872" s="2">
        <f t="shared" si="44"/>
        <v>3.2546624675812525</v>
      </c>
    </row>
    <row r="2873" spans="1:5" x14ac:dyDescent="0.3">
      <c r="A2873" t="s">
        <v>2874</v>
      </c>
      <c r="B2873">
        <v>409461871.93862212</v>
      </c>
      <c r="C2873">
        <v>395745865.66666698</v>
      </c>
      <c r="D2873">
        <v>13716006.271955132</v>
      </c>
      <c r="E2873" s="2">
        <f t="shared" si="44"/>
        <v>3.4658621761845505</v>
      </c>
    </row>
    <row r="2874" spans="1:5" x14ac:dyDescent="0.3">
      <c r="A2874" t="s">
        <v>2875</v>
      </c>
      <c r="B2874">
        <v>222821314.09992963</v>
      </c>
      <c r="C2874">
        <v>216023561</v>
      </c>
      <c r="D2874">
        <v>6797753.0999296308</v>
      </c>
      <c r="E2874" s="2">
        <f t="shared" si="44"/>
        <v>3.1467646716228472</v>
      </c>
    </row>
    <row r="2875" spans="1:5" x14ac:dyDescent="0.3">
      <c r="A2875" t="s">
        <v>2876</v>
      </c>
      <c r="B2875">
        <v>187451332.43417245</v>
      </c>
      <c r="C2875">
        <v>176733104.66666701</v>
      </c>
      <c r="D2875">
        <v>10718227.767505437</v>
      </c>
      <c r="E2875" s="2">
        <f t="shared" si="44"/>
        <v>6.0646406838836935</v>
      </c>
    </row>
    <row r="2876" spans="1:5" x14ac:dyDescent="0.3">
      <c r="A2876" t="s">
        <v>2877</v>
      </c>
      <c r="B2876">
        <v>222821314.09992963</v>
      </c>
      <c r="C2876">
        <v>223686872</v>
      </c>
      <c r="D2876">
        <v>865557.90007036924</v>
      </c>
      <c r="E2876" s="2">
        <f t="shared" si="44"/>
        <v>0.38695069242613811</v>
      </c>
    </row>
    <row r="2877" spans="1:5" x14ac:dyDescent="0.3">
      <c r="A2877" t="s">
        <v>2878</v>
      </c>
      <c r="B2877">
        <v>239610619.46970031</v>
      </c>
      <c r="C2877">
        <v>242302588.66666701</v>
      </c>
      <c r="D2877">
        <v>2691969.1969667077</v>
      </c>
      <c r="E2877" s="2">
        <f t="shared" si="44"/>
        <v>1.1109948151111253</v>
      </c>
    </row>
    <row r="2878" spans="1:5" x14ac:dyDescent="0.3">
      <c r="A2878" t="s">
        <v>2879</v>
      </c>
      <c r="B2878">
        <v>440065297.54972261</v>
      </c>
      <c r="C2878">
        <v>410892357</v>
      </c>
      <c r="D2878">
        <v>29172940.549722612</v>
      </c>
      <c r="E2878" s="2">
        <f t="shared" si="44"/>
        <v>7.0998985629033289</v>
      </c>
    </row>
    <row r="2879" spans="1:5" x14ac:dyDescent="0.3">
      <c r="A2879" t="s">
        <v>2880</v>
      </c>
      <c r="B2879">
        <v>211908274.92393985</v>
      </c>
      <c r="C2879">
        <v>193325318.33333299</v>
      </c>
      <c r="D2879">
        <v>18582956.590606868</v>
      </c>
      <c r="E2879" s="2">
        <f t="shared" si="44"/>
        <v>9.6122725935803164</v>
      </c>
    </row>
    <row r="2880" spans="1:5" x14ac:dyDescent="0.3">
      <c r="A2880" t="s">
        <v>2881</v>
      </c>
      <c r="B2880">
        <v>222821314.09992963</v>
      </c>
      <c r="C2880">
        <v>231023709.66666701</v>
      </c>
      <c r="D2880">
        <v>8202395.5667373836</v>
      </c>
      <c r="E2880" s="2">
        <f t="shared" si="44"/>
        <v>3.5504561755034691</v>
      </c>
    </row>
    <row r="2881" spans="1:5" x14ac:dyDescent="0.3">
      <c r="A2881" t="s">
        <v>2882</v>
      </c>
      <c r="B2881">
        <v>1673908219.87848</v>
      </c>
      <c r="C2881">
        <v>1665906859</v>
      </c>
      <c r="D2881">
        <v>8001360.8784799576</v>
      </c>
      <c r="E2881" s="2">
        <f t="shared" si="44"/>
        <v>0.4803006143622558</v>
      </c>
    </row>
    <row r="2882" spans="1:5" x14ac:dyDescent="0.3">
      <c r="A2882" t="s">
        <v>2883</v>
      </c>
      <c r="B2882">
        <v>234658726.08467758</v>
      </c>
      <c r="C2882">
        <v>235382937.66666701</v>
      </c>
      <c r="D2882">
        <v>724211.58198943734</v>
      </c>
      <c r="E2882" s="2">
        <f t="shared" ref="E2882:E2945" si="45">100*(D2882/C2882)</f>
        <v>0.30767378008299628</v>
      </c>
    </row>
    <row r="2883" spans="1:5" x14ac:dyDescent="0.3">
      <c r="A2883" t="s">
        <v>2884</v>
      </c>
      <c r="B2883">
        <v>222821314.09992963</v>
      </c>
      <c r="C2883">
        <v>219222924.33333299</v>
      </c>
      <c r="D2883">
        <v>3598389.7665966451</v>
      </c>
      <c r="E2883" s="2">
        <f t="shared" si="45"/>
        <v>1.6414295072194269</v>
      </c>
    </row>
    <row r="2884" spans="1:5" x14ac:dyDescent="0.3">
      <c r="A2884" t="s">
        <v>2885</v>
      </c>
      <c r="B2884">
        <v>222821314.09992963</v>
      </c>
      <c r="C2884">
        <v>218029118</v>
      </c>
      <c r="D2884">
        <v>4792196.0999296308</v>
      </c>
      <c r="E2884" s="2">
        <f t="shared" si="45"/>
        <v>2.1979615126130221</v>
      </c>
    </row>
    <row r="2885" spans="1:5" x14ac:dyDescent="0.3">
      <c r="A2885" t="s">
        <v>2886</v>
      </c>
      <c r="B2885">
        <v>222821314.09992963</v>
      </c>
      <c r="C2885">
        <v>234293978</v>
      </c>
      <c r="D2885">
        <v>11472663.900070369</v>
      </c>
      <c r="E2885" s="2">
        <f t="shared" si="45"/>
        <v>4.8966960218116959</v>
      </c>
    </row>
    <row r="2886" spans="1:5" x14ac:dyDescent="0.3">
      <c r="A2886" t="s">
        <v>2887</v>
      </c>
      <c r="B2886">
        <v>422329338.25812268</v>
      </c>
      <c r="C2886">
        <v>419576204.66666698</v>
      </c>
      <c r="D2886">
        <v>2753133.591455698</v>
      </c>
      <c r="E2886" s="2">
        <f t="shared" si="45"/>
        <v>0.65617009754948563</v>
      </c>
    </row>
    <row r="2887" spans="1:5" x14ac:dyDescent="0.3">
      <c r="A2887" t="s">
        <v>2888</v>
      </c>
      <c r="B2887">
        <v>1642464956.2465527</v>
      </c>
      <c r="C2887">
        <v>1642592486.3333299</v>
      </c>
      <c r="D2887">
        <v>127530.08677721024</v>
      </c>
      <c r="E2887" s="2">
        <f t="shared" si="45"/>
        <v>7.7639516701971971E-3</v>
      </c>
    </row>
    <row r="2888" spans="1:5" x14ac:dyDescent="0.3">
      <c r="A2888" t="s">
        <v>2889</v>
      </c>
      <c r="B2888">
        <v>222821314.09992963</v>
      </c>
      <c r="C2888">
        <v>234069942</v>
      </c>
      <c r="D2888">
        <v>11248627.900070369</v>
      </c>
      <c r="E2888" s="2">
        <f t="shared" si="45"/>
        <v>4.805669537898364</v>
      </c>
    </row>
    <row r="2889" spans="1:5" x14ac:dyDescent="0.3">
      <c r="A2889" t="s">
        <v>2890</v>
      </c>
      <c r="B2889">
        <v>222821314.09992963</v>
      </c>
      <c r="C2889">
        <v>222253542.66666701</v>
      </c>
      <c r="D2889">
        <v>567771.4332626164</v>
      </c>
      <c r="E2889" s="2">
        <f t="shared" si="45"/>
        <v>0.25546113976421631</v>
      </c>
    </row>
    <row r="2890" spans="1:5" x14ac:dyDescent="0.3">
      <c r="A2890" t="s">
        <v>2891</v>
      </c>
      <c r="B2890">
        <v>222821314.09992963</v>
      </c>
      <c r="C2890">
        <v>219572100.66666701</v>
      </c>
      <c r="D2890">
        <v>3249213.4332626164</v>
      </c>
      <c r="E2890" s="2">
        <f t="shared" si="45"/>
        <v>1.4797933905980414</v>
      </c>
    </row>
    <row r="2891" spans="1:5" x14ac:dyDescent="0.3">
      <c r="A2891" t="s">
        <v>2892</v>
      </c>
      <c r="B2891">
        <v>224494227.45588997</v>
      </c>
      <c r="C2891">
        <v>217055647.33333299</v>
      </c>
      <c r="D2891">
        <v>7438580.1225569844</v>
      </c>
      <c r="E2891" s="2">
        <f t="shared" si="45"/>
        <v>3.4270382797889312</v>
      </c>
    </row>
    <row r="2892" spans="1:5" x14ac:dyDescent="0.3">
      <c r="A2892" t="s">
        <v>2893</v>
      </c>
      <c r="B2892">
        <v>222821314.09992963</v>
      </c>
      <c r="C2892">
        <v>217288843.66666701</v>
      </c>
      <c r="D2892">
        <v>5532470.4332626164</v>
      </c>
      <c r="E2892" s="2">
        <f t="shared" si="45"/>
        <v>2.5461364421220489</v>
      </c>
    </row>
    <row r="2893" spans="1:5" x14ac:dyDescent="0.3">
      <c r="A2893" t="s">
        <v>2894</v>
      </c>
      <c r="B2893">
        <v>993739144.19846654</v>
      </c>
      <c r="C2893">
        <v>948255102.66666698</v>
      </c>
      <c r="D2893">
        <v>45484041.531799555</v>
      </c>
      <c r="E2893" s="2">
        <f t="shared" si="45"/>
        <v>4.7966039311457545</v>
      </c>
    </row>
    <row r="2894" spans="1:5" x14ac:dyDescent="0.3">
      <c r="A2894" t="s">
        <v>2895</v>
      </c>
      <c r="B2894">
        <v>207058236.66394415</v>
      </c>
      <c r="C2894">
        <v>208355585</v>
      </c>
      <c r="D2894">
        <v>1297348.336055845</v>
      </c>
      <c r="E2894" s="2">
        <f t="shared" si="45"/>
        <v>0.62266069616316977</v>
      </c>
    </row>
    <row r="2895" spans="1:5" x14ac:dyDescent="0.3">
      <c r="A2895" t="s">
        <v>2896</v>
      </c>
      <c r="B2895">
        <v>222821314.09992963</v>
      </c>
      <c r="C2895">
        <v>218457889.66666701</v>
      </c>
      <c r="D2895">
        <v>4363424.4332626164</v>
      </c>
      <c r="E2895" s="2">
        <f t="shared" si="45"/>
        <v>1.9973755307810253</v>
      </c>
    </row>
    <row r="2896" spans="1:5" x14ac:dyDescent="0.3">
      <c r="A2896" t="s">
        <v>2897</v>
      </c>
      <c r="B2896">
        <v>222821314.09992963</v>
      </c>
      <c r="C2896">
        <v>218396272</v>
      </c>
      <c r="D2896">
        <v>4425042.0999296308</v>
      </c>
      <c r="E2896" s="2">
        <f t="shared" si="45"/>
        <v>2.0261527632347271</v>
      </c>
    </row>
    <row r="2897" spans="1:5" x14ac:dyDescent="0.3">
      <c r="A2897" t="s">
        <v>2898</v>
      </c>
      <c r="B2897">
        <v>222821314.09992963</v>
      </c>
      <c r="C2897">
        <v>224975010.66666701</v>
      </c>
      <c r="D2897">
        <v>2153696.5667373836</v>
      </c>
      <c r="E2897" s="2">
        <f t="shared" si="45"/>
        <v>0.9573047959217108</v>
      </c>
    </row>
    <row r="2898" spans="1:5" x14ac:dyDescent="0.3">
      <c r="A2898" t="s">
        <v>2899</v>
      </c>
      <c r="B2898">
        <v>217316325.09337771</v>
      </c>
      <c r="C2898">
        <v>199235256.33333299</v>
      </c>
      <c r="D2898">
        <v>18081068.760044724</v>
      </c>
      <c r="E2898" s="2">
        <f t="shared" si="45"/>
        <v>9.0752355244766374</v>
      </c>
    </row>
    <row r="2899" spans="1:5" x14ac:dyDescent="0.3">
      <c r="A2899" t="s">
        <v>2900</v>
      </c>
      <c r="B2899">
        <v>222821314.09992963</v>
      </c>
      <c r="C2899">
        <v>214863954</v>
      </c>
      <c r="D2899">
        <v>7957360.0999296308</v>
      </c>
      <c r="E2899" s="2">
        <f t="shared" si="45"/>
        <v>3.7034411551086088</v>
      </c>
    </row>
    <row r="2900" spans="1:5" x14ac:dyDescent="0.3">
      <c r="A2900" t="s">
        <v>2901</v>
      </c>
      <c r="B2900">
        <v>222821314.09992963</v>
      </c>
      <c r="C2900">
        <v>223494235.33333299</v>
      </c>
      <c r="D2900">
        <v>672921.23340335488</v>
      </c>
      <c r="E2900" s="2">
        <f t="shared" si="45"/>
        <v>0.30109109185734428</v>
      </c>
    </row>
    <row r="2901" spans="1:5" x14ac:dyDescent="0.3">
      <c r="A2901" t="s">
        <v>2902</v>
      </c>
      <c r="B2901">
        <v>366946836.72992766</v>
      </c>
      <c r="C2901">
        <v>256019616.66666701</v>
      </c>
      <c r="D2901">
        <v>110927220.06326064</v>
      </c>
      <c r="E2901" s="2">
        <f t="shared" si="45"/>
        <v>43.327625245094367</v>
      </c>
    </row>
    <row r="2902" spans="1:5" x14ac:dyDescent="0.3">
      <c r="A2902" t="s">
        <v>2903</v>
      </c>
      <c r="B2902">
        <v>255196297.39155537</v>
      </c>
      <c r="C2902">
        <v>255310493.66666701</v>
      </c>
      <c r="D2902">
        <v>114196.27511164546</v>
      </c>
      <c r="E2902" s="2">
        <f t="shared" si="45"/>
        <v>4.4728390702475376E-2</v>
      </c>
    </row>
    <row r="2903" spans="1:5" x14ac:dyDescent="0.3">
      <c r="A2903" t="s">
        <v>2904</v>
      </c>
      <c r="B2903">
        <v>222821314.09992963</v>
      </c>
      <c r="C2903">
        <v>223816358</v>
      </c>
      <c r="D2903">
        <v>995043.90007036924</v>
      </c>
      <c r="E2903" s="2">
        <f t="shared" si="45"/>
        <v>0.44458050741330052</v>
      </c>
    </row>
    <row r="2904" spans="1:5" x14ac:dyDescent="0.3">
      <c r="A2904" t="s">
        <v>2905</v>
      </c>
      <c r="B2904">
        <v>222821314.09992963</v>
      </c>
      <c r="C2904">
        <v>216873067.33333299</v>
      </c>
      <c r="D2904">
        <v>5948246.7665966451</v>
      </c>
      <c r="E2904" s="2">
        <f t="shared" si="45"/>
        <v>2.7427318844779442</v>
      </c>
    </row>
    <row r="2905" spans="1:5" x14ac:dyDescent="0.3">
      <c r="A2905" t="s">
        <v>2906</v>
      </c>
      <c r="B2905">
        <v>222821314.09992963</v>
      </c>
      <c r="C2905">
        <v>214593513</v>
      </c>
      <c r="D2905">
        <v>8227801.0999296308</v>
      </c>
      <c r="E2905" s="2">
        <f t="shared" si="45"/>
        <v>3.8341331873949196</v>
      </c>
    </row>
    <row r="2906" spans="1:5" x14ac:dyDescent="0.3">
      <c r="A2906" t="s">
        <v>2907</v>
      </c>
      <c r="B2906">
        <v>242880686.89981321</v>
      </c>
      <c r="C2906">
        <v>262381598</v>
      </c>
      <c r="D2906">
        <v>19500911.100186795</v>
      </c>
      <c r="E2906" s="2">
        <f t="shared" si="45"/>
        <v>7.4322708790678202</v>
      </c>
    </row>
    <row r="2907" spans="1:5" x14ac:dyDescent="0.3">
      <c r="A2907" t="s">
        <v>2908</v>
      </c>
      <c r="B2907">
        <v>222821314.09992963</v>
      </c>
      <c r="C2907">
        <v>223665763</v>
      </c>
      <c r="D2907">
        <v>844448.90007036924</v>
      </c>
      <c r="E2907" s="2">
        <f t="shared" si="45"/>
        <v>0.37754946878944956</v>
      </c>
    </row>
    <row r="2908" spans="1:5" x14ac:dyDescent="0.3">
      <c r="A2908" t="s">
        <v>2909</v>
      </c>
      <c r="B2908">
        <v>222821314.09992963</v>
      </c>
      <c r="C2908">
        <v>232408652.66666701</v>
      </c>
      <c r="D2908">
        <v>9587338.5667373836</v>
      </c>
      <c r="E2908" s="2">
        <f t="shared" si="45"/>
        <v>4.1252072402347517</v>
      </c>
    </row>
    <row r="2909" spans="1:5" x14ac:dyDescent="0.3">
      <c r="A2909" t="s">
        <v>2910</v>
      </c>
      <c r="B2909">
        <v>38033648368.459129</v>
      </c>
      <c r="C2909">
        <v>36510467637</v>
      </c>
      <c r="D2909">
        <v>1523180731.4591293</v>
      </c>
      <c r="E2909" s="2">
        <f t="shared" si="45"/>
        <v>4.1719014574207369</v>
      </c>
    </row>
    <row r="2910" spans="1:5" x14ac:dyDescent="0.3">
      <c r="A2910" t="s">
        <v>2911</v>
      </c>
      <c r="B2910">
        <v>267201885.83204478</v>
      </c>
      <c r="C2910">
        <v>243898092.66666701</v>
      </c>
      <c r="D2910">
        <v>23303793.165377766</v>
      </c>
      <c r="E2910" s="2">
        <f t="shared" si="45"/>
        <v>9.5547254636496142</v>
      </c>
    </row>
    <row r="2911" spans="1:5" x14ac:dyDescent="0.3">
      <c r="A2911" t="s">
        <v>2912</v>
      </c>
      <c r="B2911">
        <v>721516326.8124336</v>
      </c>
      <c r="C2911">
        <v>733551965.66666698</v>
      </c>
      <c r="D2911">
        <v>12035638.854233384</v>
      </c>
      <c r="E2911" s="2">
        <f t="shared" si="45"/>
        <v>1.6407343197963011</v>
      </c>
    </row>
    <row r="2912" spans="1:5" x14ac:dyDescent="0.3">
      <c r="A2912" t="s">
        <v>2913</v>
      </c>
      <c r="B2912">
        <v>222821314.09992963</v>
      </c>
      <c r="C2912">
        <v>230074992.66666701</v>
      </c>
      <c r="D2912">
        <v>7253678.5667373836</v>
      </c>
      <c r="E2912" s="2">
        <f t="shared" si="45"/>
        <v>3.1527453212816239</v>
      </c>
    </row>
    <row r="2913" spans="1:5" x14ac:dyDescent="0.3">
      <c r="A2913" t="s">
        <v>2914</v>
      </c>
      <c r="B2913">
        <v>205470035.20203319</v>
      </c>
      <c r="C2913">
        <v>204469193</v>
      </c>
      <c r="D2913">
        <v>1000842.2020331919</v>
      </c>
      <c r="E2913" s="2">
        <f t="shared" si="45"/>
        <v>0.48948312816649686</v>
      </c>
    </row>
    <row r="2914" spans="1:5" x14ac:dyDescent="0.3">
      <c r="A2914" t="s">
        <v>2915</v>
      </c>
      <c r="B2914">
        <v>305728032.10433364</v>
      </c>
      <c r="C2914">
        <v>301498570.33333302</v>
      </c>
      <c r="D2914">
        <v>4229461.7710006237</v>
      </c>
      <c r="E2914" s="2">
        <f t="shared" si="45"/>
        <v>1.4028132094704742</v>
      </c>
    </row>
    <row r="2915" spans="1:5" x14ac:dyDescent="0.3">
      <c r="A2915" t="s">
        <v>2916</v>
      </c>
      <c r="B2915">
        <v>222821314.09992963</v>
      </c>
      <c r="C2915">
        <v>237993717</v>
      </c>
      <c r="D2915">
        <v>15172402.900070369</v>
      </c>
      <c r="E2915" s="2">
        <f t="shared" si="45"/>
        <v>6.3751274997189817</v>
      </c>
    </row>
    <row r="2916" spans="1:5" x14ac:dyDescent="0.3">
      <c r="A2916" t="s">
        <v>2917</v>
      </c>
      <c r="B2916">
        <v>222821314.09992963</v>
      </c>
      <c r="C2916">
        <v>221752636.33333299</v>
      </c>
      <c r="D2916">
        <v>1068677.7665966451</v>
      </c>
      <c r="E2916" s="2">
        <f t="shared" si="45"/>
        <v>0.48192336482089693</v>
      </c>
    </row>
    <row r="2917" spans="1:5" x14ac:dyDescent="0.3">
      <c r="A2917" t="s">
        <v>2918</v>
      </c>
      <c r="B2917">
        <v>222821314.09992963</v>
      </c>
      <c r="C2917">
        <v>222352478.66666701</v>
      </c>
      <c r="D2917">
        <v>468835.4332626164</v>
      </c>
      <c r="E2917" s="2">
        <f t="shared" si="45"/>
        <v>0.21085235301804608</v>
      </c>
    </row>
    <row r="2918" spans="1:5" x14ac:dyDescent="0.3">
      <c r="A2918" t="s">
        <v>2919</v>
      </c>
      <c r="B2918">
        <v>222821314.09992963</v>
      </c>
      <c r="C2918">
        <v>227829811.33333299</v>
      </c>
      <c r="D2918">
        <v>5008497.2334033549</v>
      </c>
      <c r="E2918" s="2">
        <f t="shared" si="45"/>
        <v>2.1983502528014336</v>
      </c>
    </row>
    <row r="2919" spans="1:5" x14ac:dyDescent="0.3">
      <c r="A2919" t="s">
        <v>2920</v>
      </c>
      <c r="B2919">
        <v>232258707.82425565</v>
      </c>
      <c r="C2919">
        <v>233428263.66666701</v>
      </c>
      <c r="D2919">
        <v>1169555.8424113691</v>
      </c>
      <c r="E2919" s="2">
        <f t="shared" si="45"/>
        <v>0.50103437520380212</v>
      </c>
    </row>
    <row r="2920" spans="1:5" x14ac:dyDescent="0.3">
      <c r="A2920" t="s">
        <v>2921</v>
      </c>
      <c r="B2920">
        <v>1502725344.4175475</v>
      </c>
      <c r="C2920">
        <v>1586543981</v>
      </c>
      <c r="D2920">
        <v>83818636.582452536</v>
      </c>
      <c r="E2920" s="2">
        <f t="shared" si="45"/>
        <v>5.2830956838411485</v>
      </c>
    </row>
    <row r="2921" spans="1:5" x14ac:dyDescent="0.3">
      <c r="A2921" t="s">
        <v>2922</v>
      </c>
      <c r="B2921">
        <v>222821314.09992963</v>
      </c>
      <c r="C2921">
        <v>225420407.33333299</v>
      </c>
      <c r="D2921">
        <v>2599093.2334033549</v>
      </c>
      <c r="E2921" s="2">
        <f t="shared" si="45"/>
        <v>1.1529981975234531</v>
      </c>
    </row>
    <row r="2922" spans="1:5" x14ac:dyDescent="0.3">
      <c r="A2922" t="s">
        <v>2923</v>
      </c>
      <c r="B2922">
        <v>219421837.89969701</v>
      </c>
      <c r="C2922">
        <v>214112007</v>
      </c>
      <c r="D2922">
        <v>5309830.8996970057</v>
      </c>
      <c r="E2922" s="2">
        <f t="shared" si="45"/>
        <v>2.4799314032384023</v>
      </c>
    </row>
    <row r="2923" spans="1:5" x14ac:dyDescent="0.3">
      <c r="A2923" t="s">
        <v>2924</v>
      </c>
      <c r="B2923">
        <v>264673754.87478152</v>
      </c>
      <c r="C2923">
        <v>274107387.33333302</v>
      </c>
      <c r="D2923">
        <v>9433632.4585514963</v>
      </c>
      <c r="E2923" s="2">
        <f t="shared" si="45"/>
        <v>3.4415827133763321</v>
      </c>
    </row>
    <row r="2924" spans="1:5" x14ac:dyDescent="0.3">
      <c r="A2924" t="s">
        <v>2925</v>
      </c>
      <c r="B2924">
        <v>222821314.09992963</v>
      </c>
      <c r="C2924">
        <v>221122553</v>
      </c>
      <c r="D2924">
        <v>1698761.0999296308</v>
      </c>
      <c r="E2924" s="2">
        <f t="shared" si="45"/>
        <v>0.7682441600290455</v>
      </c>
    </row>
    <row r="2925" spans="1:5" x14ac:dyDescent="0.3">
      <c r="A2925" t="s">
        <v>2926</v>
      </c>
      <c r="B2925">
        <v>240480046.03950003</v>
      </c>
      <c r="C2925">
        <v>231499085.66666701</v>
      </c>
      <c r="D2925">
        <v>8980960.3728330135</v>
      </c>
      <c r="E2925" s="2">
        <f t="shared" si="45"/>
        <v>3.8794798463111859</v>
      </c>
    </row>
    <row r="2926" spans="1:5" x14ac:dyDescent="0.3">
      <c r="A2926" t="s">
        <v>2927</v>
      </c>
      <c r="B2926">
        <v>244244091.05581263</v>
      </c>
      <c r="C2926">
        <v>244426937</v>
      </c>
      <c r="D2926">
        <v>182845.94418737292</v>
      </c>
      <c r="E2926" s="2">
        <f t="shared" si="45"/>
        <v>7.4805971236866137E-2</v>
      </c>
    </row>
    <row r="2927" spans="1:5" x14ac:dyDescent="0.3">
      <c r="A2927" t="s">
        <v>2928</v>
      </c>
      <c r="B2927">
        <v>281751362.91318905</v>
      </c>
      <c r="C2927">
        <v>269927814.66666698</v>
      </c>
      <c r="D2927">
        <v>11823548.246522069</v>
      </c>
      <c r="E2927" s="2">
        <f t="shared" si="45"/>
        <v>4.3802630199940431</v>
      </c>
    </row>
    <row r="2928" spans="1:5" x14ac:dyDescent="0.3">
      <c r="A2928" t="s">
        <v>2929</v>
      </c>
      <c r="B2928">
        <v>2453529615.4584436</v>
      </c>
      <c r="C2928">
        <v>2375859839.6666698</v>
      </c>
      <c r="D2928">
        <v>77669775.791773796</v>
      </c>
      <c r="E2928" s="2">
        <f t="shared" si="45"/>
        <v>3.2691228032488131</v>
      </c>
    </row>
    <row r="2929" spans="1:5" x14ac:dyDescent="0.3">
      <c r="A2929" t="s">
        <v>2930</v>
      </c>
      <c r="B2929">
        <v>222821314.09992963</v>
      </c>
      <c r="C2929">
        <v>229816068</v>
      </c>
      <c r="D2929">
        <v>6994753.9000703692</v>
      </c>
      <c r="E2929" s="2">
        <f t="shared" si="45"/>
        <v>3.0436313530829224</v>
      </c>
    </row>
    <row r="2930" spans="1:5" x14ac:dyDescent="0.3">
      <c r="A2930" t="s">
        <v>2931</v>
      </c>
      <c r="B2930">
        <v>222821314.09992963</v>
      </c>
      <c r="C2930">
        <v>223499668.66666701</v>
      </c>
      <c r="D2930">
        <v>678354.5667373836</v>
      </c>
      <c r="E2930" s="2">
        <f t="shared" si="45"/>
        <v>0.30351479748683591</v>
      </c>
    </row>
    <row r="2931" spans="1:5" x14ac:dyDescent="0.3">
      <c r="A2931" t="s">
        <v>2932</v>
      </c>
      <c r="B2931">
        <v>1483566529.2787015</v>
      </c>
      <c r="C2931">
        <v>1625965349.3333299</v>
      </c>
      <c r="D2931">
        <v>142398820.05462837</v>
      </c>
      <c r="E2931" s="2">
        <f t="shared" si="45"/>
        <v>8.7578016415303086</v>
      </c>
    </row>
    <row r="2932" spans="1:5" x14ac:dyDescent="0.3">
      <c r="A2932" t="s">
        <v>2933</v>
      </c>
      <c r="B2932">
        <v>222821314.09992963</v>
      </c>
      <c r="C2932">
        <v>221633201</v>
      </c>
      <c r="D2932">
        <v>1188113.0999296308</v>
      </c>
      <c r="E2932" s="2">
        <f t="shared" si="45"/>
        <v>0.53607180448096803</v>
      </c>
    </row>
    <row r="2933" spans="1:5" x14ac:dyDescent="0.3">
      <c r="A2933" t="s">
        <v>2934</v>
      </c>
      <c r="B2933">
        <v>254677524.10037792</v>
      </c>
      <c r="C2933">
        <v>249114411.33333299</v>
      </c>
      <c r="D2933">
        <v>5563112.7670449317</v>
      </c>
      <c r="E2933" s="2">
        <f t="shared" si="45"/>
        <v>2.233155736462427</v>
      </c>
    </row>
    <row r="2934" spans="1:5" x14ac:dyDescent="0.3">
      <c r="A2934" t="s">
        <v>2935</v>
      </c>
      <c r="B2934">
        <v>367976342.95294416</v>
      </c>
      <c r="C2934">
        <v>405930089.66666698</v>
      </c>
      <c r="D2934">
        <v>37953746.713722825</v>
      </c>
      <c r="E2934" s="2">
        <f t="shared" si="45"/>
        <v>9.3498234498676549</v>
      </c>
    </row>
    <row r="2935" spans="1:5" x14ac:dyDescent="0.3">
      <c r="A2935" t="s">
        <v>2936</v>
      </c>
      <c r="B2935">
        <v>474439658.74504995</v>
      </c>
      <c r="C2935">
        <v>468398468.66666698</v>
      </c>
      <c r="D2935">
        <v>6041190.0783829689</v>
      </c>
      <c r="E2935" s="2">
        <f t="shared" si="45"/>
        <v>1.2897544468024609</v>
      </c>
    </row>
    <row r="2936" spans="1:5" x14ac:dyDescent="0.3">
      <c r="A2936" t="s">
        <v>2937</v>
      </c>
      <c r="B2936">
        <v>211340988.36291304</v>
      </c>
      <c r="C2936">
        <v>204000739.33333299</v>
      </c>
      <c r="D2936">
        <v>7340249.0295800567</v>
      </c>
      <c r="E2936" s="2">
        <f t="shared" si="45"/>
        <v>3.5981482486621004</v>
      </c>
    </row>
    <row r="2937" spans="1:5" x14ac:dyDescent="0.3">
      <c r="A2937" t="s">
        <v>2938</v>
      </c>
      <c r="B2937">
        <v>222821314.09992963</v>
      </c>
      <c r="C2937">
        <v>230761147.33333299</v>
      </c>
      <c r="D2937">
        <v>7939833.2334033549</v>
      </c>
      <c r="E2937" s="2">
        <f t="shared" si="45"/>
        <v>3.4407149232683945</v>
      </c>
    </row>
    <row r="2938" spans="1:5" x14ac:dyDescent="0.3">
      <c r="A2938" t="s">
        <v>2939</v>
      </c>
      <c r="B2938">
        <v>16191443983.752493</v>
      </c>
      <c r="C2938">
        <v>12869388657.3333</v>
      </c>
      <c r="D2938">
        <v>3322055326.4191933</v>
      </c>
      <c r="E2938" s="2">
        <f t="shared" si="45"/>
        <v>25.813621881146648</v>
      </c>
    </row>
    <row r="2939" spans="1:5" x14ac:dyDescent="0.3">
      <c r="A2939" t="s">
        <v>2940</v>
      </c>
      <c r="B2939">
        <v>213117458.90174428</v>
      </c>
      <c r="C2939">
        <v>215518856</v>
      </c>
      <c r="D2939">
        <v>2401397.0982557237</v>
      </c>
      <c r="E2939" s="2">
        <f t="shared" si="45"/>
        <v>1.1142399058835593</v>
      </c>
    </row>
    <row r="2940" spans="1:5" x14ac:dyDescent="0.3">
      <c r="A2940" t="s">
        <v>2941</v>
      </c>
      <c r="B2940">
        <v>227446788.6548987</v>
      </c>
      <c r="C2940">
        <v>233247958.66666701</v>
      </c>
      <c r="D2940">
        <v>5801170.0117683113</v>
      </c>
      <c r="E2940" s="2">
        <f t="shared" si="45"/>
        <v>2.4871257373183369</v>
      </c>
    </row>
    <row r="2941" spans="1:5" x14ac:dyDescent="0.3">
      <c r="A2941" t="s">
        <v>2942</v>
      </c>
      <c r="B2941">
        <v>222821314.09992963</v>
      </c>
      <c r="C2941">
        <v>226508882.33333299</v>
      </c>
      <c r="D2941">
        <v>3687568.2334033549</v>
      </c>
      <c r="E2941" s="2">
        <f t="shared" si="45"/>
        <v>1.6280016021520465</v>
      </c>
    </row>
    <row r="2942" spans="1:5" x14ac:dyDescent="0.3">
      <c r="A2942" t="s">
        <v>2943</v>
      </c>
      <c r="B2942">
        <v>779803358.71877837</v>
      </c>
      <c r="C2942">
        <v>824348574.66666698</v>
      </c>
      <c r="D2942">
        <v>44545215.947888613</v>
      </c>
      <c r="E2942" s="2">
        <f t="shared" si="45"/>
        <v>5.4036869010055462</v>
      </c>
    </row>
    <row r="2943" spans="1:5" x14ac:dyDescent="0.3">
      <c r="A2943" t="s">
        <v>2944</v>
      </c>
      <c r="B2943">
        <v>247862729.53777781</v>
      </c>
      <c r="C2943">
        <v>233500936.33333299</v>
      </c>
      <c r="D2943">
        <v>14361793.204444826</v>
      </c>
      <c r="E2943" s="2">
        <f t="shared" si="45"/>
        <v>6.1506362372537673</v>
      </c>
    </row>
    <row r="2944" spans="1:5" x14ac:dyDescent="0.3">
      <c r="A2944" t="s">
        <v>2945</v>
      </c>
      <c r="B2944">
        <v>222821314.09992963</v>
      </c>
      <c r="C2944">
        <v>231896107.33333299</v>
      </c>
      <c r="D2944">
        <v>9074793.2334033549</v>
      </c>
      <c r="E2944" s="2">
        <f t="shared" si="45"/>
        <v>3.9133012355222636</v>
      </c>
    </row>
    <row r="2945" spans="1:5" x14ac:dyDescent="0.3">
      <c r="A2945" t="s">
        <v>2946</v>
      </c>
      <c r="B2945">
        <v>222821314.09992963</v>
      </c>
      <c r="C2945">
        <v>217219346</v>
      </c>
      <c r="D2945">
        <v>5601968.0999296308</v>
      </c>
      <c r="E2945" s="2">
        <f t="shared" si="45"/>
        <v>2.5789452933578167</v>
      </c>
    </row>
    <row r="2946" spans="1:5" x14ac:dyDescent="0.3">
      <c r="A2946" t="s">
        <v>2947</v>
      </c>
      <c r="B2946">
        <v>222821314.09992963</v>
      </c>
      <c r="C2946">
        <v>219545843</v>
      </c>
      <c r="D2946">
        <v>3275471.0999296308</v>
      </c>
      <c r="E2946" s="2">
        <f t="shared" ref="E2946:E3009" si="46">100*(D2946/C2946)</f>
        <v>1.491930366419933</v>
      </c>
    </row>
    <row r="2947" spans="1:5" x14ac:dyDescent="0.3">
      <c r="A2947" t="s">
        <v>2948</v>
      </c>
      <c r="B2947">
        <v>300484810.26789349</v>
      </c>
      <c r="C2947">
        <v>277394130</v>
      </c>
      <c r="D2947">
        <v>23090680.267893493</v>
      </c>
      <c r="E2947" s="2">
        <f t="shared" si="46"/>
        <v>8.3241416348260469</v>
      </c>
    </row>
    <row r="2948" spans="1:5" x14ac:dyDescent="0.3">
      <c r="A2948" t="s">
        <v>2949</v>
      </c>
      <c r="B2948">
        <v>209927000.0668098</v>
      </c>
      <c r="C2948">
        <v>205699552.66666701</v>
      </c>
      <c r="D2948">
        <v>4227447.4001427889</v>
      </c>
      <c r="E2948" s="2">
        <f t="shared" si="46"/>
        <v>2.0551563410511169</v>
      </c>
    </row>
    <row r="2949" spans="1:5" x14ac:dyDescent="0.3">
      <c r="A2949" t="s">
        <v>2950</v>
      </c>
      <c r="B2949">
        <v>222821314.09992963</v>
      </c>
      <c r="C2949">
        <v>232853872</v>
      </c>
      <c r="D2949">
        <v>10032557.900070369</v>
      </c>
      <c r="E2949" s="2">
        <f t="shared" si="46"/>
        <v>4.3085209680646273</v>
      </c>
    </row>
    <row r="2950" spans="1:5" x14ac:dyDescent="0.3">
      <c r="A2950" t="s">
        <v>2951</v>
      </c>
      <c r="B2950">
        <v>261076875.19965708</v>
      </c>
      <c r="C2950">
        <v>254374552.66666701</v>
      </c>
      <c r="D2950">
        <v>6702322.5329900682</v>
      </c>
      <c r="E2950" s="2">
        <f t="shared" si="46"/>
        <v>2.6348243024815483</v>
      </c>
    </row>
    <row r="2951" spans="1:5" x14ac:dyDescent="0.3">
      <c r="A2951" t="s">
        <v>2952</v>
      </c>
      <c r="B2951">
        <v>222821314.09992963</v>
      </c>
      <c r="C2951">
        <v>218521867.33333299</v>
      </c>
      <c r="D2951">
        <v>4299446.7665966451</v>
      </c>
      <c r="E2951" s="2">
        <f t="shared" si="46"/>
        <v>1.9675132832533755</v>
      </c>
    </row>
    <row r="2952" spans="1:5" x14ac:dyDescent="0.3">
      <c r="A2952" t="s">
        <v>2953</v>
      </c>
      <c r="B2952">
        <v>222821314.09992963</v>
      </c>
      <c r="C2952">
        <v>230324137.66666701</v>
      </c>
      <c r="D2952">
        <v>7502823.5667373836</v>
      </c>
      <c r="E2952" s="2">
        <f t="shared" si="46"/>
        <v>3.2575064180184743</v>
      </c>
    </row>
    <row r="2953" spans="1:5" x14ac:dyDescent="0.3">
      <c r="A2953" t="s">
        <v>2954</v>
      </c>
      <c r="B2953">
        <v>734962109.14847827</v>
      </c>
      <c r="C2953">
        <v>690932035.66666698</v>
      </c>
      <c r="D2953">
        <v>44030073.481811285</v>
      </c>
      <c r="E2953" s="2">
        <f t="shared" si="46"/>
        <v>6.3725621637050773</v>
      </c>
    </row>
    <row r="2954" spans="1:5" x14ac:dyDescent="0.3">
      <c r="A2954" t="s">
        <v>2955</v>
      </c>
      <c r="B2954">
        <v>232961691.51205161</v>
      </c>
      <c r="C2954">
        <v>235807213.66666701</v>
      </c>
      <c r="D2954">
        <v>2845522.1546154022</v>
      </c>
      <c r="E2954" s="2">
        <f t="shared" si="46"/>
        <v>1.2067154818417822</v>
      </c>
    </row>
    <row r="2955" spans="1:5" x14ac:dyDescent="0.3">
      <c r="A2955" t="s">
        <v>2956</v>
      </c>
      <c r="B2955">
        <v>222821314.09992963</v>
      </c>
      <c r="C2955">
        <v>229983924.66666701</v>
      </c>
      <c r="D2955">
        <v>7162610.5667373836</v>
      </c>
      <c r="E2955" s="2">
        <f t="shared" si="46"/>
        <v>3.1143961810020824</v>
      </c>
    </row>
    <row r="2956" spans="1:5" x14ac:dyDescent="0.3">
      <c r="A2956" t="s">
        <v>2957</v>
      </c>
      <c r="B2956">
        <v>1199079715.7496104</v>
      </c>
      <c r="C2956">
        <v>1007305548.33333</v>
      </c>
      <c r="D2956">
        <v>191774167.41628039</v>
      </c>
      <c r="E2956" s="2">
        <f t="shared" si="46"/>
        <v>19.038331292187017</v>
      </c>
    </row>
    <row r="2957" spans="1:5" x14ac:dyDescent="0.3">
      <c r="A2957" t="s">
        <v>2958</v>
      </c>
      <c r="B2957">
        <v>473564752.15033329</v>
      </c>
      <c r="C2957">
        <v>457279119</v>
      </c>
      <c r="D2957">
        <v>16285633.150333285</v>
      </c>
      <c r="E2957" s="2">
        <f t="shared" si="46"/>
        <v>3.5614206889541542</v>
      </c>
    </row>
    <row r="2958" spans="1:5" x14ac:dyDescent="0.3">
      <c r="A2958" t="s">
        <v>2959</v>
      </c>
      <c r="B2958">
        <v>1676863197.3926933</v>
      </c>
      <c r="C2958">
        <v>1650296765.6666701</v>
      </c>
      <c r="D2958">
        <v>26566431.726023197</v>
      </c>
      <c r="E2958" s="2">
        <f t="shared" si="46"/>
        <v>1.6097972363953075</v>
      </c>
    </row>
    <row r="2959" spans="1:5" x14ac:dyDescent="0.3">
      <c r="A2959" t="s">
        <v>2960</v>
      </c>
      <c r="B2959">
        <v>898884137.38356388</v>
      </c>
      <c r="C2959">
        <v>889123905</v>
      </c>
      <c r="D2959">
        <v>9760232.3835638762</v>
      </c>
      <c r="E2959" s="2">
        <f t="shared" si="46"/>
        <v>1.0977359093234453</v>
      </c>
    </row>
    <row r="2960" spans="1:5" x14ac:dyDescent="0.3">
      <c r="A2960" t="s">
        <v>2961</v>
      </c>
      <c r="B2960">
        <v>222821314.09992963</v>
      </c>
      <c r="C2960">
        <v>215729744</v>
      </c>
      <c r="D2960">
        <v>7091570.0999296308</v>
      </c>
      <c r="E2960" s="2">
        <f t="shared" si="46"/>
        <v>3.2872472605954752</v>
      </c>
    </row>
    <row r="2961" spans="1:5" x14ac:dyDescent="0.3">
      <c r="A2961" t="s">
        <v>2962</v>
      </c>
      <c r="B2961">
        <v>222821314.09992963</v>
      </c>
      <c r="C2961">
        <v>224072916.66666701</v>
      </c>
      <c r="D2961">
        <v>1251602.5667373836</v>
      </c>
      <c r="E2961" s="2">
        <f t="shared" si="46"/>
        <v>0.5585693199144095</v>
      </c>
    </row>
    <row r="2962" spans="1:5" x14ac:dyDescent="0.3">
      <c r="A2962" t="s">
        <v>2963</v>
      </c>
      <c r="B2962">
        <v>337537181.29853344</v>
      </c>
      <c r="C2962">
        <v>342714023</v>
      </c>
      <c r="D2962">
        <v>5176841.7014665604</v>
      </c>
      <c r="E2962" s="2">
        <f t="shared" si="46"/>
        <v>1.5105427131782585</v>
      </c>
    </row>
    <row r="2963" spans="1:5" x14ac:dyDescent="0.3">
      <c r="A2963" t="s">
        <v>2964</v>
      </c>
      <c r="B2963">
        <v>222821314.09992963</v>
      </c>
      <c r="C2963">
        <v>237685250.33333299</v>
      </c>
      <c r="D2963">
        <v>14863936.233403355</v>
      </c>
      <c r="E2963" s="2">
        <f t="shared" si="46"/>
        <v>6.2536216330453698</v>
      </c>
    </row>
    <row r="2964" spans="1:5" x14ac:dyDescent="0.3">
      <c r="A2964" t="s">
        <v>2965</v>
      </c>
      <c r="B2964">
        <v>198800471.16171113</v>
      </c>
      <c r="C2964">
        <v>184888855.33333299</v>
      </c>
      <c r="D2964">
        <v>13911615.828378141</v>
      </c>
      <c r="E2964" s="2">
        <f t="shared" si="46"/>
        <v>7.5243128112276558</v>
      </c>
    </row>
    <row r="2965" spans="1:5" x14ac:dyDescent="0.3">
      <c r="A2965" t="s">
        <v>2966</v>
      </c>
      <c r="B2965">
        <v>222821314.09992963</v>
      </c>
      <c r="C2965">
        <v>223123840.66666701</v>
      </c>
      <c r="D2965">
        <v>302526.5667373836</v>
      </c>
      <c r="E2965" s="2">
        <f t="shared" si="46"/>
        <v>0.13558684084742845</v>
      </c>
    </row>
    <row r="2966" spans="1:5" x14ac:dyDescent="0.3">
      <c r="A2966" t="s">
        <v>2967</v>
      </c>
      <c r="B2966">
        <v>222821314.09992963</v>
      </c>
      <c r="C2966">
        <v>231200466.33333299</v>
      </c>
      <c r="D2966">
        <v>8379152.2334033549</v>
      </c>
      <c r="E2966" s="2">
        <f t="shared" si="46"/>
        <v>3.6241934829502989</v>
      </c>
    </row>
    <row r="2967" spans="1:5" x14ac:dyDescent="0.3">
      <c r="A2967" t="s">
        <v>2968</v>
      </c>
      <c r="B2967">
        <v>222821314.09992963</v>
      </c>
      <c r="C2967">
        <v>226837530.33333299</v>
      </c>
      <c r="D2967">
        <v>4016216.2334033549</v>
      </c>
      <c r="E2967" s="2">
        <f t="shared" si="46"/>
        <v>1.7705254626523264</v>
      </c>
    </row>
    <row r="2968" spans="1:5" x14ac:dyDescent="0.3">
      <c r="A2968" t="s">
        <v>2969</v>
      </c>
      <c r="B2968">
        <v>341746928.82917786</v>
      </c>
      <c r="C2968">
        <v>355075331.66666698</v>
      </c>
      <c r="D2968">
        <v>13328402.837489128</v>
      </c>
      <c r="E2968" s="2">
        <f t="shared" si="46"/>
        <v>3.7536831339219567</v>
      </c>
    </row>
    <row r="2969" spans="1:5" x14ac:dyDescent="0.3">
      <c r="A2969" t="s">
        <v>2970</v>
      </c>
      <c r="B2969">
        <v>222821314.09992963</v>
      </c>
      <c r="C2969">
        <v>215653547.66666701</v>
      </c>
      <c r="D2969">
        <v>7167766.4332626164</v>
      </c>
      <c r="E2969" s="2">
        <f t="shared" si="46"/>
        <v>3.3237414875927489</v>
      </c>
    </row>
    <row r="2970" spans="1:5" x14ac:dyDescent="0.3">
      <c r="A2970" t="s">
        <v>2971</v>
      </c>
      <c r="B2970">
        <v>222821314.09992963</v>
      </c>
      <c r="C2970">
        <v>231833857</v>
      </c>
      <c r="D2970">
        <v>9012542.9000703692</v>
      </c>
      <c r="E2970" s="2">
        <f t="shared" si="46"/>
        <v>3.8875007372501118</v>
      </c>
    </row>
    <row r="2971" spans="1:5" x14ac:dyDescent="0.3">
      <c r="A2971" t="s">
        <v>2972</v>
      </c>
      <c r="B2971">
        <v>461421437.12017679</v>
      </c>
      <c r="C2971">
        <v>471511928.66666698</v>
      </c>
      <c r="D2971">
        <v>10090491.546490192</v>
      </c>
      <c r="E2971" s="2">
        <f t="shared" si="46"/>
        <v>2.1400289012886491</v>
      </c>
    </row>
    <row r="2972" spans="1:5" x14ac:dyDescent="0.3">
      <c r="A2972" t="s">
        <v>2973</v>
      </c>
      <c r="B2972">
        <v>222821314.09992963</v>
      </c>
      <c r="C2972">
        <v>229852272</v>
      </c>
      <c r="D2972">
        <v>7030957.9000703692</v>
      </c>
      <c r="E2972" s="2">
        <f t="shared" si="46"/>
        <v>3.0589029374790644</v>
      </c>
    </row>
    <row r="2973" spans="1:5" x14ac:dyDescent="0.3">
      <c r="A2973" t="s">
        <v>2974</v>
      </c>
      <c r="B2973">
        <v>376632710.52542228</v>
      </c>
      <c r="C2973">
        <v>380741764.33333302</v>
      </c>
      <c r="D2973">
        <v>4109053.8079107404</v>
      </c>
      <c r="E2973" s="2">
        <f t="shared" si="46"/>
        <v>1.0792232932747912</v>
      </c>
    </row>
    <row r="2974" spans="1:5" x14ac:dyDescent="0.3">
      <c r="A2974" t="s">
        <v>2975</v>
      </c>
      <c r="B2974">
        <v>1399730143.5921443</v>
      </c>
      <c r="C2974">
        <v>818994534</v>
      </c>
      <c r="D2974">
        <v>580735609.59214425</v>
      </c>
      <c r="E2974" s="2">
        <f t="shared" si="46"/>
        <v>70.908362080978705</v>
      </c>
    </row>
    <row r="2975" spans="1:5" x14ac:dyDescent="0.3">
      <c r="A2975" t="s">
        <v>2976</v>
      </c>
      <c r="B2975">
        <v>205072530.66967779</v>
      </c>
      <c r="C2975">
        <v>204161794.66666701</v>
      </c>
      <c r="D2975">
        <v>910736.00301077962</v>
      </c>
      <c r="E2975" s="2">
        <f t="shared" si="46"/>
        <v>0.44608542185756622</v>
      </c>
    </row>
    <row r="2976" spans="1:5" x14ac:dyDescent="0.3">
      <c r="A2976" t="s">
        <v>2977</v>
      </c>
      <c r="B2976">
        <v>222821314.09992963</v>
      </c>
      <c r="C2976">
        <v>222477145.66666701</v>
      </c>
      <c r="D2976">
        <v>344168.4332626164</v>
      </c>
      <c r="E2976" s="2">
        <f t="shared" si="46"/>
        <v>0.15469833192586754</v>
      </c>
    </row>
    <row r="2977" spans="1:5" x14ac:dyDescent="0.3">
      <c r="A2977" t="s">
        <v>2978</v>
      </c>
      <c r="B2977">
        <v>222821314.09992963</v>
      </c>
      <c r="C2977">
        <v>225385774</v>
      </c>
      <c r="D2977">
        <v>2564459.9000703692</v>
      </c>
      <c r="E2977" s="2">
        <f t="shared" si="46"/>
        <v>1.1378091236895764</v>
      </c>
    </row>
    <row r="2978" spans="1:5" x14ac:dyDescent="0.3">
      <c r="A2978" t="s">
        <v>2979</v>
      </c>
      <c r="B2978">
        <v>733630963.91166723</v>
      </c>
      <c r="C2978">
        <v>768761013.66666698</v>
      </c>
      <c r="D2978">
        <v>35130049.754999757</v>
      </c>
      <c r="E2978" s="2">
        <f t="shared" si="46"/>
        <v>4.5696971009812506</v>
      </c>
    </row>
    <row r="2979" spans="1:5" x14ac:dyDescent="0.3">
      <c r="A2979" t="s">
        <v>2980</v>
      </c>
      <c r="B2979">
        <v>341797224.46079999</v>
      </c>
      <c r="C2979">
        <v>340538880</v>
      </c>
      <c r="D2979">
        <v>1258344.4607999921</v>
      </c>
      <c r="E2979" s="2">
        <f t="shared" si="46"/>
        <v>0.36951565142869797</v>
      </c>
    </row>
    <row r="2980" spans="1:5" x14ac:dyDescent="0.3">
      <c r="A2980" t="s">
        <v>2981</v>
      </c>
      <c r="B2980">
        <v>3388773816.3596077</v>
      </c>
      <c r="C2980">
        <v>2176152631.3333302</v>
      </c>
      <c r="D2980">
        <v>1212621185.0262775</v>
      </c>
      <c r="E2980" s="2">
        <f t="shared" si="46"/>
        <v>55.723167923350289</v>
      </c>
    </row>
    <row r="2981" spans="1:5" x14ac:dyDescent="0.3">
      <c r="A2981" t="s">
        <v>2982</v>
      </c>
      <c r="B2981">
        <v>19444114473.923534</v>
      </c>
      <c r="C2981">
        <v>25601042062.333302</v>
      </c>
      <c r="D2981">
        <v>6156927588.4097672</v>
      </c>
      <c r="E2981" s="2">
        <f t="shared" si="46"/>
        <v>24.049519443071528</v>
      </c>
    </row>
    <row r="2982" spans="1:5" x14ac:dyDescent="0.3">
      <c r="A2982" t="s">
        <v>2983</v>
      </c>
      <c r="B2982">
        <v>222821314.09992963</v>
      </c>
      <c r="C2982">
        <v>222926123</v>
      </c>
      <c r="D2982">
        <v>104808.90007036924</v>
      </c>
      <c r="E2982" s="2">
        <f t="shared" si="46"/>
        <v>4.7015082243353434E-2</v>
      </c>
    </row>
    <row r="2983" spans="1:5" x14ac:dyDescent="0.3">
      <c r="A2983" t="s">
        <v>2984</v>
      </c>
      <c r="B2983">
        <v>222821314.09992963</v>
      </c>
      <c r="C2983">
        <v>220168523.33333299</v>
      </c>
      <c r="D2983">
        <v>2652790.7665966451</v>
      </c>
      <c r="E2983" s="2">
        <f t="shared" si="46"/>
        <v>1.2048910200393841</v>
      </c>
    </row>
    <row r="2984" spans="1:5" x14ac:dyDescent="0.3">
      <c r="A2984" t="s">
        <v>2985</v>
      </c>
      <c r="B2984">
        <v>222821314.09992963</v>
      </c>
      <c r="C2984">
        <v>220987498.66666701</v>
      </c>
      <c r="D2984">
        <v>1833815.4332626164</v>
      </c>
      <c r="E2984" s="2">
        <f t="shared" si="46"/>
        <v>0.82982767999410945</v>
      </c>
    </row>
    <row r="2985" spans="1:5" x14ac:dyDescent="0.3">
      <c r="A2985" t="s">
        <v>2986</v>
      </c>
      <c r="B2985">
        <v>222821314.09992963</v>
      </c>
      <c r="C2985">
        <v>230245360</v>
      </c>
      <c r="D2985">
        <v>7424045.9000703692</v>
      </c>
      <c r="E2985" s="2">
        <f t="shared" si="46"/>
        <v>3.2244063029415098</v>
      </c>
    </row>
    <row r="2986" spans="1:5" x14ac:dyDescent="0.3">
      <c r="A2986" t="s">
        <v>2987</v>
      </c>
      <c r="B2986">
        <v>730770949.14745569</v>
      </c>
      <c r="C2986">
        <v>721571077.33333302</v>
      </c>
      <c r="D2986">
        <v>9199871.8141226768</v>
      </c>
      <c r="E2986" s="2">
        <f t="shared" si="46"/>
        <v>1.2749779062822324</v>
      </c>
    </row>
    <row r="2987" spans="1:5" x14ac:dyDescent="0.3">
      <c r="A2987" t="s">
        <v>2988</v>
      </c>
      <c r="B2987">
        <v>1028291800.6142896</v>
      </c>
      <c r="C2987">
        <v>892336618</v>
      </c>
      <c r="D2987">
        <v>135955182.61428964</v>
      </c>
      <c r="E2987" s="2">
        <f t="shared" si="46"/>
        <v>15.235862775530482</v>
      </c>
    </row>
    <row r="2988" spans="1:5" x14ac:dyDescent="0.3">
      <c r="A2988" t="s">
        <v>2989</v>
      </c>
      <c r="B2988">
        <v>1486215023.1117032</v>
      </c>
      <c r="C2988">
        <v>1496384222.6666701</v>
      </c>
      <c r="D2988">
        <v>10169199.554966927</v>
      </c>
      <c r="E2988" s="2">
        <f t="shared" si="46"/>
        <v>0.67958478851405169</v>
      </c>
    </row>
    <row r="2989" spans="1:5" x14ac:dyDescent="0.3">
      <c r="A2989" t="s">
        <v>2990</v>
      </c>
      <c r="B2989">
        <v>222821314.09992963</v>
      </c>
      <c r="C2989">
        <v>215261981</v>
      </c>
      <c r="D2989">
        <v>7559333.0999296308</v>
      </c>
      <c r="E2989" s="2">
        <f t="shared" si="46"/>
        <v>3.5116898324603039</v>
      </c>
    </row>
    <row r="2990" spans="1:5" x14ac:dyDescent="0.3">
      <c r="A2990" t="s">
        <v>2991</v>
      </c>
      <c r="B2990">
        <v>375461106.38826674</v>
      </c>
      <c r="C2990">
        <v>400731683</v>
      </c>
      <c r="D2990">
        <v>25270576.611733258</v>
      </c>
      <c r="E2990" s="2">
        <f t="shared" si="46"/>
        <v>6.3061089711075473</v>
      </c>
    </row>
    <row r="2991" spans="1:5" x14ac:dyDescent="0.3">
      <c r="A2991" t="s">
        <v>2992</v>
      </c>
      <c r="B2991">
        <v>1658440661.5225306</v>
      </c>
      <c r="C2991">
        <v>1688213603.3333299</v>
      </c>
      <c r="D2991">
        <v>29772941.81079936</v>
      </c>
      <c r="E2991" s="2">
        <f t="shared" si="46"/>
        <v>1.7635767033279162</v>
      </c>
    </row>
    <row r="2992" spans="1:5" x14ac:dyDescent="0.3">
      <c r="A2992" t="s">
        <v>2993</v>
      </c>
      <c r="B2992">
        <v>206835812.00616971</v>
      </c>
      <c r="C2992">
        <v>213911051.33333299</v>
      </c>
      <c r="D2992">
        <v>7075239.3271632791</v>
      </c>
      <c r="E2992" s="2">
        <f t="shared" si="46"/>
        <v>3.3075613826693253</v>
      </c>
    </row>
    <row r="2993" spans="1:5" x14ac:dyDescent="0.3">
      <c r="A2993" t="s">
        <v>2994</v>
      </c>
      <c r="B2993">
        <v>222821314.09992963</v>
      </c>
      <c r="C2993">
        <v>218184197.33333299</v>
      </c>
      <c r="D2993">
        <v>4637116.7665966451</v>
      </c>
      <c r="E2993" s="2">
        <f t="shared" si="46"/>
        <v>2.1253220092343561</v>
      </c>
    </row>
    <row r="2994" spans="1:5" x14ac:dyDescent="0.3">
      <c r="A2994" t="s">
        <v>2995</v>
      </c>
      <c r="B2994">
        <v>1635385287.5081761</v>
      </c>
      <c r="C2994">
        <v>1623199326.3333299</v>
      </c>
      <c r="D2994">
        <v>12185961.174846172</v>
      </c>
      <c r="E2994" s="2">
        <f t="shared" si="46"/>
        <v>0.75073720011782097</v>
      </c>
    </row>
    <row r="2995" spans="1:5" x14ac:dyDescent="0.3">
      <c r="A2995" t="s">
        <v>2996</v>
      </c>
      <c r="B2995">
        <v>222821314.09992963</v>
      </c>
      <c r="C2995">
        <v>221385960</v>
      </c>
      <c r="D2995">
        <v>1435354.0999296308</v>
      </c>
      <c r="E2995" s="2">
        <f t="shared" si="46"/>
        <v>0.6483491997096974</v>
      </c>
    </row>
    <row r="2996" spans="1:5" x14ac:dyDescent="0.3">
      <c r="A2996" t="s">
        <v>2997</v>
      </c>
      <c r="B2996">
        <v>232961691.51205161</v>
      </c>
      <c r="C2996">
        <v>236188096</v>
      </c>
      <c r="D2996">
        <v>3226404.4879483879</v>
      </c>
      <c r="E2996" s="2">
        <f t="shared" si="46"/>
        <v>1.3660317952469492</v>
      </c>
    </row>
    <row r="2997" spans="1:5" x14ac:dyDescent="0.3">
      <c r="A2997" t="s">
        <v>2998</v>
      </c>
      <c r="B2997">
        <v>187862811.06129828</v>
      </c>
      <c r="C2997">
        <v>184779024</v>
      </c>
      <c r="D2997">
        <v>3083787.061298281</v>
      </c>
      <c r="E2997" s="2">
        <f t="shared" si="46"/>
        <v>1.6689053738579553</v>
      </c>
    </row>
    <row r="2998" spans="1:5" x14ac:dyDescent="0.3">
      <c r="A2998" t="s">
        <v>2999</v>
      </c>
      <c r="B2998">
        <v>222821314.09992963</v>
      </c>
      <c r="C2998">
        <v>230967270.66666701</v>
      </c>
      <c r="D2998">
        <v>8145956.5667373836</v>
      </c>
      <c r="E2998" s="2">
        <f t="shared" si="46"/>
        <v>3.5268878327326578</v>
      </c>
    </row>
    <row r="2999" spans="1:5" x14ac:dyDescent="0.3">
      <c r="A2999" t="s">
        <v>3000</v>
      </c>
      <c r="B2999">
        <v>211364447.98483342</v>
      </c>
      <c r="C2999">
        <v>213424522.33333299</v>
      </c>
      <c r="D2999">
        <v>2060074.3484995663</v>
      </c>
      <c r="E2999" s="2">
        <f t="shared" si="46"/>
        <v>0.96524725742718498</v>
      </c>
    </row>
    <row r="3000" spans="1:5" x14ac:dyDescent="0.3">
      <c r="A3000" t="s">
        <v>3001</v>
      </c>
      <c r="B3000">
        <v>286474456.25040013</v>
      </c>
      <c r="C3000">
        <v>297552238</v>
      </c>
      <c r="D3000">
        <v>11077781.749599874</v>
      </c>
      <c r="E3000" s="2">
        <f t="shared" si="46"/>
        <v>3.7229704014526264</v>
      </c>
    </row>
    <row r="3001" spans="1:5" x14ac:dyDescent="0.3">
      <c r="A3001" t="s">
        <v>3002</v>
      </c>
      <c r="B3001">
        <v>1643964696.979887</v>
      </c>
      <c r="C3001">
        <v>1625286844.6666701</v>
      </c>
      <c r="D3001">
        <v>18677852.313216925</v>
      </c>
      <c r="E3001" s="2">
        <f t="shared" si="46"/>
        <v>1.1492034390426364</v>
      </c>
    </row>
    <row r="3002" spans="1:5" x14ac:dyDescent="0.3">
      <c r="A3002" t="s">
        <v>3003</v>
      </c>
      <c r="B3002">
        <v>12567413732.352165</v>
      </c>
      <c r="C3002">
        <v>8230688859.3333302</v>
      </c>
      <c r="D3002">
        <v>4336724873.0188351</v>
      </c>
      <c r="E3002" s="2">
        <f t="shared" si="46"/>
        <v>52.689695202135255</v>
      </c>
    </row>
    <row r="3003" spans="1:5" x14ac:dyDescent="0.3">
      <c r="A3003" t="s">
        <v>3004</v>
      </c>
      <c r="B3003">
        <v>222821314.09992963</v>
      </c>
      <c r="C3003">
        <v>222599254.66666701</v>
      </c>
      <c r="D3003">
        <v>222059.4332626164</v>
      </c>
      <c r="E3003" s="2">
        <f t="shared" si="46"/>
        <v>9.9757491818712962E-2</v>
      </c>
    </row>
    <row r="3004" spans="1:5" x14ac:dyDescent="0.3">
      <c r="A3004" t="s">
        <v>3005</v>
      </c>
      <c r="B3004">
        <v>1468922040.5258048</v>
      </c>
      <c r="C3004">
        <v>1488785332.6666701</v>
      </c>
      <c r="D3004">
        <v>19863292.140865326</v>
      </c>
      <c r="E3004" s="2">
        <f t="shared" si="46"/>
        <v>1.3341945077660564</v>
      </c>
    </row>
    <row r="3005" spans="1:5" x14ac:dyDescent="0.3">
      <c r="A3005" t="s">
        <v>3006</v>
      </c>
      <c r="B3005">
        <v>370258609.24336648</v>
      </c>
      <c r="C3005">
        <v>407854234.33333302</v>
      </c>
      <c r="D3005">
        <v>37595625.089966536</v>
      </c>
      <c r="E3005" s="2">
        <f t="shared" si="46"/>
        <v>9.2179072632209582</v>
      </c>
    </row>
    <row r="3006" spans="1:5" x14ac:dyDescent="0.3">
      <c r="A3006" t="s">
        <v>3007</v>
      </c>
      <c r="B3006">
        <v>222821314.09992963</v>
      </c>
      <c r="C3006">
        <v>219049917.66666701</v>
      </c>
      <c r="D3006">
        <v>3771396.4332626164</v>
      </c>
      <c r="E3006" s="2">
        <f t="shared" si="46"/>
        <v>1.7217063916004898</v>
      </c>
    </row>
    <row r="3007" spans="1:5" x14ac:dyDescent="0.3">
      <c r="A3007" t="s">
        <v>3008</v>
      </c>
      <c r="B3007">
        <v>465742690.23826379</v>
      </c>
      <c r="C3007">
        <v>473237575.33333302</v>
      </c>
      <c r="D3007">
        <v>7494885.0950692296</v>
      </c>
      <c r="E3007" s="2">
        <f t="shared" si="46"/>
        <v>1.5837468294418673</v>
      </c>
    </row>
    <row r="3008" spans="1:5" x14ac:dyDescent="0.3">
      <c r="A3008" t="s">
        <v>3009</v>
      </c>
      <c r="B3008">
        <v>188944706.39416689</v>
      </c>
      <c r="C3008">
        <v>191737061.66666701</v>
      </c>
      <c r="D3008">
        <v>2792355.2725001276</v>
      </c>
      <c r="E3008" s="2">
        <f t="shared" si="46"/>
        <v>1.4563461274662743</v>
      </c>
    </row>
    <row r="3009" spans="1:5" x14ac:dyDescent="0.3">
      <c r="A3009" t="s">
        <v>3010</v>
      </c>
      <c r="B3009">
        <v>222821314.09992963</v>
      </c>
      <c r="C3009">
        <v>228277370.33333299</v>
      </c>
      <c r="D3009">
        <v>5456056.2334033549</v>
      </c>
      <c r="E3009" s="2">
        <f t="shared" si="46"/>
        <v>2.3900994765431038</v>
      </c>
    </row>
    <row r="3010" spans="1:5" x14ac:dyDescent="0.3">
      <c r="A3010" t="s">
        <v>3011</v>
      </c>
      <c r="B3010">
        <v>222821314.09992963</v>
      </c>
      <c r="C3010">
        <v>228057899</v>
      </c>
      <c r="D3010">
        <v>5236584.9000703692</v>
      </c>
      <c r="E3010" s="2">
        <f t="shared" ref="E3010:E3073" si="47">100*(D3010/C3010)</f>
        <v>2.2961646682846837</v>
      </c>
    </row>
    <row r="3011" spans="1:5" x14ac:dyDescent="0.3">
      <c r="A3011" t="s">
        <v>3012</v>
      </c>
      <c r="B3011">
        <v>222821314.09992963</v>
      </c>
      <c r="C3011">
        <v>224146586</v>
      </c>
      <c r="D3011">
        <v>1325271.9000703692</v>
      </c>
      <c r="E3011" s="2">
        <f t="shared" si="47"/>
        <v>0.59125232452586596</v>
      </c>
    </row>
    <row r="3012" spans="1:5" x14ac:dyDescent="0.3">
      <c r="A3012" t="s">
        <v>3013</v>
      </c>
      <c r="B3012">
        <v>16629228689.720251</v>
      </c>
      <c r="C3012">
        <v>10484236018</v>
      </c>
      <c r="D3012">
        <v>6144992671.7202511</v>
      </c>
      <c r="E3012" s="2">
        <f t="shared" si="47"/>
        <v>58.611735382245676</v>
      </c>
    </row>
    <row r="3013" spans="1:5" x14ac:dyDescent="0.3">
      <c r="A3013" t="s">
        <v>3014</v>
      </c>
      <c r="B3013">
        <v>500651578.00287706</v>
      </c>
      <c r="C3013">
        <v>525806655.66666698</v>
      </c>
      <c r="D3013">
        <v>25155077.663789928</v>
      </c>
      <c r="E3013" s="2">
        <f t="shared" si="47"/>
        <v>4.7840926684155338</v>
      </c>
    </row>
    <row r="3014" spans="1:5" x14ac:dyDescent="0.3">
      <c r="A3014" t="s">
        <v>3015</v>
      </c>
      <c r="B3014">
        <v>222821314.09992963</v>
      </c>
      <c r="C3014">
        <v>215401467</v>
      </c>
      <c r="D3014">
        <v>7419847.0999296308</v>
      </c>
      <c r="E3014" s="2">
        <f t="shared" si="47"/>
        <v>3.4446595017524326</v>
      </c>
    </row>
    <row r="3015" spans="1:5" x14ac:dyDescent="0.3">
      <c r="A3015" t="s">
        <v>3016</v>
      </c>
      <c r="B3015">
        <v>222821314.09992963</v>
      </c>
      <c r="C3015">
        <v>222575046</v>
      </c>
      <c r="D3015">
        <v>246268.09992963076</v>
      </c>
      <c r="E3015" s="2">
        <f t="shared" si="47"/>
        <v>0.11064497316991716</v>
      </c>
    </row>
    <row r="3016" spans="1:5" x14ac:dyDescent="0.3">
      <c r="A3016" t="s">
        <v>3017</v>
      </c>
      <c r="B3016">
        <v>222821314.09992963</v>
      </c>
      <c r="C3016">
        <v>220349306.33333299</v>
      </c>
      <c r="D3016">
        <v>2472007.7665966451</v>
      </c>
      <c r="E3016" s="2">
        <f t="shared" si="47"/>
        <v>1.1218586560273172</v>
      </c>
    </row>
    <row r="3017" spans="1:5" x14ac:dyDescent="0.3">
      <c r="A3017" t="s">
        <v>3018</v>
      </c>
      <c r="B3017">
        <v>228448946.45149997</v>
      </c>
      <c r="C3017">
        <v>229770058.66666701</v>
      </c>
      <c r="D3017">
        <v>1321112.2151670456</v>
      </c>
      <c r="E3017" s="2">
        <f t="shared" si="47"/>
        <v>0.57497144007070777</v>
      </c>
    </row>
    <row r="3018" spans="1:5" x14ac:dyDescent="0.3">
      <c r="A3018" t="s">
        <v>3019</v>
      </c>
      <c r="B3018">
        <v>194165177.81762856</v>
      </c>
      <c r="C3018">
        <v>188794939.33333299</v>
      </c>
      <c r="D3018">
        <v>5370238.4842955768</v>
      </c>
      <c r="E3018" s="2">
        <f t="shared" si="47"/>
        <v>2.8444822214296641</v>
      </c>
    </row>
    <row r="3019" spans="1:5" x14ac:dyDescent="0.3">
      <c r="A3019" t="s">
        <v>3020</v>
      </c>
      <c r="B3019">
        <v>222821314.09992963</v>
      </c>
      <c r="C3019">
        <v>224834747.66666701</v>
      </c>
      <c r="D3019">
        <v>2013433.5667373836</v>
      </c>
      <c r="E3019" s="2">
        <f t="shared" si="47"/>
        <v>0.89551707982541795</v>
      </c>
    </row>
    <row r="3020" spans="1:5" x14ac:dyDescent="0.3">
      <c r="A3020" t="s">
        <v>3021</v>
      </c>
      <c r="B3020">
        <v>324698732.23001373</v>
      </c>
      <c r="C3020">
        <v>336418948</v>
      </c>
      <c r="D3020">
        <v>11720215.769986272</v>
      </c>
      <c r="E3020" s="2">
        <f t="shared" si="47"/>
        <v>3.4838155935218822</v>
      </c>
    </row>
    <row r="3021" spans="1:5" x14ac:dyDescent="0.3">
      <c r="A3021" t="s">
        <v>3022</v>
      </c>
      <c r="B3021">
        <v>210016543.87200627</v>
      </c>
      <c r="C3021">
        <v>211832129.66666701</v>
      </c>
      <c r="D3021">
        <v>1815585.7946607471</v>
      </c>
      <c r="E3021" s="2">
        <f t="shared" si="47"/>
        <v>0.85708707055804101</v>
      </c>
    </row>
    <row r="3022" spans="1:5" x14ac:dyDescent="0.3">
      <c r="A3022" t="s">
        <v>3023</v>
      </c>
      <c r="B3022">
        <v>222821314.09992963</v>
      </c>
      <c r="C3022">
        <v>235530509</v>
      </c>
      <c r="D3022">
        <v>12709194.900070369</v>
      </c>
      <c r="E3022" s="2">
        <f t="shared" si="47"/>
        <v>5.3959866830119951</v>
      </c>
    </row>
    <row r="3023" spans="1:5" x14ac:dyDescent="0.3">
      <c r="A3023" t="s">
        <v>3024</v>
      </c>
      <c r="B3023">
        <v>235791500.99287784</v>
      </c>
      <c r="C3023">
        <v>233535079.66666701</v>
      </c>
      <c r="D3023">
        <v>2256421.3262108266</v>
      </c>
      <c r="E3023" s="2">
        <f t="shared" si="47"/>
        <v>0.96620230649352457</v>
      </c>
    </row>
    <row r="3024" spans="1:5" x14ac:dyDescent="0.3">
      <c r="A3024" t="s">
        <v>3025</v>
      </c>
      <c r="B3024">
        <v>247560726.52798894</v>
      </c>
      <c r="C3024">
        <v>241559599.66666701</v>
      </c>
      <c r="D3024">
        <v>6001126.8613219261</v>
      </c>
      <c r="E3024" s="2">
        <f t="shared" si="47"/>
        <v>2.4843255534464386</v>
      </c>
    </row>
    <row r="3025" spans="1:5" x14ac:dyDescent="0.3">
      <c r="A3025" t="s">
        <v>3026</v>
      </c>
      <c r="B3025">
        <v>222821314.09992963</v>
      </c>
      <c r="C3025">
        <v>224479077</v>
      </c>
      <c r="D3025">
        <v>1657762.9000703692</v>
      </c>
      <c r="E3025" s="2">
        <f t="shared" si="47"/>
        <v>0.73849328063228326</v>
      </c>
    </row>
    <row r="3026" spans="1:5" x14ac:dyDescent="0.3">
      <c r="A3026" t="s">
        <v>3027</v>
      </c>
      <c r="B3026">
        <v>208429665.71983317</v>
      </c>
      <c r="C3026">
        <v>219834898</v>
      </c>
      <c r="D3026">
        <v>11405232.280166835</v>
      </c>
      <c r="E3026" s="2">
        <f t="shared" si="47"/>
        <v>5.1880899638449742</v>
      </c>
    </row>
    <row r="3027" spans="1:5" x14ac:dyDescent="0.3">
      <c r="A3027" t="s">
        <v>3028</v>
      </c>
      <c r="B3027">
        <v>204058691.3894096</v>
      </c>
      <c r="C3027">
        <v>207802952.66666701</v>
      </c>
      <c r="D3027">
        <v>3744261.2772574127</v>
      </c>
      <c r="E3027" s="2">
        <f t="shared" si="47"/>
        <v>1.8018325674435989</v>
      </c>
    </row>
    <row r="3028" spans="1:5" x14ac:dyDescent="0.3">
      <c r="A3028" t="s">
        <v>3029</v>
      </c>
      <c r="B3028">
        <v>378260698.31455731</v>
      </c>
      <c r="C3028">
        <v>343623895</v>
      </c>
      <c r="D3028">
        <v>34636803.314557314</v>
      </c>
      <c r="E3028" s="2">
        <f t="shared" si="47"/>
        <v>10.079858769587986</v>
      </c>
    </row>
    <row r="3029" spans="1:5" x14ac:dyDescent="0.3">
      <c r="A3029" t="s">
        <v>3030</v>
      </c>
      <c r="B3029">
        <v>222821314.09992963</v>
      </c>
      <c r="C3029">
        <v>215533304.33333299</v>
      </c>
      <c r="D3029">
        <v>7288009.7665966451</v>
      </c>
      <c r="E3029" s="2">
        <f t="shared" si="47"/>
        <v>3.3813845099898687</v>
      </c>
    </row>
    <row r="3030" spans="1:5" x14ac:dyDescent="0.3">
      <c r="A3030" t="s">
        <v>3031</v>
      </c>
      <c r="B3030">
        <v>779586970.96992195</v>
      </c>
      <c r="C3030">
        <v>775297428.66666698</v>
      </c>
      <c r="D3030">
        <v>4289542.303254962</v>
      </c>
      <c r="E3030" s="2">
        <f t="shared" si="47"/>
        <v>0.55327699340264636</v>
      </c>
    </row>
    <row r="3031" spans="1:5" x14ac:dyDescent="0.3">
      <c r="A3031" t="s">
        <v>3032</v>
      </c>
      <c r="B3031">
        <v>409655227.43931121</v>
      </c>
      <c r="C3031">
        <v>388055071.33333302</v>
      </c>
      <c r="D3031">
        <v>21600156.105978191</v>
      </c>
      <c r="E3031" s="2">
        <f t="shared" si="47"/>
        <v>5.5662604876574351</v>
      </c>
    </row>
    <row r="3032" spans="1:5" x14ac:dyDescent="0.3">
      <c r="A3032" t="s">
        <v>3033</v>
      </c>
      <c r="B3032">
        <v>216454431.74943331</v>
      </c>
      <c r="C3032">
        <v>192231075.33333299</v>
      </c>
      <c r="D3032">
        <v>24223356.416100323</v>
      </c>
      <c r="E3032" s="2">
        <f t="shared" si="47"/>
        <v>12.601165744974626</v>
      </c>
    </row>
    <row r="3033" spans="1:5" x14ac:dyDescent="0.3">
      <c r="A3033" t="s">
        <v>3034</v>
      </c>
      <c r="B3033">
        <v>16929162096.172737</v>
      </c>
      <c r="C3033">
        <v>8078184531.6666698</v>
      </c>
      <c r="D3033">
        <v>8850977564.5060673</v>
      </c>
      <c r="E3033" s="2">
        <f t="shared" si="47"/>
        <v>109.56641965543163</v>
      </c>
    </row>
    <row r="3034" spans="1:5" x14ac:dyDescent="0.3">
      <c r="A3034" t="s">
        <v>3035</v>
      </c>
      <c r="B3034">
        <v>222821314.09992963</v>
      </c>
      <c r="C3034">
        <v>226265404</v>
      </c>
      <c r="D3034">
        <v>3444089.9000703692</v>
      </c>
      <c r="E3034" s="2">
        <f t="shared" si="47"/>
        <v>1.5221460458313676</v>
      </c>
    </row>
    <row r="3035" spans="1:5" x14ac:dyDescent="0.3">
      <c r="A3035" t="s">
        <v>3036</v>
      </c>
      <c r="B3035">
        <v>425683779.24311519</v>
      </c>
      <c r="C3035">
        <v>410242148</v>
      </c>
      <c r="D3035">
        <v>15441631.243115187</v>
      </c>
      <c r="E3035" s="2">
        <f t="shared" si="47"/>
        <v>3.7640284691360346</v>
      </c>
    </row>
    <row r="3036" spans="1:5" x14ac:dyDescent="0.3">
      <c r="A3036" t="s">
        <v>3037</v>
      </c>
      <c r="B3036">
        <v>239415111.89908883</v>
      </c>
      <c r="C3036">
        <v>229918856</v>
      </c>
      <c r="D3036">
        <v>9496255.8990888298</v>
      </c>
      <c r="E3036" s="2">
        <f t="shared" si="47"/>
        <v>4.1302640698111466</v>
      </c>
    </row>
    <row r="3037" spans="1:5" x14ac:dyDescent="0.3">
      <c r="A3037" t="s">
        <v>3038</v>
      </c>
      <c r="B3037">
        <v>265210075.98654416</v>
      </c>
      <c r="C3037">
        <v>270809797.66666698</v>
      </c>
      <c r="D3037">
        <v>5599721.6801228225</v>
      </c>
      <c r="E3037" s="2">
        <f t="shared" si="47"/>
        <v>2.0677692344851497</v>
      </c>
    </row>
    <row r="3038" spans="1:5" x14ac:dyDescent="0.3">
      <c r="A3038" t="s">
        <v>3039</v>
      </c>
      <c r="B3038">
        <v>222821314.09992963</v>
      </c>
      <c r="C3038">
        <v>219382565.33333299</v>
      </c>
      <c r="D3038">
        <v>3438748.7665966451</v>
      </c>
      <c r="E3038" s="2">
        <f t="shared" si="47"/>
        <v>1.567466749863081</v>
      </c>
    </row>
    <row r="3039" spans="1:5" x14ac:dyDescent="0.3">
      <c r="A3039" t="s">
        <v>3040</v>
      </c>
      <c r="B3039">
        <v>1653521367.959028</v>
      </c>
      <c r="C3039">
        <v>1643182427.3333299</v>
      </c>
      <c r="D3039">
        <v>10338940.62569809</v>
      </c>
      <c r="E3039" s="2">
        <f t="shared" si="47"/>
        <v>0.62920223912550222</v>
      </c>
    </row>
    <row r="3040" spans="1:5" x14ac:dyDescent="0.3">
      <c r="A3040" t="s">
        <v>3041</v>
      </c>
      <c r="B3040">
        <v>234896581.50897485</v>
      </c>
      <c r="C3040">
        <v>242960413.66666701</v>
      </c>
      <c r="D3040">
        <v>8063832.1576921642</v>
      </c>
      <c r="E3040" s="2">
        <f t="shared" si="47"/>
        <v>3.3189901334113849</v>
      </c>
    </row>
    <row r="3041" spans="1:5" x14ac:dyDescent="0.3">
      <c r="A3041" t="s">
        <v>3042</v>
      </c>
      <c r="B3041">
        <v>222821314.09992963</v>
      </c>
      <c r="C3041">
        <v>216971211.33333299</v>
      </c>
      <c r="D3041">
        <v>5850102.7665966451</v>
      </c>
      <c r="E3041" s="2">
        <f t="shared" si="47"/>
        <v>2.6962575959485835</v>
      </c>
    </row>
    <row r="3042" spans="1:5" x14ac:dyDescent="0.3">
      <c r="A3042" t="s">
        <v>3043</v>
      </c>
      <c r="B3042">
        <v>222821314.09992963</v>
      </c>
      <c r="C3042">
        <v>219646400.66666701</v>
      </c>
      <c r="D3042">
        <v>3174913.4332626164</v>
      </c>
      <c r="E3042" s="2">
        <f t="shared" si="47"/>
        <v>1.44546572291928</v>
      </c>
    </row>
    <row r="3043" spans="1:5" x14ac:dyDescent="0.3">
      <c r="A3043" t="s">
        <v>3044</v>
      </c>
      <c r="B3043">
        <v>188283808.47808424</v>
      </c>
      <c r="C3043">
        <v>189227193.66666701</v>
      </c>
      <c r="D3043">
        <v>943385.18858277798</v>
      </c>
      <c r="E3043" s="2">
        <f t="shared" si="47"/>
        <v>0.49854630843630077</v>
      </c>
    </row>
    <row r="3044" spans="1:5" x14ac:dyDescent="0.3">
      <c r="A3044" t="s">
        <v>3045</v>
      </c>
      <c r="B3044">
        <v>221992338.30768123</v>
      </c>
      <c r="C3044">
        <v>224458547.66666701</v>
      </c>
      <c r="D3044">
        <v>2466209.3589857817</v>
      </c>
      <c r="E3044" s="2">
        <f t="shared" si="47"/>
        <v>1.0987371096458465</v>
      </c>
    </row>
    <row r="3045" spans="1:5" x14ac:dyDescent="0.3">
      <c r="A3045" t="s">
        <v>3046</v>
      </c>
      <c r="B3045">
        <v>222821314.09992963</v>
      </c>
      <c r="C3045">
        <v>225190360.66666701</v>
      </c>
      <c r="D3045">
        <v>2369046.5667373836</v>
      </c>
      <c r="E3045" s="2">
        <f t="shared" si="47"/>
        <v>1.0520195268234025</v>
      </c>
    </row>
    <row r="3046" spans="1:5" x14ac:dyDescent="0.3">
      <c r="A3046" t="s">
        <v>3047</v>
      </c>
      <c r="B3046">
        <v>1660678692.5850775</v>
      </c>
      <c r="C3046">
        <v>1670789714.6666701</v>
      </c>
      <c r="D3046">
        <v>10111022.08159256</v>
      </c>
      <c r="E3046" s="2">
        <f t="shared" si="47"/>
        <v>0.60516425213987834</v>
      </c>
    </row>
    <row r="3047" spans="1:5" x14ac:dyDescent="0.3">
      <c r="A3047" t="s">
        <v>3048</v>
      </c>
      <c r="B3047">
        <v>222821314.09992963</v>
      </c>
      <c r="C3047">
        <v>216155567</v>
      </c>
      <c r="D3047">
        <v>6665747.0999296308</v>
      </c>
      <c r="E3047" s="2">
        <f t="shared" si="47"/>
        <v>3.0837730401501204</v>
      </c>
    </row>
    <row r="3048" spans="1:5" x14ac:dyDescent="0.3">
      <c r="A3048" t="s">
        <v>3049</v>
      </c>
      <c r="B3048">
        <v>222821314.09992963</v>
      </c>
      <c r="C3048">
        <v>218467428</v>
      </c>
      <c r="D3048">
        <v>4353886.0999296308</v>
      </c>
      <c r="E3048" s="2">
        <f t="shared" si="47"/>
        <v>1.9929223041567694</v>
      </c>
    </row>
    <row r="3049" spans="1:5" x14ac:dyDescent="0.3">
      <c r="A3049" t="s">
        <v>3050</v>
      </c>
      <c r="B3049">
        <v>1593985851.1968281</v>
      </c>
      <c r="C3049">
        <v>1644399911.3333299</v>
      </c>
      <c r="D3049">
        <v>50414060.136501789</v>
      </c>
      <c r="E3049" s="2">
        <f t="shared" si="47"/>
        <v>3.0658028980082177</v>
      </c>
    </row>
    <row r="3050" spans="1:5" x14ac:dyDescent="0.3">
      <c r="A3050" t="s">
        <v>3051</v>
      </c>
      <c r="B3050">
        <v>221227733.7093887</v>
      </c>
      <c r="C3050">
        <v>220057266</v>
      </c>
      <c r="D3050">
        <v>1170467.7093887031</v>
      </c>
      <c r="E3050" s="2">
        <f t="shared" si="47"/>
        <v>0.53189232542255749</v>
      </c>
    </row>
    <row r="3051" spans="1:5" x14ac:dyDescent="0.3">
      <c r="A3051" t="s">
        <v>3052</v>
      </c>
      <c r="B3051">
        <v>185145132.12326673</v>
      </c>
      <c r="C3051">
        <v>183350503</v>
      </c>
      <c r="D3051">
        <v>1794629.1232667267</v>
      </c>
      <c r="E3051" s="2">
        <f t="shared" si="47"/>
        <v>0.97879694568753195</v>
      </c>
    </row>
    <row r="3052" spans="1:5" x14ac:dyDescent="0.3">
      <c r="A3052" t="s">
        <v>3053</v>
      </c>
      <c r="B3052">
        <v>212616901.1473842</v>
      </c>
      <c r="C3052">
        <v>217933818</v>
      </c>
      <c r="D3052">
        <v>5316916.8526158035</v>
      </c>
      <c r="E3052" s="2">
        <f t="shared" si="47"/>
        <v>2.4396933442499518</v>
      </c>
    </row>
    <row r="3053" spans="1:5" x14ac:dyDescent="0.3">
      <c r="A3053" t="s">
        <v>3054</v>
      </c>
      <c r="B3053">
        <v>428970497.27842385</v>
      </c>
      <c r="C3053">
        <v>435437977.33333302</v>
      </c>
      <c r="D3053">
        <v>6467480.0549091697</v>
      </c>
      <c r="E3053" s="2">
        <f t="shared" si="47"/>
        <v>1.485281576613203</v>
      </c>
    </row>
    <row r="3054" spans="1:5" x14ac:dyDescent="0.3">
      <c r="A3054" t="s">
        <v>3055</v>
      </c>
      <c r="B3054">
        <v>222821314.09992963</v>
      </c>
      <c r="C3054">
        <v>222557156.33333299</v>
      </c>
      <c r="D3054">
        <v>264157.76659664512</v>
      </c>
      <c r="E3054" s="2">
        <f t="shared" si="47"/>
        <v>0.11869210181720924</v>
      </c>
    </row>
    <row r="3055" spans="1:5" x14ac:dyDescent="0.3">
      <c r="A3055" t="s">
        <v>3056</v>
      </c>
      <c r="B3055">
        <v>222821314.09992963</v>
      </c>
      <c r="C3055">
        <v>224498212.66666701</v>
      </c>
      <c r="D3055">
        <v>1676898.5667373836</v>
      </c>
      <c r="E3055" s="2">
        <f t="shared" si="47"/>
        <v>0.74695408342837366</v>
      </c>
    </row>
    <row r="3056" spans="1:5" x14ac:dyDescent="0.3">
      <c r="A3056" t="s">
        <v>3057</v>
      </c>
      <c r="B3056">
        <v>222821314.09992963</v>
      </c>
      <c r="C3056">
        <v>216054049</v>
      </c>
      <c r="D3056">
        <v>6767265.0999296308</v>
      </c>
      <c r="E3056" s="2">
        <f t="shared" si="47"/>
        <v>3.1322093389370504</v>
      </c>
    </row>
    <row r="3057" spans="1:5" x14ac:dyDescent="0.3">
      <c r="A3057" t="s">
        <v>3058</v>
      </c>
      <c r="B3057">
        <v>774875227.96425474</v>
      </c>
      <c r="C3057">
        <v>747956058.66666698</v>
      </c>
      <c r="D3057">
        <v>26919169.297587752</v>
      </c>
      <c r="E3057" s="2">
        <f t="shared" si="47"/>
        <v>3.5990308502313386</v>
      </c>
    </row>
    <row r="3058" spans="1:5" x14ac:dyDescent="0.3">
      <c r="A3058" t="s">
        <v>3059</v>
      </c>
      <c r="B3058">
        <v>222821314.09992963</v>
      </c>
      <c r="C3058">
        <v>215624856</v>
      </c>
      <c r="D3058">
        <v>7196458.0999296308</v>
      </c>
      <c r="E3058" s="2">
        <f t="shared" si="47"/>
        <v>3.3374900433230348</v>
      </c>
    </row>
    <row r="3059" spans="1:5" x14ac:dyDescent="0.3">
      <c r="A3059" t="s">
        <v>3060</v>
      </c>
      <c r="B3059">
        <v>1503392708.225816</v>
      </c>
      <c r="C3059">
        <v>1499497272.6666701</v>
      </c>
      <c r="D3059">
        <v>3895435.5591459274</v>
      </c>
      <c r="E3059" s="2">
        <f t="shared" si="47"/>
        <v>0.25978277054271515</v>
      </c>
    </row>
    <row r="3060" spans="1:5" x14ac:dyDescent="0.3">
      <c r="A3060" t="s">
        <v>3061</v>
      </c>
      <c r="B3060">
        <v>251492166.7845889</v>
      </c>
      <c r="C3060">
        <v>250591731.66666701</v>
      </c>
      <c r="D3060">
        <v>900435.11792188883</v>
      </c>
      <c r="E3060" s="2">
        <f t="shared" si="47"/>
        <v>0.35932355466525634</v>
      </c>
    </row>
    <row r="3061" spans="1:5" x14ac:dyDescent="0.3">
      <c r="A3061" t="s">
        <v>3062</v>
      </c>
      <c r="B3061">
        <v>1642464956.2465527</v>
      </c>
      <c r="C3061">
        <v>1656954711</v>
      </c>
      <c r="D3061">
        <v>14489754.753447294</v>
      </c>
      <c r="E3061" s="2">
        <f t="shared" si="47"/>
        <v>0.87448103784939812</v>
      </c>
    </row>
    <row r="3062" spans="1:5" x14ac:dyDescent="0.3">
      <c r="A3062" t="s">
        <v>3063</v>
      </c>
      <c r="B3062">
        <v>201942867.20477784</v>
      </c>
      <c r="C3062">
        <v>188709037.66666701</v>
      </c>
      <c r="D3062">
        <v>13233829.538110822</v>
      </c>
      <c r="E3062" s="2">
        <f t="shared" si="47"/>
        <v>7.0128223331236903</v>
      </c>
    </row>
    <row r="3063" spans="1:5" x14ac:dyDescent="0.3">
      <c r="A3063" t="s">
        <v>3064</v>
      </c>
      <c r="B3063">
        <v>222821314.09992963</v>
      </c>
      <c r="C3063">
        <v>217956473.33333299</v>
      </c>
      <c r="D3063">
        <v>4864840.7665966451</v>
      </c>
      <c r="E3063" s="2">
        <f t="shared" si="47"/>
        <v>2.2320239872649128</v>
      </c>
    </row>
    <row r="3064" spans="1:5" x14ac:dyDescent="0.3">
      <c r="A3064" t="s">
        <v>3065</v>
      </c>
      <c r="B3064">
        <v>225064536.816811</v>
      </c>
      <c r="C3064">
        <v>200528829.66666701</v>
      </c>
      <c r="D3064">
        <v>24535707.150143981</v>
      </c>
      <c r="E3064" s="2">
        <f t="shared" si="47"/>
        <v>12.235501095243482</v>
      </c>
    </row>
    <row r="3065" spans="1:5" x14ac:dyDescent="0.3">
      <c r="A3065" t="s">
        <v>3066</v>
      </c>
      <c r="B3065">
        <v>222821314.09992963</v>
      </c>
      <c r="C3065">
        <v>238390375.66666701</v>
      </c>
      <c r="D3065">
        <v>15569061.566737384</v>
      </c>
      <c r="E3065" s="2">
        <f t="shared" si="47"/>
        <v>6.5309102866246</v>
      </c>
    </row>
    <row r="3066" spans="1:5" x14ac:dyDescent="0.3">
      <c r="A3066" t="s">
        <v>3067</v>
      </c>
      <c r="B3066">
        <v>222821314.09992963</v>
      </c>
      <c r="C3066">
        <v>213820382.66666701</v>
      </c>
      <c r="D3066">
        <v>9000931.4332626164</v>
      </c>
      <c r="E3066" s="2">
        <f t="shared" si="47"/>
        <v>4.209575963248799</v>
      </c>
    </row>
    <row r="3067" spans="1:5" x14ac:dyDescent="0.3">
      <c r="A3067" t="s">
        <v>3068</v>
      </c>
      <c r="B3067">
        <v>1271561789.7629659</v>
      </c>
      <c r="C3067">
        <v>814168663.33333302</v>
      </c>
      <c r="D3067">
        <v>457393126.4296329</v>
      </c>
      <c r="E3067" s="2">
        <f t="shared" si="47"/>
        <v>56.179161275624921</v>
      </c>
    </row>
    <row r="3068" spans="1:5" x14ac:dyDescent="0.3">
      <c r="A3068" t="s">
        <v>3069</v>
      </c>
      <c r="B3068">
        <v>241411602.10634622</v>
      </c>
      <c r="C3068">
        <v>227070712</v>
      </c>
      <c r="D3068">
        <v>14340890.10634622</v>
      </c>
      <c r="E3068" s="2">
        <f t="shared" si="47"/>
        <v>6.3156053812638859</v>
      </c>
    </row>
    <row r="3069" spans="1:5" x14ac:dyDescent="0.3">
      <c r="A3069" t="s">
        <v>3070</v>
      </c>
      <c r="B3069">
        <v>243875562.11796668</v>
      </c>
      <c r="C3069">
        <v>242500611.66666701</v>
      </c>
      <c r="D3069">
        <v>1374950.4512996674</v>
      </c>
      <c r="E3069" s="2">
        <f t="shared" si="47"/>
        <v>0.56698844668879722</v>
      </c>
    </row>
    <row r="3070" spans="1:5" x14ac:dyDescent="0.3">
      <c r="A3070" t="s">
        <v>3071</v>
      </c>
      <c r="B3070">
        <v>197588009.05030552</v>
      </c>
      <c r="C3070">
        <v>188274410.66666701</v>
      </c>
      <c r="D3070">
        <v>9313598.3836385012</v>
      </c>
      <c r="E3070" s="2">
        <f t="shared" si="47"/>
        <v>4.9468211588923197</v>
      </c>
    </row>
    <row r="3071" spans="1:5" x14ac:dyDescent="0.3">
      <c r="A3071" t="s">
        <v>3072</v>
      </c>
      <c r="B3071">
        <v>222821314.09992963</v>
      </c>
      <c r="C3071">
        <v>217208281.66666701</v>
      </c>
      <c r="D3071">
        <v>5613032.4332626164</v>
      </c>
      <c r="E3071" s="2">
        <f t="shared" si="47"/>
        <v>2.5841705436795959</v>
      </c>
    </row>
    <row r="3072" spans="1:5" x14ac:dyDescent="0.3">
      <c r="A3072" t="s">
        <v>3073</v>
      </c>
      <c r="B3072">
        <v>222821314.09992963</v>
      </c>
      <c r="C3072">
        <v>216803389</v>
      </c>
      <c r="D3072">
        <v>6017925.0999296308</v>
      </c>
      <c r="E3072" s="2">
        <f t="shared" si="47"/>
        <v>2.7757523199647172</v>
      </c>
    </row>
    <row r="3073" spans="1:5" x14ac:dyDescent="0.3">
      <c r="A3073" t="s">
        <v>3074</v>
      </c>
      <c r="B3073">
        <v>1664124429.8032198</v>
      </c>
      <c r="C3073">
        <v>1753838718.3333299</v>
      </c>
      <c r="D3073">
        <v>89714288.530110121</v>
      </c>
      <c r="E3073" s="2">
        <f t="shared" si="47"/>
        <v>5.1153100676991246</v>
      </c>
    </row>
    <row r="3074" spans="1:5" x14ac:dyDescent="0.3">
      <c r="A3074" t="s">
        <v>3075</v>
      </c>
      <c r="B3074">
        <v>295765756.78852212</v>
      </c>
      <c r="C3074">
        <v>329730573.33333302</v>
      </c>
      <c r="D3074">
        <v>33964816.544810891</v>
      </c>
      <c r="E3074" s="2">
        <f t="shared" ref="E3074:E3137" si="48">100*(D3074/C3074)</f>
        <v>10.300778663455935</v>
      </c>
    </row>
    <row r="3075" spans="1:5" x14ac:dyDescent="0.3">
      <c r="A3075" t="s">
        <v>3076</v>
      </c>
      <c r="B3075">
        <v>1174793209.9754567</v>
      </c>
      <c r="C3075">
        <v>1193180026.6666701</v>
      </c>
      <c r="D3075">
        <v>18386816.691213369</v>
      </c>
      <c r="E3075" s="2">
        <f t="shared" si="48"/>
        <v>1.5409926650029282</v>
      </c>
    </row>
    <row r="3076" spans="1:5" x14ac:dyDescent="0.3">
      <c r="A3076" t="s">
        <v>3077</v>
      </c>
      <c r="B3076">
        <v>367926527.93070024</v>
      </c>
      <c r="C3076">
        <v>351686744.33333302</v>
      </c>
      <c r="D3076">
        <v>16239783.597367227</v>
      </c>
      <c r="E3076" s="2">
        <f t="shared" si="48"/>
        <v>4.6176843054326104</v>
      </c>
    </row>
    <row r="3077" spans="1:5" x14ac:dyDescent="0.3">
      <c r="A3077" t="s">
        <v>3078</v>
      </c>
      <c r="B3077">
        <v>222821314.09992963</v>
      </c>
      <c r="C3077">
        <v>223456952.66666701</v>
      </c>
      <c r="D3077">
        <v>635638.5667373836</v>
      </c>
      <c r="E3077" s="2">
        <f t="shared" si="48"/>
        <v>0.2844568312383513</v>
      </c>
    </row>
    <row r="3078" spans="1:5" x14ac:dyDescent="0.3">
      <c r="A3078" t="s">
        <v>3079</v>
      </c>
      <c r="B3078">
        <v>699500288.65528834</v>
      </c>
      <c r="C3078">
        <v>798434276.33333302</v>
      </c>
      <c r="D3078">
        <v>98933987.678044677</v>
      </c>
      <c r="E3078" s="2">
        <f t="shared" si="48"/>
        <v>12.390999561339147</v>
      </c>
    </row>
    <row r="3079" spans="1:5" x14ac:dyDescent="0.3">
      <c r="A3079" t="s">
        <v>3080</v>
      </c>
      <c r="B3079">
        <v>427445364.22113329</v>
      </c>
      <c r="C3079">
        <v>433153981.33333302</v>
      </c>
      <c r="D3079">
        <v>5708617.1121997237</v>
      </c>
      <c r="E3079" s="2">
        <f t="shared" si="48"/>
        <v>1.3179186520755228</v>
      </c>
    </row>
    <row r="3080" spans="1:5" x14ac:dyDescent="0.3">
      <c r="A3080" t="s">
        <v>3081</v>
      </c>
      <c r="B3080">
        <v>222821314.09992963</v>
      </c>
      <c r="C3080">
        <v>226829398</v>
      </c>
      <c r="D3080">
        <v>4008083.9000703692</v>
      </c>
      <c r="E3080" s="2">
        <f t="shared" si="48"/>
        <v>1.7670037197164228</v>
      </c>
    </row>
    <row r="3081" spans="1:5" x14ac:dyDescent="0.3">
      <c r="A3081" t="s">
        <v>3082</v>
      </c>
      <c r="B3081">
        <v>222821314.09992963</v>
      </c>
      <c r="C3081">
        <v>221035247.66666701</v>
      </c>
      <c r="D3081">
        <v>1786066.4332626164</v>
      </c>
      <c r="E3081" s="2">
        <f t="shared" si="48"/>
        <v>0.80804598004934491</v>
      </c>
    </row>
    <row r="3082" spans="1:5" x14ac:dyDescent="0.3">
      <c r="A3082" t="s">
        <v>3083</v>
      </c>
      <c r="B3082">
        <v>1513958825.4748034</v>
      </c>
      <c r="C3082">
        <v>1580275613</v>
      </c>
      <c r="D3082">
        <v>66316787.525196552</v>
      </c>
      <c r="E3082" s="2">
        <f t="shared" si="48"/>
        <v>4.1965329958677628</v>
      </c>
    </row>
    <row r="3083" spans="1:5" x14ac:dyDescent="0.3">
      <c r="A3083" t="s">
        <v>3084</v>
      </c>
      <c r="B3083">
        <v>235815876.42493349</v>
      </c>
      <c r="C3083">
        <v>244176461.66666701</v>
      </c>
      <c r="D3083">
        <v>8360585.2417335212</v>
      </c>
      <c r="E3083" s="2">
        <f t="shared" si="48"/>
        <v>3.4239931173819773</v>
      </c>
    </row>
    <row r="3084" spans="1:5" x14ac:dyDescent="0.3">
      <c r="A3084" t="s">
        <v>3085</v>
      </c>
      <c r="B3084">
        <v>195900220.37155554</v>
      </c>
      <c r="C3084">
        <v>173477029.33333299</v>
      </c>
      <c r="D3084">
        <v>22423191.038222551</v>
      </c>
      <c r="E3084" s="2">
        <f t="shared" si="48"/>
        <v>12.92574073028239</v>
      </c>
    </row>
    <row r="3085" spans="1:5" x14ac:dyDescent="0.3">
      <c r="A3085" t="s">
        <v>3086</v>
      </c>
      <c r="B3085">
        <v>253575431.1230666</v>
      </c>
      <c r="C3085">
        <v>254484670.66666701</v>
      </c>
      <c r="D3085">
        <v>909239.54360041022</v>
      </c>
      <c r="E3085" s="2">
        <f t="shared" si="48"/>
        <v>0.35728656709203682</v>
      </c>
    </row>
    <row r="3086" spans="1:5" x14ac:dyDescent="0.3">
      <c r="A3086" t="s">
        <v>3087</v>
      </c>
      <c r="B3086">
        <v>206731169.18849432</v>
      </c>
      <c r="C3086">
        <v>171512334</v>
      </c>
      <c r="D3086">
        <v>35218835.188494325</v>
      </c>
      <c r="E3086" s="2">
        <f t="shared" si="48"/>
        <v>20.534287165898125</v>
      </c>
    </row>
    <row r="3087" spans="1:5" x14ac:dyDescent="0.3">
      <c r="A3087" t="s">
        <v>3088</v>
      </c>
      <c r="B3087">
        <v>186760577.76626012</v>
      </c>
      <c r="C3087">
        <v>183952968.66666701</v>
      </c>
      <c r="D3087">
        <v>2807609.0995931029</v>
      </c>
      <c r="E3087" s="2">
        <f t="shared" si="48"/>
        <v>1.5262646316301893</v>
      </c>
    </row>
    <row r="3088" spans="1:5" x14ac:dyDescent="0.3">
      <c r="A3088" t="s">
        <v>3089</v>
      </c>
      <c r="B3088">
        <v>1452963540.6943128</v>
      </c>
      <c r="C3088">
        <v>1462778959.3333299</v>
      </c>
      <c r="D3088">
        <v>9815418.6390171051</v>
      </c>
      <c r="E3088" s="2">
        <f t="shared" si="48"/>
        <v>0.6710117462648314</v>
      </c>
    </row>
    <row r="3089" spans="1:5" x14ac:dyDescent="0.3">
      <c r="A3089" t="s">
        <v>3090</v>
      </c>
      <c r="B3089">
        <v>972899004.95403409</v>
      </c>
      <c r="C3089">
        <v>1006433940.66667</v>
      </c>
      <c r="D3089">
        <v>33534935.712635875</v>
      </c>
      <c r="E3089" s="2">
        <f t="shared" si="48"/>
        <v>3.3320553250044473</v>
      </c>
    </row>
    <row r="3090" spans="1:5" x14ac:dyDescent="0.3">
      <c r="A3090" t="s">
        <v>3091</v>
      </c>
      <c r="B3090">
        <v>544365972.8310107</v>
      </c>
      <c r="C3090">
        <v>540947098.33333302</v>
      </c>
      <c r="D3090">
        <v>3418874.4976776838</v>
      </c>
      <c r="E3090" s="2">
        <f t="shared" si="48"/>
        <v>0.63201642234726707</v>
      </c>
    </row>
    <row r="3091" spans="1:5" x14ac:dyDescent="0.3">
      <c r="A3091" t="s">
        <v>3092</v>
      </c>
      <c r="B3091">
        <v>222821314.09992963</v>
      </c>
      <c r="C3091">
        <v>216144935.33333299</v>
      </c>
      <c r="D3091">
        <v>6676378.7665966451</v>
      </c>
      <c r="E3091" s="2">
        <f t="shared" si="48"/>
        <v>3.088843491197474</v>
      </c>
    </row>
    <row r="3092" spans="1:5" x14ac:dyDescent="0.3">
      <c r="A3092" t="s">
        <v>3093</v>
      </c>
      <c r="B3092">
        <v>1526495141.3044684</v>
      </c>
      <c r="C3092">
        <v>1526142944.6666701</v>
      </c>
      <c r="D3092">
        <v>352196.63779830933</v>
      </c>
      <c r="E3092" s="2">
        <f t="shared" si="48"/>
        <v>2.3077565507812491E-2</v>
      </c>
    </row>
    <row r="3093" spans="1:5" x14ac:dyDescent="0.3">
      <c r="A3093" t="s">
        <v>3094</v>
      </c>
      <c r="B3093">
        <v>222821314.09992963</v>
      </c>
      <c r="C3093">
        <v>224009292.33333299</v>
      </c>
      <c r="D3093">
        <v>1187978.2334033549</v>
      </c>
      <c r="E3093" s="2">
        <f t="shared" si="48"/>
        <v>0.53032542580224984</v>
      </c>
    </row>
    <row r="3094" spans="1:5" x14ac:dyDescent="0.3">
      <c r="A3094" t="s">
        <v>3095</v>
      </c>
      <c r="B3094">
        <v>269557007.69668519</v>
      </c>
      <c r="C3094">
        <v>292001780</v>
      </c>
      <c r="D3094">
        <v>22444772.303314805</v>
      </c>
      <c r="E3094" s="2">
        <f t="shared" si="48"/>
        <v>7.6865190011221181</v>
      </c>
    </row>
    <row r="3095" spans="1:5" x14ac:dyDescent="0.3">
      <c r="A3095" t="s">
        <v>3096</v>
      </c>
      <c r="B3095">
        <v>6590659884.1096239</v>
      </c>
      <c r="C3095">
        <v>6358560253.3333302</v>
      </c>
      <c r="D3095">
        <v>232099630.77629375</v>
      </c>
      <c r="E3095" s="2">
        <f t="shared" si="48"/>
        <v>3.6501915768529645</v>
      </c>
    </row>
    <row r="3096" spans="1:5" x14ac:dyDescent="0.3">
      <c r="A3096" t="s">
        <v>3097</v>
      </c>
      <c r="B3096">
        <v>265383076.85755551</v>
      </c>
      <c r="C3096">
        <v>253968174.66666701</v>
      </c>
      <c r="D3096">
        <v>11414902.190888494</v>
      </c>
      <c r="E3096" s="2">
        <f t="shared" si="48"/>
        <v>4.4946191411071652</v>
      </c>
    </row>
    <row r="3097" spans="1:5" x14ac:dyDescent="0.3">
      <c r="A3097" t="s">
        <v>3098</v>
      </c>
      <c r="B3097">
        <v>185605810.19521901</v>
      </c>
      <c r="C3097">
        <v>185702682</v>
      </c>
      <c r="D3097">
        <v>96871.804780989885</v>
      </c>
      <c r="E3097" s="2">
        <f t="shared" si="48"/>
        <v>5.2165000385395559E-2</v>
      </c>
    </row>
    <row r="3098" spans="1:5" x14ac:dyDescent="0.3">
      <c r="A3098" t="s">
        <v>3099</v>
      </c>
      <c r="B3098">
        <v>2738377168.3875327</v>
      </c>
      <c r="C3098">
        <v>1048800722.33333</v>
      </c>
      <c r="D3098">
        <v>1689576446.0542026</v>
      </c>
      <c r="E3098" s="2">
        <f t="shared" si="48"/>
        <v>161.09604141912681</v>
      </c>
    </row>
    <row r="3099" spans="1:5" x14ac:dyDescent="0.3">
      <c r="A3099" t="s">
        <v>3100</v>
      </c>
      <c r="B3099">
        <v>380494566.20640004</v>
      </c>
      <c r="C3099">
        <v>371124840</v>
      </c>
      <c r="D3099">
        <v>9369726.2064000368</v>
      </c>
      <c r="E3099" s="2">
        <f t="shared" si="48"/>
        <v>2.5246831245249002</v>
      </c>
    </row>
    <row r="3100" spans="1:5" x14ac:dyDescent="0.3">
      <c r="A3100" t="s">
        <v>3101</v>
      </c>
      <c r="B3100">
        <v>222821314.09992963</v>
      </c>
      <c r="C3100">
        <v>217479707.33333299</v>
      </c>
      <c r="D3100">
        <v>5341606.7665966451</v>
      </c>
      <c r="E3100" s="2">
        <f t="shared" si="48"/>
        <v>2.4561403140061793</v>
      </c>
    </row>
    <row r="3101" spans="1:5" x14ac:dyDescent="0.3">
      <c r="A3101" t="s">
        <v>3102</v>
      </c>
      <c r="B3101">
        <v>336950177.21544445</v>
      </c>
      <c r="C3101">
        <v>330406433.66666698</v>
      </c>
      <c r="D3101">
        <v>6543743.5487774611</v>
      </c>
      <c r="E3101" s="2">
        <f t="shared" si="48"/>
        <v>1.9805133562802126</v>
      </c>
    </row>
    <row r="3102" spans="1:5" x14ac:dyDescent="0.3">
      <c r="A3102" t="s">
        <v>3103</v>
      </c>
      <c r="B3102">
        <v>222821314.09992963</v>
      </c>
      <c r="C3102">
        <v>219993488.66666701</v>
      </c>
      <c r="D3102">
        <v>2827825.4332626164</v>
      </c>
      <c r="E3102" s="2">
        <f t="shared" si="48"/>
        <v>1.2854132412743009</v>
      </c>
    </row>
    <row r="3103" spans="1:5" x14ac:dyDescent="0.3">
      <c r="A3103" t="s">
        <v>3104</v>
      </c>
      <c r="B3103">
        <v>504621356.23406726</v>
      </c>
      <c r="C3103">
        <v>491294719</v>
      </c>
      <c r="D3103">
        <v>13326637.234067261</v>
      </c>
      <c r="E3103" s="2">
        <f t="shared" si="48"/>
        <v>2.7125545459134601</v>
      </c>
    </row>
    <row r="3104" spans="1:5" x14ac:dyDescent="0.3">
      <c r="A3104" t="s">
        <v>3105</v>
      </c>
      <c r="B3104">
        <v>261634734.84947807</v>
      </c>
      <c r="C3104">
        <v>273817779</v>
      </c>
      <c r="D3104">
        <v>12183044.150521934</v>
      </c>
      <c r="E3104" s="2">
        <f t="shared" si="48"/>
        <v>4.4493254583450312</v>
      </c>
    </row>
    <row r="3105" spans="1:5" x14ac:dyDescent="0.3">
      <c r="A3105" t="s">
        <v>3106</v>
      </c>
      <c r="B3105">
        <v>222821314.09992963</v>
      </c>
      <c r="C3105">
        <v>218879651.66666701</v>
      </c>
      <c r="D3105">
        <v>3941662.4332626164</v>
      </c>
      <c r="E3105" s="2">
        <f t="shared" si="48"/>
        <v>1.800835483448866</v>
      </c>
    </row>
    <row r="3106" spans="1:5" x14ac:dyDescent="0.3">
      <c r="A3106" t="s">
        <v>3107</v>
      </c>
      <c r="B3106">
        <v>222821314.09992963</v>
      </c>
      <c r="C3106">
        <v>230419630</v>
      </c>
      <c r="D3106">
        <v>7598315.9000703692</v>
      </c>
      <c r="E3106" s="2">
        <f t="shared" si="48"/>
        <v>3.2975992106533498</v>
      </c>
    </row>
    <row r="3107" spans="1:5" x14ac:dyDescent="0.3">
      <c r="A3107" t="s">
        <v>3108</v>
      </c>
      <c r="B3107">
        <v>2417927282.973455</v>
      </c>
      <c r="C3107">
        <v>171257878616</v>
      </c>
      <c r="D3107">
        <v>168839951333.02655</v>
      </c>
      <c r="E3107" s="2">
        <f t="shared" si="48"/>
        <v>98.58813661449409</v>
      </c>
    </row>
    <row r="3108" spans="1:5" x14ac:dyDescent="0.3">
      <c r="A3108" t="s">
        <v>3109</v>
      </c>
      <c r="B3108">
        <v>222821314.09992963</v>
      </c>
      <c r="C3108">
        <v>222734397.33333299</v>
      </c>
      <c r="D3108">
        <v>86916.766596645117</v>
      </c>
      <c r="E3108" s="2">
        <f t="shared" si="48"/>
        <v>3.9022606134143663E-2</v>
      </c>
    </row>
    <row r="3109" spans="1:5" x14ac:dyDescent="0.3">
      <c r="A3109" t="s">
        <v>3110</v>
      </c>
      <c r="B3109">
        <v>1477631118.4591007</v>
      </c>
      <c r="C3109">
        <v>1492250862</v>
      </c>
      <c r="D3109">
        <v>14619743.540899277</v>
      </c>
      <c r="E3109" s="2">
        <f t="shared" si="48"/>
        <v>0.97971084575585765</v>
      </c>
    </row>
    <row r="3110" spans="1:5" x14ac:dyDescent="0.3">
      <c r="A3110" t="s">
        <v>3111</v>
      </c>
      <c r="B3110">
        <v>222821314.09992963</v>
      </c>
      <c r="C3110">
        <v>215221424.66666701</v>
      </c>
      <c r="D3110">
        <v>7599889.4332626164</v>
      </c>
      <c r="E3110" s="2">
        <f t="shared" si="48"/>
        <v>3.5311955791730569</v>
      </c>
    </row>
    <row r="3111" spans="1:5" x14ac:dyDescent="0.3">
      <c r="A3111" t="s">
        <v>3112</v>
      </c>
      <c r="B3111">
        <v>249643577.45542231</v>
      </c>
      <c r="C3111">
        <v>221041146.33333299</v>
      </c>
      <c r="D3111">
        <v>28602431.122089326</v>
      </c>
      <c r="E3111" s="2">
        <f t="shared" si="48"/>
        <v>12.939867348930809</v>
      </c>
    </row>
    <row r="3112" spans="1:5" x14ac:dyDescent="0.3">
      <c r="A3112" t="s">
        <v>3113</v>
      </c>
      <c r="B3112">
        <v>222821314.09992963</v>
      </c>
      <c r="C3112">
        <v>217984115.33333299</v>
      </c>
      <c r="D3112">
        <v>4837198.7665966451</v>
      </c>
      <c r="E3112" s="2">
        <f t="shared" si="48"/>
        <v>2.2190602095936143</v>
      </c>
    </row>
    <row r="3113" spans="1:5" x14ac:dyDescent="0.3">
      <c r="A3113" t="s">
        <v>3114</v>
      </c>
      <c r="B3113">
        <v>222821314.09992963</v>
      </c>
      <c r="C3113">
        <v>227157869</v>
      </c>
      <c r="D3113">
        <v>4336554.9000703692</v>
      </c>
      <c r="E3113" s="2">
        <f t="shared" si="48"/>
        <v>1.9090489443138636</v>
      </c>
    </row>
    <row r="3114" spans="1:5" x14ac:dyDescent="0.3">
      <c r="A3114" t="s">
        <v>3115</v>
      </c>
      <c r="B3114">
        <v>1623412265.7180178</v>
      </c>
      <c r="C3114">
        <v>1653309797.3333299</v>
      </c>
      <c r="D3114">
        <v>29897531.615312099</v>
      </c>
      <c r="E3114" s="2">
        <f t="shared" si="48"/>
        <v>1.8083441871290347</v>
      </c>
    </row>
    <row r="3115" spans="1:5" x14ac:dyDescent="0.3">
      <c r="A3115" t="s">
        <v>3116</v>
      </c>
      <c r="B3115">
        <v>308457237.21580017</v>
      </c>
      <c r="C3115">
        <v>295506709.66666698</v>
      </c>
      <c r="D3115">
        <v>12950527.549133182</v>
      </c>
      <c r="E3115" s="2">
        <f t="shared" si="48"/>
        <v>4.3824817256235704</v>
      </c>
    </row>
    <row r="3116" spans="1:5" x14ac:dyDescent="0.3">
      <c r="A3116" t="s">
        <v>3117</v>
      </c>
      <c r="B3116">
        <v>203100091.89839986</v>
      </c>
      <c r="C3116">
        <v>205870513.66666701</v>
      </c>
      <c r="D3116">
        <v>2770421.7682671547</v>
      </c>
      <c r="E3116" s="2">
        <f t="shared" si="48"/>
        <v>1.345710815465712</v>
      </c>
    </row>
    <row r="3117" spans="1:5" x14ac:dyDescent="0.3">
      <c r="A3117" t="s">
        <v>3118</v>
      </c>
      <c r="B3117">
        <v>222821314.09992963</v>
      </c>
      <c r="C3117">
        <v>218361646.33333299</v>
      </c>
      <c r="D3117">
        <v>4459667.7665966451</v>
      </c>
      <c r="E3117" s="2">
        <f t="shared" si="48"/>
        <v>2.0423310785030817</v>
      </c>
    </row>
    <row r="3118" spans="1:5" x14ac:dyDescent="0.3">
      <c r="A3118" t="s">
        <v>3119</v>
      </c>
      <c r="B3118">
        <v>222821314.09992963</v>
      </c>
      <c r="C3118">
        <v>214858481.33333299</v>
      </c>
      <c r="D3118">
        <v>7962832.7665966451</v>
      </c>
      <c r="E3118" s="2">
        <f t="shared" si="48"/>
        <v>3.7060825884937025</v>
      </c>
    </row>
    <row r="3119" spans="1:5" x14ac:dyDescent="0.3">
      <c r="A3119" t="s">
        <v>3120</v>
      </c>
      <c r="B3119">
        <v>257294178.31617767</v>
      </c>
      <c r="C3119">
        <v>276290288.33333302</v>
      </c>
      <c r="D3119">
        <v>18996110.017155349</v>
      </c>
      <c r="E3119" s="2">
        <f t="shared" si="48"/>
        <v>6.875417204037702</v>
      </c>
    </row>
    <row r="3120" spans="1:5" x14ac:dyDescent="0.3">
      <c r="A3120" t="s">
        <v>3121</v>
      </c>
      <c r="B3120">
        <v>373313691.99888891</v>
      </c>
      <c r="C3120">
        <v>432558993.66666698</v>
      </c>
      <c r="D3120">
        <v>59245301.667778075</v>
      </c>
      <c r="E3120" s="2">
        <f t="shared" si="48"/>
        <v>13.696467426459966</v>
      </c>
    </row>
    <row r="3121" spans="1:5" x14ac:dyDescent="0.3">
      <c r="A3121" t="s">
        <v>3122</v>
      </c>
      <c r="B3121">
        <v>245972831.34587499</v>
      </c>
      <c r="C3121">
        <v>242614967</v>
      </c>
      <c r="D3121">
        <v>3357864.345874995</v>
      </c>
      <c r="E3121" s="2">
        <f t="shared" si="48"/>
        <v>1.3840301723326884</v>
      </c>
    </row>
    <row r="3122" spans="1:5" x14ac:dyDescent="0.3">
      <c r="A3122" t="s">
        <v>3123</v>
      </c>
      <c r="B3122">
        <v>3712386876.5361676</v>
      </c>
      <c r="C3122">
        <v>3874594291.6666698</v>
      </c>
      <c r="D3122">
        <v>162207415.13050222</v>
      </c>
      <c r="E3122" s="2">
        <f t="shared" si="48"/>
        <v>4.1864361251801707</v>
      </c>
    </row>
    <row r="3123" spans="1:5" x14ac:dyDescent="0.3">
      <c r="A3123" t="s">
        <v>3124</v>
      </c>
      <c r="B3123">
        <v>222821314.09992963</v>
      </c>
      <c r="C3123">
        <v>216985619</v>
      </c>
      <c r="D3123">
        <v>5835695.0999296308</v>
      </c>
      <c r="E3123" s="2">
        <f t="shared" si="48"/>
        <v>2.6894386488948059</v>
      </c>
    </row>
    <row r="3124" spans="1:5" x14ac:dyDescent="0.3">
      <c r="A3124" t="s">
        <v>3125</v>
      </c>
      <c r="B3124">
        <v>1589252226.6506402</v>
      </c>
      <c r="C3124">
        <v>1567977744</v>
      </c>
      <c r="D3124">
        <v>21274482.650640249</v>
      </c>
      <c r="E3124" s="2">
        <f t="shared" si="48"/>
        <v>1.3568102437709249</v>
      </c>
    </row>
    <row r="3125" spans="1:5" x14ac:dyDescent="0.3">
      <c r="A3125" t="s">
        <v>3126</v>
      </c>
      <c r="B3125">
        <v>1669991143.9026053</v>
      </c>
      <c r="C3125">
        <v>1651442836.3333299</v>
      </c>
      <c r="D3125">
        <v>18548307.569275379</v>
      </c>
      <c r="E3125" s="2">
        <f t="shared" si="48"/>
        <v>1.1231577116200926</v>
      </c>
    </row>
    <row r="3126" spans="1:5" x14ac:dyDescent="0.3">
      <c r="A3126" t="s">
        <v>3127</v>
      </c>
      <c r="B3126">
        <v>254980704.5059112</v>
      </c>
      <c r="C3126">
        <v>270662013.33333302</v>
      </c>
      <c r="D3126">
        <v>15681308.827421814</v>
      </c>
      <c r="E3126" s="2">
        <f t="shared" si="48"/>
        <v>5.793686610950294</v>
      </c>
    </row>
    <row r="3127" spans="1:5" x14ac:dyDescent="0.3">
      <c r="A3127" t="s">
        <v>3128</v>
      </c>
      <c r="B3127">
        <v>222821314.09992963</v>
      </c>
      <c r="C3127">
        <v>219976311.66666701</v>
      </c>
      <c r="D3127">
        <v>2845002.4332626164</v>
      </c>
      <c r="E3127" s="2">
        <f t="shared" si="48"/>
        <v>1.2933221816964027</v>
      </c>
    </row>
    <row r="3128" spans="1:5" x14ac:dyDescent="0.3">
      <c r="A3128" t="s">
        <v>3129</v>
      </c>
      <c r="B3128">
        <v>222821314.09992963</v>
      </c>
      <c r="C3128">
        <v>217783141.33333299</v>
      </c>
      <c r="D3128">
        <v>5038172.7665966451</v>
      </c>
      <c r="E3128" s="2">
        <f t="shared" si="48"/>
        <v>2.3133897030557358</v>
      </c>
    </row>
    <row r="3129" spans="1:5" x14ac:dyDescent="0.3">
      <c r="A3129" t="s">
        <v>3130</v>
      </c>
      <c r="B3129">
        <v>222821314.09992963</v>
      </c>
      <c r="C3129">
        <v>221723375.66666701</v>
      </c>
      <c r="D3129">
        <v>1097938.4332626164</v>
      </c>
      <c r="E3129" s="2">
        <f t="shared" si="48"/>
        <v>0.4951838884652503</v>
      </c>
    </row>
    <row r="3130" spans="1:5" x14ac:dyDescent="0.3">
      <c r="A3130" t="s">
        <v>3131</v>
      </c>
      <c r="B3130">
        <v>196328602.61164433</v>
      </c>
      <c r="C3130">
        <v>200923154.66666701</v>
      </c>
      <c r="D3130">
        <v>4594552.0550226867</v>
      </c>
      <c r="E3130" s="2">
        <f t="shared" si="48"/>
        <v>2.2867210415071786</v>
      </c>
    </row>
    <row r="3131" spans="1:5" x14ac:dyDescent="0.3">
      <c r="A3131" t="s">
        <v>3132</v>
      </c>
      <c r="B3131">
        <v>279899019.63615561</v>
      </c>
      <c r="C3131">
        <v>272418353</v>
      </c>
      <c r="D3131">
        <v>7480666.6361556053</v>
      </c>
      <c r="E3131" s="2">
        <f t="shared" si="48"/>
        <v>2.7460215340761587</v>
      </c>
    </row>
    <row r="3132" spans="1:5" x14ac:dyDescent="0.3">
      <c r="A3132" t="s">
        <v>3133</v>
      </c>
      <c r="B3132">
        <v>1499305475.2436411</v>
      </c>
      <c r="C3132">
        <v>1472109683</v>
      </c>
      <c r="D3132">
        <v>27195792.243641138</v>
      </c>
      <c r="E3132" s="2">
        <f t="shared" si="48"/>
        <v>1.8474025786053565</v>
      </c>
    </row>
    <row r="3133" spans="1:5" x14ac:dyDescent="0.3">
      <c r="A3133" t="s">
        <v>3134</v>
      </c>
      <c r="B3133">
        <v>222821314.09992963</v>
      </c>
      <c r="C3133">
        <v>231248890</v>
      </c>
      <c r="D3133">
        <v>8427575.9000703692</v>
      </c>
      <c r="E3133" s="2">
        <f t="shared" si="48"/>
        <v>3.644374638974643</v>
      </c>
    </row>
    <row r="3134" spans="1:5" x14ac:dyDescent="0.3">
      <c r="A3134" t="s">
        <v>3135</v>
      </c>
      <c r="B3134">
        <v>411546913.06319976</v>
      </c>
      <c r="C3134">
        <v>394522519.33333302</v>
      </c>
      <c r="D3134">
        <v>17024393.729866743</v>
      </c>
      <c r="E3134" s="2">
        <f t="shared" si="48"/>
        <v>4.3151893480338428</v>
      </c>
    </row>
    <row r="3135" spans="1:5" x14ac:dyDescent="0.3">
      <c r="A3135" t="s">
        <v>3136</v>
      </c>
      <c r="B3135">
        <v>199976515.68525001</v>
      </c>
      <c r="C3135">
        <v>198806718.66666701</v>
      </c>
      <c r="D3135">
        <v>1169797.0185829997</v>
      </c>
      <c r="E3135" s="2">
        <f t="shared" si="48"/>
        <v>0.58840919785229273</v>
      </c>
    </row>
    <row r="3136" spans="1:5" x14ac:dyDescent="0.3">
      <c r="A3136" t="s">
        <v>3137</v>
      </c>
      <c r="B3136">
        <v>222821314.09992963</v>
      </c>
      <c r="C3136">
        <v>218102264</v>
      </c>
      <c r="D3136">
        <v>4719050.0999296308</v>
      </c>
      <c r="E3136" s="2">
        <f t="shared" si="48"/>
        <v>2.1636868931950342</v>
      </c>
    </row>
    <row r="3137" spans="1:5" x14ac:dyDescent="0.3">
      <c r="A3137" t="s">
        <v>3138</v>
      </c>
      <c r="B3137">
        <v>245278852.52067763</v>
      </c>
      <c r="C3137">
        <v>248270684.66666701</v>
      </c>
      <c r="D3137">
        <v>2991832.1459893882</v>
      </c>
      <c r="E3137" s="2">
        <f t="shared" si="48"/>
        <v>1.2050686330551992</v>
      </c>
    </row>
    <row r="3138" spans="1:5" x14ac:dyDescent="0.3">
      <c r="A3138" t="s">
        <v>3139</v>
      </c>
      <c r="B3138">
        <v>200983201.16107753</v>
      </c>
      <c r="C3138">
        <v>217303029.66666701</v>
      </c>
      <c r="D3138">
        <v>16319828.505589485</v>
      </c>
      <c r="E3138" s="2">
        <f t="shared" ref="E3138:E3201" si="49">100*(D3138/C3138)</f>
        <v>7.5101707190292561</v>
      </c>
    </row>
    <row r="3139" spans="1:5" x14ac:dyDescent="0.3">
      <c r="A3139" t="s">
        <v>3140</v>
      </c>
      <c r="B3139">
        <v>226113604.89262408</v>
      </c>
      <c r="C3139">
        <v>215859455.33333299</v>
      </c>
      <c r="D3139">
        <v>10254149.559291095</v>
      </c>
      <c r="E3139" s="2">
        <f t="shared" si="49"/>
        <v>4.7503823927733455</v>
      </c>
    </row>
    <row r="3140" spans="1:5" x14ac:dyDescent="0.3">
      <c r="A3140" t="s">
        <v>3141</v>
      </c>
      <c r="B3140">
        <v>222821314.09992963</v>
      </c>
      <c r="C3140">
        <v>230268272.33333299</v>
      </c>
      <c r="D3140">
        <v>7446958.2334033549</v>
      </c>
      <c r="E3140" s="2">
        <f t="shared" si="49"/>
        <v>3.2340357435883509</v>
      </c>
    </row>
    <row r="3141" spans="1:5" x14ac:dyDescent="0.3">
      <c r="A3141" t="s">
        <v>3142</v>
      </c>
      <c r="B3141">
        <v>1650842892.29177</v>
      </c>
      <c r="C3141">
        <v>1591055390.3333299</v>
      </c>
      <c r="D3141">
        <v>59787501.958440065</v>
      </c>
      <c r="E3141" s="2">
        <f t="shared" si="49"/>
        <v>3.7577259925510473</v>
      </c>
    </row>
    <row r="3142" spans="1:5" x14ac:dyDescent="0.3">
      <c r="A3142" t="s">
        <v>3143</v>
      </c>
      <c r="B3142">
        <v>224551993.14487869</v>
      </c>
      <c r="C3142">
        <v>200404460.33333299</v>
      </c>
      <c r="D3142">
        <v>24147532.8115457</v>
      </c>
      <c r="E3142" s="2">
        <f t="shared" si="49"/>
        <v>12.049398886322729</v>
      </c>
    </row>
    <row r="3143" spans="1:5" x14ac:dyDescent="0.3">
      <c r="A3143" t="s">
        <v>3144</v>
      </c>
      <c r="B3143">
        <v>222821314.09992963</v>
      </c>
      <c r="C3143">
        <v>227385145.33333299</v>
      </c>
      <c r="D3143">
        <v>4563831.2334033549</v>
      </c>
      <c r="E3143" s="2">
        <f t="shared" si="49"/>
        <v>2.0070929553085151</v>
      </c>
    </row>
    <row r="3144" spans="1:5" x14ac:dyDescent="0.3">
      <c r="A3144" t="s">
        <v>3145</v>
      </c>
      <c r="B3144">
        <v>361933272.30116659</v>
      </c>
      <c r="C3144">
        <v>353431815.33333302</v>
      </c>
      <c r="D3144">
        <v>8501456.9678335786</v>
      </c>
      <c r="E3144" s="2">
        <f t="shared" si="49"/>
        <v>2.4054022866661224</v>
      </c>
    </row>
    <row r="3145" spans="1:5" x14ac:dyDescent="0.3">
      <c r="A3145" t="s">
        <v>3146</v>
      </c>
      <c r="B3145">
        <v>222821314.09992963</v>
      </c>
      <c r="C3145">
        <v>223678876</v>
      </c>
      <c r="D3145">
        <v>857561.90007036924</v>
      </c>
      <c r="E3145" s="2">
        <f t="shared" si="49"/>
        <v>0.38338975740845965</v>
      </c>
    </row>
    <row r="3146" spans="1:5" x14ac:dyDescent="0.3">
      <c r="A3146" t="s">
        <v>3147</v>
      </c>
      <c r="B3146">
        <v>202794264.04332224</v>
      </c>
      <c r="C3146">
        <v>208262519.33333299</v>
      </c>
      <c r="D3146">
        <v>5468255.2900107503</v>
      </c>
      <c r="E3146" s="2">
        <f t="shared" si="49"/>
        <v>2.6256550182505842</v>
      </c>
    </row>
    <row r="3147" spans="1:5" x14ac:dyDescent="0.3">
      <c r="A3147" t="s">
        <v>3148</v>
      </c>
      <c r="B3147">
        <v>222821314.09992963</v>
      </c>
      <c r="C3147">
        <v>226035372.33333299</v>
      </c>
      <c r="D3147">
        <v>3214058.2334033549</v>
      </c>
      <c r="E3147" s="2">
        <f t="shared" si="49"/>
        <v>1.4219271082331322</v>
      </c>
    </row>
    <row r="3148" spans="1:5" x14ac:dyDescent="0.3">
      <c r="A3148" t="s">
        <v>3149</v>
      </c>
      <c r="B3148">
        <v>478728184.24663347</v>
      </c>
      <c r="C3148">
        <v>492628570.66666698</v>
      </c>
      <c r="D3148">
        <v>13900386.420033514</v>
      </c>
      <c r="E3148" s="2">
        <f t="shared" si="49"/>
        <v>2.8216768672637738</v>
      </c>
    </row>
    <row r="3149" spans="1:5" x14ac:dyDescent="0.3">
      <c r="A3149" t="s">
        <v>3150</v>
      </c>
      <c r="B3149">
        <v>222821314.09992963</v>
      </c>
      <c r="C3149">
        <v>221431552.33333299</v>
      </c>
      <c r="D3149">
        <v>1389761.7665966451</v>
      </c>
      <c r="E3149" s="2">
        <f t="shared" si="49"/>
        <v>0.62762589701063054</v>
      </c>
    </row>
    <row r="3150" spans="1:5" x14ac:dyDescent="0.3">
      <c r="A3150" t="s">
        <v>3151</v>
      </c>
      <c r="B3150">
        <v>519253663.50399268</v>
      </c>
      <c r="C3150">
        <v>511720712</v>
      </c>
      <c r="D3150">
        <v>7532951.5039926767</v>
      </c>
      <c r="E3150" s="2">
        <f t="shared" si="49"/>
        <v>1.4720825886744011</v>
      </c>
    </row>
    <row r="3151" spans="1:5" x14ac:dyDescent="0.3">
      <c r="A3151" t="s">
        <v>3152</v>
      </c>
      <c r="B3151">
        <v>821883620.64601922</v>
      </c>
      <c r="C3151">
        <v>824066399.33333302</v>
      </c>
      <c r="D3151">
        <v>2182778.6873137951</v>
      </c>
      <c r="E3151" s="2">
        <f t="shared" si="49"/>
        <v>0.26487898172764424</v>
      </c>
    </row>
    <row r="3152" spans="1:5" x14ac:dyDescent="0.3">
      <c r="A3152" t="s">
        <v>3153</v>
      </c>
      <c r="B3152">
        <v>234173648.75470117</v>
      </c>
      <c r="C3152">
        <v>254517296.33333299</v>
      </c>
      <c r="D3152">
        <v>20343647.578631818</v>
      </c>
      <c r="E3152" s="2">
        <f t="shared" si="49"/>
        <v>7.9930314645447158</v>
      </c>
    </row>
    <row r="3153" spans="1:5" x14ac:dyDescent="0.3">
      <c r="A3153" t="s">
        <v>3154</v>
      </c>
      <c r="B3153">
        <v>596887363.36984479</v>
      </c>
      <c r="C3153">
        <v>611358086.66666698</v>
      </c>
      <c r="D3153">
        <v>14470723.29682219</v>
      </c>
      <c r="E3153" s="2">
        <f t="shared" si="49"/>
        <v>2.3669799439018653</v>
      </c>
    </row>
    <row r="3154" spans="1:5" x14ac:dyDescent="0.3">
      <c r="A3154" t="s">
        <v>3155</v>
      </c>
      <c r="B3154">
        <v>222821314.09992963</v>
      </c>
      <c r="C3154">
        <v>232144320.33333299</v>
      </c>
      <c r="D3154">
        <v>9323006.2334033549</v>
      </c>
      <c r="E3154" s="2">
        <f t="shared" si="49"/>
        <v>4.0160389106296348</v>
      </c>
    </row>
    <row r="3155" spans="1:5" x14ac:dyDescent="0.3">
      <c r="A3155" t="s">
        <v>3156</v>
      </c>
      <c r="B3155">
        <v>1667050795.7733896</v>
      </c>
      <c r="C3155">
        <v>1720143395.3333299</v>
      </c>
      <c r="D3155">
        <v>53092599.559940338</v>
      </c>
      <c r="E3155" s="2">
        <f t="shared" si="49"/>
        <v>3.0865217227806778</v>
      </c>
    </row>
    <row r="3156" spans="1:5" x14ac:dyDescent="0.3">
      <c r="A3156" t="s">
        <v>3157</v>
      </c>
      <c r="B3156">
        <v>213290843.94210014</v>
      </c>
      <c r="C3156">
        <v>213006822</v>
      </c>
      <c r="D3156">
        <v>284021.94210013747</v>
      </c>
      <c r="E3156" s="2">
        <f t="shared" si="49"/>
        <v>0.13333936417310496</v>
      </c>
    </row>
    <row r="3157" spans="1:5" x14ac:dyDescent="0.3">
      <c r="A3157" t="s">
        <v>3158</v>
      </c>
      <c r="B3157">
        <v>275900484.90773332</v>
      </c>
      <c r="C3157">
        <v>280701605.33333302</v>
      </c>
      <c r="D3157">
        <v>4801120.4255996943</v>
      </c>
      <c r="E3157" s="2">
        <f t="shared" si="49"/>
        <v>1.710400059842325</v>
      </c>
    </row>
    <row r="3158" spans="1:5" x14ac:dyDescent="0.3">
      <c r="A3158" t="s">
        <v>3159</v>
      </c>
      <c r="B3158">
        <v>289348381.8846336</v>
      </c>
      <c r="C3158">
        <v>238257043</v>
      </c>
      <c r="D3158">
        <v>51091338.884633601</v>
      </c>
      <c r="E3158" s="2">
        <f t="shared" si="49"/>
        <v>21.443789548178689</v>
      </c>
    </row>
    <row r="3159" spans="1:5" x14ac:dyDescent="0.3">
      <c r="A3159" t="s">
        <v>3160</v>
      </c>
      <c r="B3159">
        <v>222821314.09992963</v>
      </c>
      <c r="C3159">
        <v>225147466</v>
      </c>
      <c r="D3159">
        <v>2326151.9000703692</v>
      </c>
      <c r="E3159" s="2">
        <f t="shared" si="49"/>
        <v>1.033168145925466</v>
      </c>
    </row>
    <row r="3160" spans="1:5" x14ac:dyDescent="0.3">
      <c r="A3160" t="s">
        <v>3161</v>
      </c>
      <c r="B3160">
        <v>409297807.44597763</v>
      </c>
      <c r="C3160">
        <v>375114397.33333302</v>
      </c>
      <c r="D3160">
        <v>34183410.112644613</v>
      </c>
      <c r="E3160" s="2">
        <f t="shared" si="49"/>
        <v>9.1127960845151605</v>
      </c>
    </row>
    <row r="3161" spans="1:5" x14ac:dyDescent="0.3">
      <c r="A3161" t="s">
        <v>3162</v>
      </c>
      <c r="B3161">
        <v>1662206472.6033425</v>
      </c>
      <c r="C3161">
        <v>1677415832.6666701</v>
      </c>
      <c r="D3161">
        <v>15209360.063327551</v>
      </c>
      <c r="E3161" s="2">
        <f t="shared" si="49"/>
        <v>0.90671375380715746</v>
      </c>
    </row>
    <row r="3162" spans="1:5" x14ac:dyDescent="0.3">
      <c r="A3162" t="s">
        <v>3163</v>
      </c>
      <c r="B3162">
        <v>237761447.06236708</v>
      </c>
      <c r="C3162">
        <v>240634090.66666701</v>
      </c>
      <c r="D3162">
        <v>2872643.6042999327</v>
      </c>
      <c r="E3162" s="2">
        <f t="shared" si="49"/>
        <v>1.1937808131596772</v>
      </c>
    </row>
    <row r="3163" spans="1:5" x14ac:dyDescent="0.3">
      <c r="A3163" t="s">
        <v>3164</v>
      </c>
      <c r="B3163">
        <v>222821314.09992963</v>
      </c>
      <c r="C3163">
        <v>215325644.33333299</v>
      </c>
      <c r="D3163">
        <v>7495669.7665966451</v>
      </c>
      <c r="E3163" s="2">
        <f t="shared" si="49"/>
        <v>3.4810854925356862</v>
      </c>
    </row>
    <row r="3164" spans="1:5" x14ac:dyDescent="0.3">
      <c r="A3164" t="s">
        <v>3165</v>
      </c>
      <c r="B3164">
        <v>234611508.51221079</v>
      </c>
      <c r="C3164">
        <v>219361250</v>
      </c>
      <c r="D3164">
        <v>15250258.512210786</v>
      </c>
      <c r="E3164" s="2">
        <f t="shared" si="49"/>
        <v>6.9521205373377413</v>
      </c>
    </row>
    <row r="3165" spans="1:5" x14ac:dyDescent="0.3">
      <c r="A3165" t="s">
        <v>3166</v>
      </c>
      <c r="B3165">
        <v>9781207027.5600357</v>
      </c>
      <c r="C3165">
        <v>4579470732.3333302</v>
      </c>
      <c r="D3165">
        <v>5201736295.2267056</v>
      </c>
      <c r="E3165" s="2">
        <f t="shared" si="49"/>
        <v>113.58815459830048</v>
      </c>
    </row>
    <row r="3166" spans="1:5" x14ac:dyDescent="0.3">
      <c r="A3166" t="s">
        <v>3167</v>
      </c>
      <c r="B3166">
        <v>1671294289.0972228</v>
      </c>
      <c r="C3166">
        <v>1678213171.3333299</v>
      </c>
      <c r="D3166">
        <v>6918882.236107111</v>
      </c>
      <c r="E3166" s="2">
        <f t="shared" si="49"/>
        <v>0.4122767211158343</v>
      </c>
    </row>
    <row r="3167" spans="1:5" x14ac:dyDescent="0.3">
      <c r="A3167" t="s">
        <v>3168</v>
      </c>
      <c r="B3167">
        <v>425047002.15118873</v>
      </c>
      <c r="C3167">
        <v>528198261.33333302</v>
      </c>
      <c r="D3167">
        <v>103151259.18214428</v>
      </c>
      <c r="E3167" s="2">
        <f t="shared" si="49"/>
        <v>19.528890330263327</v>
      </c>
    </row>
    <row r="3168" spans="1:5" x14ac:dyDescent="0.3">
      <c r="A3168" t="s">
        <v>3169</v>
      </c>
      <c r="B3168">
        <v>1623412265.7180178</v>
      </c>
      <c r="C3168">
        <v>1681347391.3333299</v>
      </c>
      <c r="D3168">
        <v>57935125.615312099</v>
      </c>
      <c r="E3168" s="2">
        <f t="shared" si="49"/>
        <v>3.4457558214289556</v>
      </c>
    </row>
    <row r="3169" spans="1:5" x14ac:dyDescent="0.3">
      <c r="A3169" t="s">
        <v>3170</v>
      </c>
      <c r="B3169">
        <v>222821314.09992963</v>
      </c>
      <c r="C3169">
        <v>225163310.33333299</v>
      </c>
      <c r="D3169">
        <v>2341996.2334033549</v>
      </c>
      <c r="E3169" s="2">
        <f t="shared" si="49"/>
        <v>1.0401322621950491</v>
      </c>
    </row>
    <row r="3170" spans="1:5" x14ac:dyDescent="0.3">
      <c r="A3170" t="s">
        <v>3171</v>
      </c>
      <c r="B3170">
        <v>222821314.09992963</v>
      </c>
      <c r="C3170">
        <v>225764098.33333299</v>
      </c>
      <c r="D3170">
        <v>2942784.2334033549</v>
      </c>
      <c r="E3170" s="2">
        <f t="shared" si="49"/>
        <v>1.3034775037873534</v>
      </c>
    </row>
    <row r="3171" spans="1:5" x14ac:dyDescent="0.3">
      <c r="A3171" t="s">
        <v>3172</v>
      </c>
      <c r="B3171">
        <v>1648432506.9369342</v>
      </c>
      <c r="C3171">
        <v>1741490041.6666701</v>
      </c>
      <c r="D3171">
        <v>93057534.729735851</v>
      </c>
      <c r="E3171" s="2">
        <f t="shared" si="49"/>
        <v>5.3435582462864017</v>
      </c>
    </row>
    <row r="3172" spans="1:5" x14ac:dyDescent="0.3">
      <c r="A3172" t="s">
        <v>3173</v>
      </c>
      <c r="B3172">
        <v>1640996016.2396986</v>
      </c>
      <c r="C3172">
        <v>1615088537.3333299</v>
      </c>
      <c r="D3172">
        <v>25907478.906368732</v>
      </c>
      <c r="E3172" s="2">
        <f t="shared" si="49"/>
        <v>1.6040903212120201</v>
      </c>
    </row>
    <row r="3173" spans="1:5" x14ac:dyDescent="0.3">
      <c r="A3173" t="s">
        <v>3174</v>
      </c>
      <c r="B3173">
        <v>222821314.09992963</v>
      </c>
      <c r="C3173">
        <v>222436177.33333299</v>
      </c>
      <c r="D3173">
        <v>385136.76659664512</v>
      </c>
      <c r="E3173" s="2">
        <f t="shared" si="49"/>
        <v>0.1731448414614212</v>
      </c>
    </row>
    <row r="3174" spans="1:5" x14ac:dyDescent="0.3">
      <c r="A3174" t="s">
        <v>3175</v>
      </c>
      <c r="B3174">
        <v>285131097.71088874</v>
      </c>
      <c r="C3174">
        <v>351117803.66666698</v>
      </c>
      <c r="D3174">
        <v>65986705.955778241</v>
      </c>
      <c r="E3174" s="2">
        <f t="shared" si="49"/>
        <v>18.793323855039432</v>
      </c>
    </row>
    <row r="3175" spans="1:5" x14ac:dyDescent="0.3">
      <c r="A3175" t="s">
        <v>3176</v>
      </c>
      <c r="B3175">
        <v>438722440.60228235</v>
      </c>
      <c r="C3175">
        <v>486256240.33333302</v>
      </c>
      <c r="D3175">
        <v>47533799.73105067</v>
      </c>
      <c r="E3175" s="2">
        <f t="shared" si="49"/>
        <v>9.7754631793446656</v>
      </c>
    </row>
    <row r="3176" spans="1:5" x14ac:dyDescent="0.3">
      <c r="A3176" t="s">
        <v>3177</v>
      </c>
      <c r="B3176">
        <v>1673504725.4267428</v>
      </c>
      <c r="C3176">
        <v>1667565666.3333299</v>
      </c>
      <c r="D3176">
        <v>5939059.0934128761</v>
      </c>
      <c r="E3176" s="2">
        <f t="shared" si="49"/>
        <v>0.35615143759056722</v>
      </c>
    </row>
    <row r="3177" spans="1:5" x14ac:dyDescent="0.3">
      <c r="A3177" t="s">
        <v>3178</v>
      </c>
      <c r="B3177">
        <v>3115626955.8796988</v>
      </c>
      <c r="C3177">
        <v>2507584439</v>
      </c>
      <c r="D3177">
        <v>608042516.87969875</v>
      </c>
      <c r="E3177" s="2">
        <f t="shared" si="49"/>
        <v>24.248137267998846</v>
      </c>
    </row>
    <row r="3178" spans="1:5" x14ac:dyDescent="0.3">
      <c r="A3178" t="s">
        <v>3179</v>
      </c>
      <c r="B3178">
        <v>222821314.09992963</v>
      </c>
      <c r="C3178">
        <v>229699183</v>
      </c>
      <c r="D3178">
        <v>6877868.9000703692</v>
      </c>
      <c r="E3178" s="2">
        <f t="shared" si="49"/>
        <v>2.9942940197877714</v>
      </c>
    </row>
    <row r="3179" spans="1:5" x14ac:dyDescent="0.3">
      <c r="A3179" t="s">
        <v>3180</v>
      </c>
      <c r="B3179">
        <v>216585488.69697773</v>
      </c>
      <c r="C3179">
        <v>216817096.33333299</v>
      </c>
      <c r="D3179">
        <v>231607.63635525107</v>
      </c>
      <c r="E3179" s="2">
        <f t="shared" si="49"/>
        <v>0.1068216668667028</v>
      </c>
    </row>
    <row r="3180" spans="1:5" x14ac:dyDescent="0.3">
      <c r="A3180" t="s">
        <v>3181</v>
      </c>
      <c r="B3180">
        <v>222821314.09992963</v>
      </c>
      <c r="C3180">
        <v>225915198</v>
      </c>
      <c r="D3180">
        <v>3093883.9000703692</v>
      </c>
      <c r="E3180" s="2">
        <f t="shared" si="49"/>
        <v>1.3694890505199075</v>
      </c>
    </row>
    <row r="3181" spans="1:5" x14ac:dyDescent="0.3">
      <c r="A3181" t="s">
        <v>3182</v>
      </c>
      <c r="B3181">
        <v>842047011.93853378</v>
      </c>
      <c r="C3181">
        <v>854726712.66666698</v>
      </c>
      <c r="D3181">
        <v>12679700.728133202</v>
      </c>
      <c r="E3181" s="2">
        <f t="shared" si="49"/>
        <v>1.4834801042515364</v>
      </c>
    </row>
    <row r="3182" spans="1:5" x14ac:dyDescent="0.3">
      <c r="A3182" t="s">
        <v>3183</v>
      </c>
      <c r="B3182">
        <v>222821314.09992963</v>
      </c>
      <c r="C3182">
        <v>220907320.33333299</v>
      </c>
      <c r="D3182">
        <v>1913993.7665966451</v>
      </c>
      <c r="E3182" s="2">
        <f t="shared" si="49"/>
        <v>0.86642387572696489</v>
      </c>
    </row>
    <row r="3183" spans="1:5" x14ac:dyDescent="0.3">
      <c r="A3183" t="s">
        <v>3184</v>
      </c>
      <c r="B3183">
        <v>222821314.09992963</v>
      </c>
      <c r="C3183">
        <v>223007952.33333299</v>
      </c>
      <c r="D3183">
        <v>186638.23340335488</v>
      </c>
      <c r="E3183" s="2">
        <f t="shared" si="49"/>
        <v>8.3691290579801486E-2</v>
      </c>
    </row>
    <row r="3184" spans="1:5" x14ac:dyDescent="0.3">
      <c r="A3184" t="s">
        <v>3185</v>
      </c>
      <c r="B3184">
        <v>240818212.68250605</v>
      </c>
      <c r="C3184">
        <v>238515380</v>
      </c>
      <c r="D3184">
        <v>2302832.6825060546</v>
      </c>
      <c r="E3184" s="2">
        <f t="shared" si="49"/>
        <v>0.96548603385913923</v>
      </c>
    </row>
    <row r="3185" spans="1:5" x14ac:dyDescent="0.3">
      <c r="A3185" t="s">
        <v>3186</v>
      </c>
      <c r="B3185">
        <v>222821314.09992963</v>
      </c>
      <c r="C3185">
        <v>228385545.33333299</v>
      </c>
      <c r="D3185">
        <v>5564231.2334033549</v>
      </c>
      <c r="E3185" s="2">
        <f t="shared" si="49"/>
        <v>2.4363324856142956</v>
      </c>
    </row>
    <row r="3186" spans="1:5" x14ac:dyDescent="0.3">
      <c r="A3186" t="s">
        <v>3187</v>
      </c>
      <c r="B3186">
        <v>1035634304.4365885</v>
      </c>
      <c r="C3186">
        <v>569490280.33333302</v>
      </c>
      <c r="D3186">
        <v>466144024.10325551</v>
      </c>
      <c r="E3186" s="2">
        <f t="shared" si="49"/>
        <v>81.852849855560834</v>
      </c>
    </row>
    <row r="3187" spans="1:5" x14ac:dyDescent="0.3">
      <c r="A3187" t="s">
        <v>3188</v>
      </c>
      <c r="B3187">
        <v>1666613670.0581329</v>
      </c>
      <c r="C3187">
        <v>1630694298.3333299</v>
      </c>
      <c r="D3187">
        <v>35919371.724802971</v>
      </c>
      <c r="E3187" s="2">
        <f t="shared" si="49"/>
        <v>2.2027041954776427</v>
      </c>
    </row>
    <row r="3188" spans="1:5" x14ac:dyDescent="0.3">
      <c r="A3188" t="s">
        <v>3189</v>
      </c>
      <c r="B3188">
        <v>224859648.65697074</v>
      </c>
      <c r="C3188">
        <v>236345245.66666701</v>
      </c>
      <c r="D3188">
        <v>11485597.009696275</v>
      </c>
      <c r="E3188" s="2">
        <f t="shared" si="49"/>
        <v>4.8596691578451114</v>
      </c>
    </row>
    <row r="3189" spans="1:5" x14ac:dyDescent="0.3">
      <c r="A3189" t="s">
        <v>3190</v>
      </c>
      <c r="B3189">
        <v>432464231.87575543</v>
      </c>
      <c r="C3189">
        <v>438828156.33333302</v>
      </c>
      <c r="D3189">
        <v>6363924.4575775862</v>
      </c>
      <c r="E3189" s="2">
        <f t="shared" si="49"/>
        <v>1.4502087812121978</v>
      </c>
    </row>
    <row r="3190" spans="1:5" x14ac:dyDescent="0.3">
      <c r="A3190" t="s">
        <v>3191</v>
      </c>
      <c r="B3190">
        <v>328281178.56091166</v>
      </c>
      <c r="C3190">
        <v>312405723.33333302</v>
      </c>
      <c r="D3190">
        <v>15875455.22757864</v>
      </c>
      <c r="E3190" s="2">
        <f t="shared" si="49"/>
        <v>5.0816787407699726</v>
      </c>
    </row>
    <row r="3191" spans="1:5" x14ac:dyDescent="0.3">
      <c r="A3191" t="s">
        <v>3192</v>
      </c>
      <c r="B3191">
        <v>208645852.42501014</v>
      </c>
      <c r="C3191">
        <v>208685615.33333299</v>
      </c>
      <c r="D3191">
        <v>39762.908322840929</v>
      </c>
      <c r="E3191" s="2">
        <f t="shared" si="49"/>
        <v>1.9053976604629763E-2</v>
      </c>
    </row>
    <row r="3192" spans="1:5" x14ac:dyDescent="0.3">
      <c r="A3192" t="s">
        <v>3193</v>
      </c>
      <c r="B3192">
        <v>222821314.09992963</v>
      </c>
      <c r="C3192">
        <v>220672677</v>
      </c>
      <c r="D3192">
        <v>2148637.0999296308</v>
      </c>
      <c r="E3192" s="2">
        <f t="shared" si="49"/>
        <v>0.97367609308950875</v>
      </c>
    </row>
    <row r="3193" spans="1:5" x14ac:dyDescent="0.3">
      <c r="A3193" t="s">
        <v>3194</v>
      </c>
      <c r="B3193">
        <v>985787177.96091187</v>
      </c>
      <c r="C3193">
        <v>986539449.33333302</v>
      </c>
      <c r="D3193">
        <v>752271.37242114544</v>
      </c>
      <c r="E3193" s="2">
        <f t="shared" si="49"/>
        <v>7.6253552042901337E-2</v>
      </c>
    </row>
    <row r="3194" spans="1:5" x14ac:dyDescent="0.3">
      <c r="A3194" t="s">
        <v>3195</v>
      </c>
      <c r="B3194">
        <v>222821314.09992963</v>
      </c>
      <c r="C3194">
        <v>214700003.66666701</v>
      </c>
      <c r="D3194">
        <v>8121310.4332626164</v>
      </c>
      <c r="E3194" s="2">
        <f t="shared" si="49"/>
        <v>3.7826317161462999</v>
      </c>
    </row>
    <row r="3195" spans="1:5" x14ac:dyDescent="0.3">
      <c r="A3195" t="s">
        <v>3196</v>
      </c>
      <c r="B3195">
        <v>297117764.77902216</v>
      </c>
      <c r="C3195">
        <v>282949900.33333302</v>
      </c>
      <c r="D3195">
        <v>14167864.445689142</v>
      </c>
      <c r="E3195" s="2">
        <f t="shared" si="49"/>
        <v>5.0071989525348819</v>
      </c>
    </row>
    <row r="3196" spans="1:5" x14ac:dyDescent="0.3">
      <c r="A3196" t="s">
        <v>3197</v>
      </c>
      <c r="B3196">
        <v>230606315.65466219</v>
      </c>
      <c r="C3196">
        <v>241181073.66666701</v>
      </c>
      <c r="D3196">
        <v>10574758.012004822</v>
      </c>
      <c r="E3196" s="2">
        <f t="shared" si="49"/>
        <v>4.38457207741767</v>
      </c>
    </row>
    <row r="3197" spans="1:5" x14ac:dyDescent="0.3">
      <c r="A3197" t="s">
        <v>3198</v>
      </c>
      <c r="B3197">
        <v>240062157.19424909</v>
      </c>
      <c r="C3197">
        <v>232455428.66666701</v>
      </c>
      <c r="D3197">
        <v>7606728.5275820792</v>
      </c>
      <c r="E3197" s="2">
        <f t="shared" si="49"/>
        <v>3.2723385172001564</v>
      </c>
    </row>
    <row r="3198" spans="1:5" x14ac:dyDescent="0.3">
      <c r="A3198" t="s">
        <v>3199</v>
      </c>
      <c r="B3198">
        <v>1451624185.4032581</v>
      </c>
      <c r="C3198">
        <v>1476605423.6666701</v>
      </c>
      <c r="D3198">
        <v>24981238.263411999</v>
      </c>
      <c r="E3198" s="2">
        <f t="shared" si="49"/>
        <v>1.6918018763184008</v>
      </c>
    </row>
    <row r="3199" spans="1:5" x14ac:dyDescent="0.3">
      <c r="A3199" t="s">
        <v>3200</v>
      </c>
      <c r="B3199">
        <v>222821314.09992963</v>
      </c>
      <c r="C3199">
        <v>215471229</v>
      </c>
      <c r="D3199">
        <v>7350085.0999296308</v>
      </c>
      <c r="E3199" s="2">
        <f t="shared" si="49"/>
        <v>3.4111677619519361</v>
      </c>
    </row>
    <row r="3200" spans="1:5" x14ac:dyDescent="0.3">
      <c r="A3200" t="s">
        <v>3201</v>
      </c>
      <c r="B3200">
        <v>209342455.18118912</v>
      </c>
      <c r="C3200">
        <v>214040545.66666701</v>
      </c>
      <c r="D3200">
        <v>4698090.4854778945</v>
      </c>
      <c r="E3200" s="2">
        <f t="shared" si="49"/>
        <v>2.1949535172622849</v>
      </c>
    </row>
    <row r="3201" spans="1:5" x14ac:dyDescent="0.3">
      <c r="A3201" t="s">
        <v>3202</v>
      </c>
      <c r="B3201">
        <v>391094872.9265396</v>
      </c>
      <c r="C3201">
        <v>381003800.66666698</v>
      </c>
      <c r="D3201">
        <v>10091072.259872615</v>
      </c>
      <c r="E3201" s="2">
        <f t="shared" si="49"/>
        <v>2.6485489756836058</v>
      </c>
    </row>
    <row r="3202" spans="1:5" x14ac:dyDescent="0.3">
      <c r="A3202" t="s">
        <v>3203</v>
      </c>
      <c r="B3202">
        <v>364289320.08394426</v>
      </c>
      <c r="C3202">
        <v>366783876.33333302</v>
      </c>
      <c r="D3202">
        <v>2494556.2493887544</v>
      </c>
      <c r="E3202" s="2">
        <f t="shared" ref="E3202:E3265" si="50">100*(D3202/C3202)</f>
        <v>0.68011611478845457</v>
      </c>
    </row>
    <row r="3203" spans="1:5" x14ac:dyDescent="0.3">
      <c r="A3203" t="s">
        <v>3204</v>
      </c>
      <c r="B3203">
        <v>1683875716.5464628</v>
      </c>
      <c r="C3203">
        <v>1734707606.3333299</v>
      </c>
      <c r="D3203">
        <v>50831889.786867142</v>
      </c>
      <c r="E3203" s="2">
        <f t="shared" si="50"/>
        <v>2.9302857496723069</v>
      </c>
    </row>
    <row r="3204" spans="1:5" x14ac:dyDescent="0.3">
      <c r="A3204" t="s">
        <v>3205</v>
      </c>
      <c r="B3204">
        <v>276874322.09976673</v>
      </c>
      <c r="C3204">
        <v>270855201.66666698</v>
      </c>
      <c r="D3204">
        <v>6019120.4330997467</v>
      </c>
      <c r="E3204" s="2">
        <f t="shared" si="50"/>
        <v>2.2222650316707928</v>
      </c>
    </row>
    <row r="3205" spans="1:5" x14ac:dyDescent="0.3">
      <c r="A3205" t="s">
        <v>3206</v>
      </c>
      <c r="B3205">
        <v>234187760.96459997</v>
      </c>
      <c r="C3205">
        <v>192534121.66666701</v>
      </c>
      <c r="D3205">
        <v>41653639.297932953</v>
      </c>
      <c r="E3205" s="2">
        <f t="shared" si="50"/>
        <v>21.63441936284292</v>
      </c>
    </row>
    <row r="3206" spans="1:5" x14ac:dyDescent="0.3">
      <c r="A3206" t="s">
        <v>3207</v>
      </c>
      <c r="B3206">
        <v>1527577183.0853996</v>
      </c>
      <c r="C3206">
        <v>1536470254.6666701</v>
      </c>
      <c r="D3206">
        <v>8893071.5812704563</v>
      </c>
      <c r="E3206" s="2">
        <f t="shared" si="50"/>
        <v>0.57879881203426009</v>
      </c>
    </row>
    <row r="3207" spans="1:5" x14ac:dyDescent="0.3">
      <c r="A3207" t="s">
        <v>3208</v>
      </c>
      <c r="B3207">
        <v>378229925.87154412</v>
      </c>
      <c r="C3207">
        <v>384384709.66666698</v>
      </c>
      <c r="D3207">
        <v>6154783.7951228619</v>
      </c>
      <c r="E3207" s="2">
        <f t="shared" si="50"/>
        <v>1.6012041166934565</v>
      </c>
    </row>
    <row r="3208" spans="1:5" x14ac:dyDescent="0.3">
      <c r="A3208" t="s">
        <v>3209</v>
      </c>
      <c r="B3208">
        <v>222821314.09992963</v>
      </c>
      <c r="C3208">
        <v>216194071.33333299</v>
      </c>
      <c r="D3208">
        <v>6627242.7665966451</v>
      </c>
      <c r="E3208" s="2">
        <f t="shared" si="50"/>
        <v>3.0654137394816021</v>
      </c>
    </row>
    <row r="3209" spans="1:5" x14ac:dyDescent="0.3">
      <c r="A3209" t="s">
        <v>3210</v>
      </c>
      <c r="B3209">
        <v>222821314.09992963</v>
      </c>
      <c r="C3209">
        <v>237184095.66666701</v>
      </c>
      <c r="D3209">
        <v>14362781.566737384</v>
      </c>
      <c r="E3209" s="2">
        <f t="shared" si="50"/>
        <v>6.0555415937004904</v>
      </c>
    </row>
    <row r="3210" spans="1:5" x14ac:dyDescent="0.3">
      <c r="A3210" t="s">
        <v>3211</v>
      </c>
      <c r="B3210">
        <v>222821314.09992963</v>
      </c>
      <c r="C3210">
        <v>220459539.33333299</v>
      </c>
      <c r="D3210">
        <v>2361774.7665966451</v>
      </c>
      <c r="E3210" s="2">
        <f t="shared" si="50"/>
        <v>1.0712962449883656</v>
      </c>
    </row>
    <row r="3211" spans="1:5" x14ac:dyDescent="0.3">
      <c r="A3211" t="s">
        <v>3212</v>
      </c>
      <c r="B3211">
        <v>1160149861.5222447</v>
      </c>
      <c r="C3211">
        <v>557955906.66666698</v>
      </c>
      <c r="D3211">
        <v>602193954.85557771</v>
      </c>
      <c r="E3211" s="2">
        <f t="shared" si="50"/>
        <v>107.928592145067</v>
      </c>
    </row>
    <row r="3212" spans="1:5" x14ac:dyDescent="0.3">
      <c r="A3212" t="s">
        <v>3213</v>
      </c>
      <c r="B3212">
        <v>537409665.68288839</v>
      </c>
      <c r="C3212">
        <v>593976731</v>
      </c>
      <c r="D3212">
        <v>56567065.317111611</v>
      </c>
      <c r="E3212" s="2">
        <f t="shared" si="50"/>
        <v>9.5234480350563775</v>
      </c>
    </row>
    <row r="3213" spans="1:5" x14ac:dyDescent="0.3">
      <c r="A3213" t="s">
        <v>3214</v>
      </c>
      <c r="B3213">
        <v>538916638.37933099</v>
      </c>
      <c r="C3213">
        <v>646618768</v>
      </c>
      <c r="D3213">
        <v>107702129.62066901</v>
      </c>
      <c r="E3213" s="2">
        <f t="shared" si="50"/>
        <v>16.656202224657513</v>
      </c>
    </row>
    <row r="3214" spans="1:5" x14ac:dyDescent="0.3">
      <c r="A3214" t="s">
        <v>3215</v>
      </c>
      <c r="B3214">
        <v>222821314.09992963</v>
      </c>
      <c r="C3214">
        <v>215474084.66666701</v>
      </c>
      <c r="D3214">
        <v>7347229.4332626164</v>
      </c>
      <c r="E3214" s="2">
        <f t="shared" si="50"/>
        <v>3.4097972592057166</v>
      </c>
    </row>
    <row r="3215" spans="1:5" x14ac:dyDescent="0.3">
      <c r="A3215" t="s">
        <v>3216</v>
      </c>
      <c r="B3215">
        <v>232351200.6395137</v>
      </c>
      <c r="C3215">
        <v>221973297.33333299</v>
      </c>
      <c r="D3215">
        <v>10377903.306180716</v>
      </c>
      <c r="E3215" s="2">
        <f t="shared" si="50"/>
        <v>4.6752935739817483</v>
      </c>
    </row>
    <row r="3216" spans="1:5" x14ac:dyDescent="0.3">
      <c r="A3216" t="s">
        <v>3217</v>
      </c>
      <c r="B3216">
        <v>448816056.19435549</v>
      </c>
      <c r="C3216">
        <v>463994516</v>
      </c>
      <c r="D3216">
        <v>15178459.805644512</v>
      </c>
      <c r="E3216" s="2">
        <f t="shared" si="50"/>
        <v>3.2712584485900504</v>
      </c>
    </row>
    <row r="3217" spans="1:5" x14ac:dyDescent="0.3">
      <c r="A3217" t="s">
        <v>3218</v>
      </c>
      <c r="B3217">
        <v>226360759.06009987</v>
      </c>
      <c r="C3217">
        <v>215803022.33333299</v>
      </c>
      <c r="D3217">
        <v>10557736.726766884</v>
      </c>
      <c r="E3217" s="2">
        <f t="shared" si="50"/>
        <v>4.8923025324729821</v>
      </c>
    </row>
    <row r="3218" spans="1:5" x14ac:dyDescent="0.3">
      <c r="A3218" t="s">
        <v>3219</v>
      </c>
      <c r="B3218">
        <v>221399078.45948634</v>
      </c>
      <c r="C3218">
        <v>217129367.66666701</v>
      </c>
      <c r="D3218">
        <v>4269710.7928193212</v>
      </c>
      <c r="E3218" s="2">
        <f t="shared" si="50"/>
        <v>1.9664363410177208</v>
      </c>
    </row>
    <row r="3219" spans="1:5" x14ac:dyDescent="0.3">
      <c r="A3219" t="s">
        <v>3220</v>
      </c>
      <c r="B3219">
        <v>293754421.6266225</v>
      </c>
      <c r="C3219">
        <v>294009544</v>
      </c>
      <c r="D3219">
        <v>255122.37337750196</v>
      </c>
      <c r="E3219" s="2">
        <f t="shared" si="50"/>
        <v>8.6773500583199423E-2</v>
      </c>
    </row>
    <row r="3220" spans="1:5" x14ac:dyDescent="0.3">
      <c r="A3220" t="s">
        <v>3221</v>
      </c>
      <c r="B3220">
        <v>380911479.59521067</v>
      </c>
      <c r="C3220">
        <v>402771879</v>
      </c>
      <c r="D3220">
        <v>21860399.404789329</v>
      </c>
      <c r="E3220" s="2">
        <f t="shared" si="50"/>
        <v>5.4274889942823767</v>
      </c>
    </row>
    <row r="3221" spans="1:5" x14ac:dyDescent="0.3">
      <c r="A3221" t="s">
        <v>3222</v>
      </c>
      <c r="B3221">
        <v>1106887583.7884691</v>
      </c>
      <c r="C3221">
        <v>1049078693.66667</v>
      </c>
      <c r="D3221">
        <v>57808890.121799111</v>
      </c>
      <c r="E3221" s="2">
        <f t="shared" si="50"/>
        <v>5.5104436369543759</v>
      </c>
    </row>
    <row r="3222" spans="1:5" x14ac:dyDescent="0.3">
      <c r="A3222" t="s">
        <v>3223</v>
      </c>
      <c r="B3222">
        <v>2572381795.3820224</v>
      </c>
      <c r="C3222">
        <v>1065493250</v>
      </c>
      <c r="D3222">
        <v>1506888545.3820224</v>
      </c>
      <c r="E3222" s="2">
        <f t="shared" si="50"/>
        <v>141.42638119781822</v>
      </c>
    </row>
    <row r="3223" spans="1:5" x14ac:dyDescent="0.3">
      <c r="A3223" t="s">
        <v>3224</v>
      </c>
      <c r="B3223">
        <v>188417914.03656155</v>
      </c>
      <c r="C3223">
        <v>191536138.33333299</v>
      </c>
      <c r="D3223">
        <v>3118224.2967714369</v>
      </c>
      <c r="E3223" s="2">
        <f t="shared" si="50"/>
        <v>1.628008335087527</v>
      </c>
    </row>
    <row r="3224" spans="1:5" x14ac:dyDescent="0.3">
      <c r="A3224" t="s">
        <v>3225</v>
      </c>
      <c r="B3224">
        <v>216591046.77359134</v>
      </c>
      <c r="C3224">
        <v>206776627</v>
      </c>
      <c r="D3224">
        <v>9814419.7735913396</v>
      </c>
      <c r="E3224" s="2">
        <f t="shared" si="50"/>
        <v>4.7463874017015177</v>
      </c>
    </row>
    <row r="3225" spans="1:5" x14ac:dyDescent="0.3">
      <c r="A3225" t="s">
        <v>3226</v>
      </c>
      <c r="B3225">
        <v>1491846673.4367533</v>
      </c>
      <c r="C3225">
        <v>1516723996.6666701</v>
      </c>
      <c r="D3225">
        <v>24877323.229916811</v>
      </c>
      <c r="E3225" s="2">
        <f t="shared" si="50"/>
        <v>1.6402010705039365</v>
      </c>
    </row>
    <row r="3226" spans="1:5" x14ac:dyDescent="0.3">
      <c r="A3226" t="s">
        <v>3227</v>
      </c>
      <c r="B3226">
        <v>284170556.40248913</v>
      </c>
      <c r="C3226">
        <v>309977794.66666698</v>
      </c>
      <c r="D3226">
        <v>25807238.264177859</v>
      </c>
      <c r="E3226" s="2">
        <f t="shared" si="50"/>
        <v>8.3255119264041273</v>
      </c>
    </row>
    <row r="3227" spans="1:5" x14ac:dyDescent="0.3">
      <c r="A3227" t="s">
        <v>3228</v>
      </c>
      <c r="B3227">
        <v>249174303.49004501</v>
      </c>
      <c r="C3227">
        <v>255724019</v>
      </c>
      <c r="D3227">
        <v>6549715.509954989</v>
      </c>
      <c r="E3227" s="2">
        <f t="shared" si="50"/>
        <v>2.5612437719254633</v>
      </c>
    </row>
    <row r="3228" spans="1:5" x14ac:dyDescent="0.3">
      <c r="A3228" t="s">
        <v>3229</v>
      </c>
      <c r="B3228">
        <v>454375769.04341441</v>
      </c>
      <c r="C3228">
        <v>477846107.66666698</v>
      </c>
      <c r="D3228">
        <v>23470338.623252571</v>
      </c>
      <c r="E3228" s="2">
        <f t="shared" si="50"/>
        <v>4.9116940049713387</v>
      </c>
    </row>
    <row r="3229" spans="1:5" x14ac:dyDescent="0.3">
      <c r="A3229" t="s">
        <v>3230</v>
      </c>
      <c r="B3229">
        <v>254461373.29075557</v>
      </c>
      <c r="C3229">
        <v>258401808.33333299</v>
      </c>
      <c r="D3229">
        <v>3940435.0425774157</v>
      </c>
      <c r="E3229" s="2">
        <f t="shared" si="50"/>
        <v>1.5249254902637277</v>
      </c>
    </row>
    <row r="3230" spans="1:5" x14ac:dyDescent="0.3">
      <c r="A3230" t="s">
        <v>3231</v>
      </c>
      <c r="B3230">
        <v>831091959.69173253</v>
      </c>
      <c r="C3230">
        <v>568107164</v>
      </c>
      <c r="D3230">
        <v>262984795.69173253</v>
      </c>
      <c r="E3230" s="2">
        <f t="shared" si="50"/>
        <v>46.291406332579278</v>
      </c>
    </row>
    <row r="3231" spans="1:5" x14ac:dyDescent="0.3">
      <c r="A3231" t="s">
        <v>3232</v>
      </c>
      <c r="B3231">
        <v>650659399.02206612</v>
      </c>
      <c r="C3231">
        <v>358338501.66666698</v>
      </c>
      <c r="D3231">
        <v>292320897.35539913</v>
      </c>
      <c r="E3231" s="2">
        <f t="shared" si="50"/>
        <v>81.576748241058766</v>
      </c>
    </row>
    <row r="3232" spans="1:5" x14ac:dyDescent="0.3">
      <c r="A3232" t="s">
        <v>3233</v>
      </c>
      <c r="B3232">
        <v>222821314.09992963</v>
      </c>
      <c r="C3232">
        <v>238914292</v>
      </c>
      <c r="D3232">
        <v>16092977.900070369</v>
      </c>
      <c r="E3232" s="2">
        <f t="shared" si="50"/>
        <v>6.7358791160431588</v>
      </c>
    </row>
    <row r="3233" spans="1:5" x14ac:dyDescent="0.3">
      <c r="A3233" t="s">
        <v>3234</v>
      </c>
      <c r="B3233">
        <v>835010984.14890349</v>
      </c>
      <c r="C3233">
        <v>848085657.33333302</v>
      </c>
      <c r="D3233">
        <v>13074673.184429526</v>
      </c>
      <c r="E3233" s="2">
        <f t="shared" si="50"/>
        <v>1.5416689424439394</v>
      </c>
    </row>
    <row r="3234" spans="1:5" x14ac:dyDescent="0.3">
      <c r="A3234" t="s">
        <v>3235</v>
      </c>
      <c r="B3234">
        <v>244563889.72302505</v>
      </c>
      <c r="C3234">
        <v>238984639.66666701</v>
      </c>
      <c r="D3234">
        <v>5579250.0563580394</v>
      </c>
      <c r="E3234" s="2">
        <f t="shared" si="50"/>
        <v>2.3345642900480601</v>
      </c>
    </row>
    <row r="3235" spans="1:5" x14ac:dyDescent="0.3">
      <c r="A3235" t="s">
        <v>3236</v>
      </c>
      <c r="B3235">
        <v>733249516.87302196</v>
      </c>
      <c r="C3235">
        <v>910167962</v>
      </c>
      <c r="D3235">
        <v>176918445.12697804</v>
      </c>
      <c r="E3235" s="2">
        <f t="shared" si="50"/>
        <v>19.437999634509005</v>
      </c>
    </row>
    <row r="3236" spans="1:5" x14ac:dyDescent="0.3">
      <c r="A3236" t="s">
        <v>3237</v>
      </c>
      <c r="B3236">
        <v>461338486.86473286</v>
      </c>
      <c r="C3236">
        <v>452227464</v>
      </c>
      <c r="D3236">
        <v>9111022.8647328615</v>
      </c>
      <c r="E3236" s="2">
        <f t="shared" si="50"/>
        <v>2.0146991481111951</v>
      </c>
    </row>
    <row r="3237" spans="1:5" x14ac:dyDescent="0.3">
      <c r="A3237" t="s">
        <v>3238</v>
      </c>
      <c r="B3237">
        <v>18329181707.657513</v>
      </c>
      <c r="C3237">
        <v>25509333961.333302</v>
      </c>
      <c r="D3237">
        <v>7180152253.6757889</v>
      </c>
      <c r="E3237" s="2">
        <f t="shared" si="50"/>
        <v>28.147156897782455</v>
      </c>
    </row>
    <row r="3238" spans="1:5" x14ac:dyDescent="0.3">
      <c r="A3238" t="s">
        <v>3239</v>
      </c>
      <c r="B3238">
        <v>453651415.75894445</v>
      </c>
      <c r="C3238">
        <v>448684738</v>
      </c>
      <c r="D3238">
        <v>4966677.7589444518</v>
      </c>
      <c r="E3238" s="2">
        <f t="shared" si="50"/>
        <v>1.1069415423139379</v>
      </c>
    </row>
    <row r="3239" spans="1:5" x14ac:dyDescent="0.3">
      <c r="A3239" t="s">
        <v>3240</v>
      </c>
      <c r="B3239">
        <v>1488231664.4719055</v>
      </c>
      <c r="C3239">
        <v>1535149663.3333299</v>
      </c>
      <c r="D3239">
        <v>46917998.861424446</v>
      </c>
      <c r="E3239" s="2">
        <f t="shared" si="50"/>
        <v>3.056249171142674</v>
      </c>
    </row>
    <row r="3240" spans="1:5" x14ac:dyDescent="0.3">
      <c r="A3240" t="s">
        <v>3241</v>
      </c>
      <c r="B3240">
        <v>220779369.61953014</v>
      </c>
      <c r="C3240">
        <v>220960376</v>
      </c>
      <c r="D3240">
        <v>181006.38046985865</v>
      </c>
      <c r="E3240" s="2">
        <f t="shared" si="50"/>
        <v>8.1918026999491828E-2</v>
      </c>
    </row>
    <row r="3241" spans="1:5" x14ac:dyDescent="0.3">
      <c r="A3241" t="s">
        <v>3242</v>
      </c>
      <c r="B3241">
        <v>2146121649.9433434</v>
      </c>
      <c r="C3241">
        <v>1606384974</v>
      </c>
      <c r="D3241">
        <v>539736675.9433434</v>
      </c>
      <c r="E3241" s="2">
        <f t="shared" si="50"/>
        <v>33.599459947596813</v>
      </c>
    </row>
    <row r="3242" spans="1:5" x14ac:dyDescent="0.3">
      <c r="A3242" t="s">
        <v>3243</v>
      </c>
      <c r="B3242">
        <v>393592319.30287749</v>
      </c>
      <c r="C3242">
        <v>343686003.66666698</v>
      </c>
      <c r="D3242">
        <v>49906315.636210501</v>
      </c>
      <c r="E3242" s="2">
        <f t="shared" si="50"/>
        <v>14.520904285824066</v>
      </c>
    </row>
    <row r="3243" spans="1:5" x14ac:dyDescent="0.3">
      <c r="A3243" t="s">
        <v>3244</v>
      </c>
      <c r="B3243">
        <v>246052429.88047764</v>
      </c>
      <c r="C3243">
        <v>244126852</v>
      </c>
      <c r="D3243">
        <v>1925577.8804776371</v>
      </c>
      <c r="E3243" s="2">
        <f t="shared" si="50"/>
        <v>0.78876119718188031</v>
      </c>
    </row>
    <row r="3244" spans="1:5" x14ac:dyDescent="0.3">
      <c r="A3244" t="s">
        <v>3245</v>
      </c>
      <c r="B3244">
        <v>184872365.44415262</v>
      </c>
      <c r="C3244">
        <v>225052150.66666701</v>
      </c>
      <c r="D3244">
        <v>40179785.222514391</v>
      </c>
      <c r="E3244" s="2">
        <f t="shared" si="50"/>
        <v>17.853544213414846</v>
      </c>
    </row>
    <row r="3245" spans="1:5" x14ac:dyDescent="0.3">
      <c r="A3245" t="s">
        <v>3246</v>
      </c>
      <c r="B3245">
        <v>401351628.33087724</v>
      </c>
      <c r="C3245">
        <v>370094411</v>
      </c>
      <c r="D3245">
        <v>31257217.330877244</v>
      </c>
      <c r="E3245" s="2">
        <f t="shared" si="50"/>
        <v>8.4457415194192826</v>
      </c>
    </row>
    <row r="3246" spans="1:5" x14ac:dyDescent="0.3">
      <c r="A3246" t="s">
        <v>3247</v>
      </c>
      <c r="B3246">
        <v>1691005174.543704</v>
      </c>
      <c r="C3246">
        <v>1648978737.3333299</v>
      </c>
      <c r="D3246">
        <v>42026437.210374117</v>
      </c>
      <c r="E3246" s="2">
        <f t="shared" si="50"/>
        <v>2.5486342703446732</v>
      </c>
    </row>
    <row r="3247" spans="1:5" x14ac:dyDescent="0.3">
      <c r="A3247" t="s">
        <v>3248</v>
      </c>
      <c r="B3247">
        <v>229657363.34812555</v>
      </c>
      <c r="C3247">
        <v>217197496.66666701</v>
      </c>
      <c r="D3247">
        <v>12459866.681458533</v>
      </c>
      <c r="E3247" s="2">
        <f t="shared" si="50"/>
        <v>5.7366529875713477</v>
      </c>
    </row>
    <row r="3248" spans="1:5" x14ac:dyDescent="0.3">
      <c r="A3248" t="s">
        <v>3249</v>
      </c>
      <c r="B3248">
        <v>385909439.10383302</v>
      </c>
      <c r="C3248">
        <v>399021657</v>
      </c>
      <c r="D3248">
        <v>13112217.89616698</v>
      </c>
      <c r="E3248" s="2">
        <f t="shared" si="50"/>
        <v>3.2860917862829138</v>
      </c>
    </row>
    <row r="3249" spans="1:5" x14ac:dyDescent="0.3">
      <c r="A3249" t="s">
        <v>3250</v>
      </c>
      <c r="B3249">
        <v>222821314.09992963</v>
      </c>
      <c r="C3249">
        <v>225491663</v>
      </c>
      <c r="D3249">
        <v>2670348.9000703692</v>
      </c>
      <c r="E3249" s="2">
        <f t="shared" si="50"/>
        <v>1.1842339821097372</v>
      </c>
    </row>
    <row r="3250" spans="1:5" x14ac:dyDescent="0.3">
      <c r="A3250" t="s">
        <v>3251</v>
      </c>
      <c r="B3250">
        <v>435161736.96232164</v>
      </c>
      <c r="C3250">
        <v>428470696.33333302</v>
      </c>
      <c r="D3250">
        <v>6691040.6289886236</v>
      </c>
      <c r="E3250" s="2">
        <f t="shared" si="50"/>
        <v>1.5616098571612147</v>
      </c>
    </row>
    <row r="3251" spans="1:5" x14ac:dyDescent="0.3">
      <c r="A3251" t="s">
        <v>3252</v>
      </c>
      <c r="B3251">
        <v>391690832.64757752</v>
      </c>
      <c r="C3251">
        <v>374398686.33333302</v>
      </c>
      <c r="D3251">
        <v>17292146.314244509</v>
      </c>
      <c r="E3251" s="2">
        <f t="shared" si="50"/>
        <v>4.6186450288046794</v>
      </c>
    </row>
    <row r="3252" spans="1:5" x14ac:dyDescent="0.3">
      <c r="A3252" t="s">
        <v>3253</v>
      </c>
      <c r="B3252">
        <v>249456736.93476999</v>
      </c>
      <c r="C3252">
        <v>247673558.66666701</v>
      </c>
      <c r="D3252">
        <v>1783178.2681029737</v>
      </c>
      <c r="E3252" s="2">
        <f t="shared" si="50"/>
        <v>0.71997119018379963</v>
      </c>
    </row>
    <row r="3253" spans="1:5" x14ac:dyDescent="0.3">
      <c r="A3253" t="s">
        <v>3254</v>
      </c>
      <c r="B3253">
        <v>453064050.58632201</v>
      </c>
      <c r="C3253">
        <v>448882808</v>
      </c>
      <c r="D3253">
        <v>4181242.5863220096</v>
      </c>
      <c r="E3253" s="2">
        <f t="shared" si="50"/>
        <v>0.93147755088940931</v>
      </c>
    </row>
    <row r="3254" spans="1:5" x14ac:dyDescent="0.3">
      <c r="A3254" t="s">
        <v>3255</v>
      </c>
      <c r="B3254">
        <v>1691521871.5268784</v>
      </c>
      <c r="C3254">
        <v>1745503311</v>
      </c>
      <c r="D3254">
        <v>53981439.473121643</v>
      </c>
      <c r="E3254" s="2">
        <f t="shared" si="50"/>
        <v>3.0926002335793701</v>
      </c>
    </row>
    <row r="3255" spans="1:5" x14ac:dyDescent="0.3">
      <c r="A3255" t="s">
        <v>3256</v>
      </c>
      <c r="B3255">
        <v>265357701.80722207</v>
      </c>
      <c r="C3255">
        <v>273212922.33333302</v>
      </c>
      <c r="D3255">
        <v>7855220.5261109471</v>
      </c>
      <c r="E3255" s="2">
        <f t="shared" si="50"/>
        <v>2.875127742503774</v>
      </c>
    </row>
    <row r="3256" spans="1:5" x14ac:dyDescent="0.3">
      <c r="A3256" t="s">
        <v>3257</v>
      </c>
      <c r="B3256">
        <v>222821314.09992963</v>
      </c>
      <c r="C3256">
        <v>219548134.33333299</v>
      </c>
      <c r="D3256">
        <v>3273179.7665966451</v>
      </c>
      <c r="E3256" s="2">
        <f t="shared" si="50"/>
        <v>1.4908711369995429</v>
      </c>
    </row>
    <row r="3257" spans="1:5" x14ac:dyDescent="0.3">
      <c r="A3257" t="s">
        <v>3258</v>
      </c>
      <c r="B3257">
        <v>577677069.70268917</v>
      </c>
      <c r="C3257">
        <v>516082821</v>
      </c>
      <c r="D3257">
        <v>61594248.702689171</v>
      </c>
      <c r="E3257" s="2">
        <f t="shared" si="50"/>
        <v>11.934954274071675</v>
      </c>
    </row>
    <row r="3258" spans="1:5" x14ac:dyDescent="0.3">
      <c r="A3258" t="s">
        <v>3259</v>
      </c>
      <c r="B3258">
        <v>724143234.36543298</v>
      </c>
      <c r="C3258">
        <v>727756758</v>
      </c>
      <c r="D3258">
        <v>3613523.6345670223</v>
      </c>
      <c r="E3258" s="2">
        <f t="shared" si="50"/>
        <v>0.49652903869935922</v>
      </c>
    </row>
    <row r="3259" spans="1:5" x14ac:dyDescent="0.3">
      <c r="A3259" t="s">
        <v>3260</v>
      </c>
      <c r="B3259">
        <v>1662206472.6033425</v>
      </c>
      <c r="C3259">
        <v>1680553931.6666701</v>
      </c>
      <c r="D3259">
        <v>18347459.063327551</v>
      </c>
      <c r="E3259" s="2">
        <f t="shared" si="50"/>
        <v>1.0917506851524645</v>
      </c>
    </row>
    <row r="3260" spans="1:5" x14ac:dyDescent="0.3">
      <c r="A3260" t="s">
        <v>3261</v>
      </c>
      <c r="B3260">
        <v>1650842892.29177</v>
      </c>
      <c r="C3260">
        <v>1699724461.6666701</v>
      </c>
      <c r="D3260">
        <v>48881569.374900103</v>
      </c>
      <c r="E3260" s="2">
        <f t="shared" si="50"/>
        <v>2.8758525559471639</v>
      </c>
    </row>
    <row r="3261" spans="1:5" x14ac:dyDescent="0.3">
      <c r="A3261" t="s">
        <v>3262</v>
      </c>
      <c r="B3261">
        <v>231525988.15420878</v>
      </c>
      <c r="C3261">
        <v>229734364</v>
      </c>
      <c r="D3261">
        <v>1791624.1542087793</v>
      </c>
      <c r="E3261" s="2">
        <f t="shared" si="50"/>
        <v>0.77986772331925902</v>
      </c>
    </row>
    <row r="3262" spans="1:5" x14ac:dyDescent="0.3">
      <c r="A3262" t="s">
        <v>3263</v>
      </c>
      <c r="B3262">
        <v>8609799765.6732635</v>
      </c>
      <c r="C3262">
        <v>6398205949.3333302</v>
      </c>
      <c r="D3262">
        <v>2211593816.3399334</v>
      </c>
      <c r="E3262" s="2">
        <f t="shared" si="50"/>
        <v>34.565842891793338</v>
      </c>
    </row>
    <row r="3263" spans="1:5" x14ac:dyDescent="0.3">
      <c r="A3263" t="s">
        <v>3264</v>
      </c>
      <c r="B3263">
        <v>367762186.87740046</v>
      </c>
      <c r="C3263">
        <v>372847717.66666698</v>
      </c>
      <c r="D3263">
        <v>5085530.7892665267</v>
      </c>
      <c r="E3263" s="2">
        <f t="shared" si="50"/>
        <v>1.3639699395486415</v>
      </c>
    </row>
    <row r="3264" spans="1:5" x14ac:dyDescent="0.3">
      <c r="A3264" t="s">
        <v>3265</v>
      </c>
      <c r="B3264">
        <v>310178445.68598866</v>
      </c>
      <c r="C3264">
        <v>312352533.66666698</v>
      </c>
      <c r="D3264">
        <v>2174087.9806783199</v>
      </c>
      <c r="E3264" s="2">
        <f t="shared" si="50"/>
        <v>0.69603660810974555</v>
      </c>
    </row>
    <row r="3265" spans="1:5" x14ac:dyDescent="0.3">
      <c r="A3265" t="s">
        <v>3266</v>
      </c>
      <c r="B3265">
        <v>286430412.95389968</v>
      </c>
      <c r="C3265">
        <v>273417660.66666698</v>
      </c>
      <c r="D3265">
        <v>13012752.287232697</v>
      </c>
      <c r="E3265" s="2">
        <f t="shared" si="50"/>
        <v>4.7592947198451077</v>
      </c>
    </row>
    <row r="3266" spans="1:5" x14ac:dyDescent="0.3">
      <c r="A3266" t="s">
        <v>3267</v>
      </c>
      <c r="B3266">
        <v>241236085.38788727</v>
      </c>
      <c r="C3266">
        <v>242883823.33333299</v>
      </c>
      <c r="D3266">
        <v>1647737.9454457164</v>
      </c>
      <c r="E3266" s="2">
        <f t="shared" ref="E3266:E3329" si="51">100*(D3266/C3266)</f>
        <v>0.67840580028434672</v>
      </c>
    </row>
    <row r="3267" spans="1:5" x14ac:dyDescent="0.3">
      <c r="A3267" t="s">
        <v>3268</v>
      </c>
      <c r="B3267">
        <v>1492419362.5926578</v>
      </c>
      <c r="C3267">
        <v>1494659590</v>
      </c>
      <c r="D3267">
        <v>2240227.4073421955</v>
      </c>
      <c r="E3267" s="2">
        <f t="shared" si="51"/>
        <v>0.14988211512041988</v>
      </c>
    </row>
    <row r="3268" spans="1:5" x14ac:dyDescent="0.3">
      <c r="A3268" t="s">
        <v>3269</v>
      </c>
      <c r="B3268">
        <v>1323997356.7468448</v>
      </c>
      <c r="C3268">
        <v>2772898346</v>
      </c>
      <c r="D3268">
        <v>1448900989.2531552</v>
      </c>
      <c r="E3268" s="2">
        <f t="shared" si="51"/>
        <v>52.252221627354068</v>
      </c>
    </row>
    <row r="3269" spans="1:5" x14ac:dyDescent="0.3">
      <c r="A3269" t="s">
        <v>3270</v>
      </c>
      <c r="B3269">
        <v>1642464956.2465527</v>
      </c>
      <c r="C3269">
        <v>1676005427</v>
      </c>
      <c r="D3269">
        <v>33540470.753447294</v>
      </c>
      <c r="E3269" s="2">
        <f t="shared" si="51"/>
        <v>2.0012149252692901</v>
      </c>
    </row>
    <row r="3270" spans="1:5" x14ac:dyDescent="0.3">
      <c r="A3270" t="s">
        <v>3271</v>
      </c>
      <c r="B3270">
        <v>252512679.86282176</v>
      </c>
      <c r="C3270">
        <v>246369941.66666701</v>
      </c>
      <c r="D3270">
        <v>6142738.1961547434</v>
      </c>
      <c r="E3270" s="2">
        <f t="shared" si="51"/>
        <v>2.4932985552538427</v>
      </c>
    </row>
    <row r="3271" spans="1:5" x14ac:dyDescent="0.3">
      <c r="A3271" t="s">
        <v>3272</v>
      </c>
      <c r="B3271">
        <v>231657790.14197069</v>
      </c>
      <c r="C3271">
        <v>201289768.33333299</v>
      </c>
      <c r="D3271">
        <v>30368021.808637708</v>
      </c>
      <c r="E3271" s="2">
        <f t="shared" si="51"/>
        <v>15.086719041947875</v>
      </c>
    </row>
    <row r="3272" spans="1:5" x14ac:dyDescent="0.3">
      <c r="A3272" t="s">
        <v>3273</v>
      </c>
      <c r="B3272">
        <v>45949569421.247093</v>
      </c>
      <c r="C3272">
        <v>26564801627.333302</v>
      </c>
      <c r="D3272">
        <v>19384767793.913792</v>
      </c>
      <c r="E3272" s="2">
        <f t="shared" si="51"/>
        <v>72.971626386881198</v>
      </c>
    </row>
    <row r="3273" spans="1:5" x14ac:dyDescent="0.3">
      <c r="A3273" t="s">
        <v>3274</v>
      </c>
      <c r="B3273">
        <v>231075667.68753481</v>
      </c>
      <c r="C3273">
        <v>244900981.33333299</v>
      </c>
      <c r="D3273">
        <v>13825313.645798177</v>
      </c>
      <c r="E3273" s="2">
        <f t="shared" si="51"/>
        <v>5.6452667402670142</v>
      </c>
    </row>
    <row r="3274" spans="1:5" x14ac:dyDescent="0.3">
      <c r="A3274" t="s">
        <v>3275</v>
      </c>
      <c r="B3274">
        <v>1642464956.2465527</v>
      </c>
      <c r="C3274">
        <v>1682382802</v>
      </c>
      <c r="D3274">
        <v>39917845.753447294</v>
      </c>
      <c r="E3274" s="2">
        <f t="shared" si="51"/>
        <v>2.3726969692030466</v>
      </c>
    </row>
    <row r="3275" spans="1:5" x14ac:dyDescent="0.3">
      <c r="A3275" t="s">
        <v>3276</v>
      </c>
      <c r="B3275">
        <v>210799234.68234035</v>
      </c>
      <c r="C3275">
        <v>208493657.33333299</v>
      </c>
      <c r="D3275">
        <v>2305577.3490073681</v>
      </c>
      <c r="E3275" s="2">
        <f t="shared" si="51"/>
        <v>1.1058261332723829</v>
      </c>
    </row>
    <row r="3276" spans="1:5" x14ac:dyDescent="0.3">
      <c r="A3276" t="s">
        <v>3277</v>
      </c>
      <c r="B3276">
        <v>277757023.49755543</v>
      </c>
      <c r="C3276">
        <v>276884659.33333302</v>
      </c>
      <c r="D3276">
        <v>872364.16422241926</v>
      </c>
      <c r="E3276" s="2">
        <f t="shared" si="51"/>
        <v>0.31506410153702541</v>
      </c>
    </row>
    <row r="3277" spans="1:5" x14ac:dyDescent="0.3">
      <c r="A3277" t="s">
        <v>3278</v>
      </c>
      <c r="B3277">
        <v>1233847478.2190108</v>
      </c>
      <c r="C3277">
        <v>1266205725.3333299</v>
      </c>
      <c r="D3277">
        <v>32358247.114319086</v>
      </c>
      <c r="E3277" s="2">
        <f t="shared" si="51"/>
        <v>2.5555284158741856</v>
      </c>
    </row>
    <row r="3278" spans="1:5" x14ac:dyDescent="0.3">
      <c r="A3278" t="s">
        <v>3279</v>
      </c>
      <c r="B3278">
        <v>1484457857.5168381</v>
      </c>
      <c r="C3278">
        <v>1498421838</v>
      </c>
      <c r="D3278">
        <v>13963980.483161926</v>
      </c>
      <c r="E3278" s="2">
        <f t="shared" si="51"/>
        <v>0.93191250481240817</v>
      </c>
    </row>
    <row r="3279" spans="1:5" x14ac:dyDescent="0.3">
      <c r="A3279" t="s">
        <v>3280</v>
      </c>
      <c r="B3279">
        <v>318740128.91179162</v>
      </c>
      <c r="C3279">
        <v>306654656.33333302</v>
      </c>
      <c r="D3279">
        <v>12085472.578458607</v>
      </c>
      <c r="E3279" s="2">
        <f t="shared" si="51"/>
        <v>3.9410693197893991</v>
      </c>
    </row>
    <row r="3280" spans="1:5" x14ac:dyDescent="0.3">
      <c r="A3280" t="s">
        <v>3281</v>
      </c>
      <c r="B3280">
        <v>849827981.46526754</v>
      </c>
      <c r="C3280">
        <v>874919788.66666698</v>
      </c>
      <c r="D3280">
        <v>25091807.201399446</v>
      </c>
      <c r="E3280" s="2">
        <f t="shared" si="51"/>
        <v>2.8678980092150019</v>
      </c>
    </row>
    <row r="3281" spans="1:5" x14ac:dyDescent="0.3">
      <c r="A3281" t="s">
        <v>3282</v>
      </c>
      <c r="B3281">
        <v>414263037.67942208</v>
      </c>
      <c r="C3281">
        <v>445718229</v>
      </c>
      <c r="D3281">
        <v>31455191.320577919</v>
      </c>
      <c r="E3281" s="2">
        <f t="shared" si="51"/>
        <v>7.0571920271580186</v>
      </c>
    </row>
    <row r="3282" spans="1:5" x14ac:dyDescent="0.3">
      <c r="A3282" t="s">
        <v>3283</v>
      </c>
      <c r="B3282">
        <v>2235446402.6894822</v>
      </c>
      <c r="C3282">
        <v>1537210435.3333299</v>
      </c>
      <c r="D3282">
        <v>698235967.3561523</v>
      </c>
      <c r="E3282" s="2">
        <f t="shared" si="51"/>
        <v>45.422276046723965</v>
      </c>
    </row>
    <row r="3283" spans="1:5" x14ac:dyDescent="0.3">
      <c r="A3283" t="s">
        <v>3284</v>
      </c>
      <c r="B3283">
        <v>231209774.58126035</v>
      </c>
      <c r="C3283">
        <v>239728421.66666701</v>
      </c>
      <c r="D3283">
        <v>8518647.085406661</v>
      </c>
      <c r="E3283" s="2">
        <f t="shared" si="51"/>
        <v>3.5534572939588727</v>
      </c>
    </row>
    <row r="3284" spans="1:5" x14ac:dyDescent="0.3">
      <c r="A3284" t="s">
        <v>3285</v>
      </c>
      <c r="B3284">
        <v>719715163.99370074</v>
      </c>
      <c r="C3284">
        <v>718083089</v>
      </c>
      <c r="D3284">
        <v>1632074.9937007427</v>
      </c>
      <c r="E3284" s="2">
        <f t="shared" si="51"/>
        <v>0.22728219320323567</v>
      </c>
    </row>
    <row r="3285" spans="1:5" x14ac:dyDescent="0.3">
      <c r="A3285" t="s">
        <v>3286</v>
      </c>
      <c r="B3285">
        <v>653923356.02762222</v>
      </c>
      <c r="C3285">
        <v>590442357</v>
      </c>
      <c r="D3285">
        <v>63480999.027622223</v>
      </c>
      <c r="E3285" s="2">
        <f t="shared" si="51"/>
        <v>10.751430393673845</v>
      </c>
    </row>
    <row r="3286" spans="1:5" x14ac:dyDescent="0.3">
      <c r="A3286" t="s">
        <v>3287</v>
      </c>
      <c r="B3286">
        <v>1642464956.2465527</v>
      </c>
      <c r="C3286">
        <v>1587925024.6666701</v>
      </c>
      <c r="D3286">
        <v>54539931.579882622</v>
      </c>
      <c r="E3286" s="2">
        <f t="shared" si="51"/>
        <v>3.4346666708229119</v>
      </c>
    </row>
    <row r="3287" spans="1:5" x14ac:dyDescent="0.3">
      <c r="A3287" t="s">
        <v>3288</v>
      </c>
      <c r="B3287">
        <v>244640892.20252749</v>
      </c>
      <c r="C3287">
        <v>235946552.66666701</v>
      </c>
      <c r="D3287">
        <v>8694339.5358604789</v>
      </c>
      <c r="E3287" s="2">
        <f t="shared" si="51"/>
        <v>3.6848766966913007</v>
      </c>
    </row>
    <row r="3288" spans="1:5" x14ac:dyDescent="0.3">
      <c r="A3288" t="s">
        <v>3289</v>
      </c>
      <c r="B3288">
        <v>244244091.05581263</v>
      </c>
      <c r="C3288">
        <v>250807730.33333299</v>
      </c>
      <c r="D3288">
        <v>6563639.2775203586</v>
      </c>
      <c r="E3288" s="2">
        <f t="shared" si="51"/>
        <v>2.6170003886232025</v>
      </c>
    </row>
    <row r="3289" spans="1:5" x14ac:dyDescent="0.3">
      <c r="A3289" t="s">
        <v>3290</v>
      </c>
      <c r="B3289">
        <v>1648058853.1874478</v>
      </c>
      <c r="C3289">
        <v>1587422343.3333299</v>
      </c>
      <c r="D3289">
        <v>60636509.85411787</v>
      </c>
      <c r="E3289" s="2">
        <f t="shared" si="51"/>
        <v>3.8198095238341563</v>
      </c>
    </row>
    <row r="3290" spans="1:5" x14ac:dyDescent="0.3">
      <c r="A3290" t="s">
        <v>3291</v>
      </c>
      <c r="B3290">
        <v>292147456.6162554</v>
      </c>
      <c r="C3290">
        <v>306943220</v>
      </c>
      <c r="D3290">
        <v>14795763.383744597</v>
      </c>
      <c r="E3290" s="2">
        <f t="shared" si="51"/>
        <v>4.8203584310298817</v>
      </c>
    </row>
    <row r="3291" spans="1:5" x14ac:dyDescent="0.3">
      <c r="A3291" t="s">
        <v>3292</v>
      </c>
      <c r="B3291">
        <v>219818399.82385448</v>
      </c>
      <c r="C3291">
        <v>202557151</v>
      </c>
      <c r="D3291">
        <v>17261248.823854476</v>
      </c>
      <c r="E3291" s="2">
        <f t="shared" si="51"/>
        <v>8.5216684469730097</v>
      </c>
    </row>
    <row r="3292" spans="1:5" x14ac:dyDescent="0.3">
      <c r="A3292" t="s">
        <v>3293</v>
      </c>
      <c r="B3292">
        <v>1827997815.2911661</v>
      </c>
      <c r="C3292">
        <v>1493786641.6666701</v>
      </c>
      <c r="D3292">
        <v>334211173.62449598</v>
      </c>
      <c r="E3292" s="2">
        <f t="shared" si="51"/>
        <v>22.373420962688812</v>
      </c>
    </row>
    <row r="3293" spans="1:5" x14ac:dyDescent="0.3">
      <c r="A3293" t="s">
        <v>3294</v>
      </c>
      <c r="B3293">
        <v>219063352.80516866</v>
      </c>
      <c r="C3293">
        <v>214489302.33333299</v>
      </c>
      <c r="D3293">
        <v>4574050.4718356729</v>
      </c>
      <c r="E3293" s="2">
        <f t="shared" si="51"/>
        <v>2.1325308171907071</v>
      </c>
    </row>
    <row r="3294" spans="1:5" x14ac:dyDescent="0.3">
      <c r="A3294" t="s">
        <v>3295</v>
      </c>
      <c r="B3294">
        <v>1478983535.7564774</v>
      </c>
      <c r="C3294">
        <v>1559230301.6666701</v>
      </c>
      <c r="D3294">
        <v>80246765.910192728</v>
      </c>
      <c r="E3294" s="2">
        <f t="shared" si="51"/>
        <v>5.1465627511482115</v>
      </c>
    </row>
    <row r="3295" spans="1:5" x14ac:dyDescent="0.3">
      <c r="A3295" t="s">
        <v>3296</v>
      </c>
      <c r="B3295">
        <v>348869817.48226684</v>
      </c>
      <c r="C3295">
        <v>333123596</v>
      </c>
      <c r="D3295">
        <v>15746221.482266843</v>
      </c>
      <c r="E3295" s="2">
        <f t="shared" si="51"/>
        <v>4.7268406295262384</v>
      </c>
    </row>
    <row r="3296" spans="1:5" x14ac:dyDescent="0.3">
      <c r="A3296" t="s">
        <v>3297</v>
      </c>
      <c r="B3296">
        <v>252932239.73080945</v>
      </c>
      <c r="C3296">
        <v>263027342</v>
      </c>
      <c r="D3296">
        <v>10095102.26919055</v>
      </c>
      <c r="E3296" s="2">
        <f t="shared" si="51"/>
        <v>3.8380429169187096</v>
      </c>
    </row>
    <row r="3297" spans="1:5" x14ac:dyDescent="0.3">
      <c r="A3297" t="s">
        <v>3298</v>
      </c>
      <c r="B3297">
        <v>319774700.51428884</v>
      </c>
      <c r="C3297">
        <v>319189877.66666698</v>
      </c>
      <c r="D3297">
        <v>584822.84762185812</v>
      </c>
      <c r="E3297" s="2">
        <f t="shared" si="51"/>
        <v>0.18322098805169321</v>
      </c>
    </row>
    <row r="3298" spans="1:5" x14ac:dyDescent="0.3">
      <c r="A3298" t="s">
        <v>3299</v>
      </c>
      <c r="B3298">
        <v>434629853.94418901</v>
      </c>
      <c r="C3298">
        <v>427655097</v>
      </c>
      <c r="D3298">
        <v>6974756.9441890121</v>
      </c>
      <c r="E3298" s="2">
        <f t="shared" si="51"/>
        <v>1.6309303906622237</v>
      </c>
    </row>
    <row r="3299" spans="1:5" x14ac:dyDescent="0.3">
      <c r="A3299" t="s">
        <v>3300</v>
      </c>
      <c r="B3299">
        <v>242767138.90444613</v>
      </c>
      <c r="C3299">
        <v>250223283.66666701</v>
      </c>
      <c r="D3299">
        <v>7456144.7622208893</v>
      </c>
      <c r="E3299" s="2">
        <f t="shared" si="51"/>
        <v>2.9797965452941355</v>
      </c>
    </row>
    <row r="3300" spans="1:5" x14ac:dyDescent="0.3">
      <c r="A3300" t="s">
        <v>3301</v>
      </c>
      <c r="B3300">
        <v>4385776157.4742794</v>
      </c>
      <c r="C3300">
        <v>4756986012.6666698</v>
      </c>
      <c r="D3300">
        <v>371209855.19239044</v>
      </c>
      <c r="E3300" s="2">
        <f t="shared" si="51"/>
        <v>7.8034674519527902</v>
      </c>
    </row>
    <row r="3301" spans="1:5" x14ac:dyDescent="0.3">
      <c r="A3301" t="s">
        <v>3302</v>
      </c>
      <c r="B3301">
        <v>202540995.03573346</v>
      </c>
      <c r="C3301">
        <v>177956802</v>
      </c>
      <c r="D3301">
        <v>24584193.035733461</v>
      </c>
      <c r="E3301" s="2">
        <f t="shared" si="51"/>
        <v>13.81469702727826</v>
      </c>
    </row>
    <row r="3302" spans="1:5" x14ac:dyDescent="0.3">
      <c r="A3302" t="s">
        <v>3303</v>
      </c>
      <c r="B3302">
        <v>1668871492.11625</v>
      </c>
      <c r="C3302">
        <v>1671960866</v>
      </c>
      <c r="D3302">
        <v>3089373.8837499619</v>
      </c>
      <c r="E3302" s="2">
        <f t="shared" si="51"/>
        <v>0.18477549005922497</v>
      </c>
    </row>
    <row r="3303" spans="1:5" x14ac:dyDescent="0.3">
      <c r="A3303" t="s">
        <v>3304</v>
      </c>
      <c r="B3303">
        <v>222821314.09992963</v>
      </c>
      <c r="C3303">
        <v>225273009.33333299</v>
      </c>
      <c r="D3303">
        <v>2451695.2334033549</v>
      </c>
      <c r="E3303" s="2">
        <f t="shared" si="51"/>
        <v>1.0883217837142749</v>
      </c>
    </row>
    <row r="3304" spans="1:5" x14ac:dyDescent="0.3">
      <c r="A3304" t="s">
        <v>3305</v>
      </c>
      <c r="B3304">
        <v>229657363.34812555</v>
      </c>
      <c r="C3304">
        <v>222950578</v>
      </c>
      <c r="D3304">
        <v>6706785.3481255472</v>
      </c>
      <c r="E3304" s="2">
        <f t="shared" si="51"/>
        <v>3.0081937478204464</v>
      </c>
    </row>
    <row r="3305" spans="1:5" x14ac:dyDescent="0.3">
      <c r="A3305" t="s">
        <v>3306</v>
      </c>
      <c r="B3305">
        <v>1700053270.8112106</v>
      </c>
      <c r="C3305">
        <v>1685664264</v>
      </c>
      <c r="D3305">
        <v>14389006.811210632</v>
      </c>
      <c r="E3305" s="2">
        <f t="shared" si="51"/>
        <v>0.85361047976814863</v>
      </c>
    </row>
    <row r="3306" spans="1:5" x14ac:dyDescent="0.3">
      <c r="A3306" t="s">
        <v>3307</v>
      </c>
      <c r="B3306">
        <v>8075938227.981287</v>
      </c>
      <c r="C3306">
        <v>4558033824</v>
      </c>
      <c r="D3306">
        <v>3517904403.981287</v>
      </c>
      <c r="E3306" s="2">
        <f t="shared" si="51"/>
        <v>77.18030492573385</v>
      </c>
    </row>
    <row r="3307" spans="1:5" x14ac:dyDescent="0.3">
      <c r="A3307" t="s">
        <v>3308</v>
      </c>
      <c r="B3307">
        <v>1513958825.4748034</v>
      </c>
      <c r="C3307">
        <v>1527252828.3333299</v>
      </c>
      <c r="D3307">
        <v>13294002.858526468</v>
      </c>
      <c r="E3307" s="2">
        <f t="shared" si="51"/>
        <v>0.87045200453378968</v>
      </c>
    </row>
    <row r="3308" spans="1:5" x14ac:dyDescent="0.3">
      <c r="A3308" t="s">
        <v>3309</v>
      </c>
      <c r="B3308">
        <v>1505531765.327523</v>
      </c>
      <c r="C3308">
        <v>1458156745.6666701</v>
      </c>
      <c r="D3308">
        <v>47375019.660852909</v>
      </c>
      <c r="E3308" s="2">
        <f t="shared" si="51"/>
        <v>3.2489661897900439</v>
      </c>
    </row>
    <row r="3309" spans="1:5" x14ac:dyDescent="0.3">
      <c r="A3309" t="s">
        <v>3310</v>
      </c>
      <c r="B3309">
        <v>482548840.92956686</v>
      </c>
      <c r="C3309">
        <v>428812210.33333302</v>
      </c>
      <c r="D3309">
        <v>53736630.596233845</v>
      </c>
      <c r="E3309" s="2">
        <f t="shared" si="51"/>
        <v>12.531506636544279</v>
      </c>
    </row>
    <row r="3310" spans="1:5" x14ac:dyDescent="0.3">
      <c r="A3310" t="s">
        <v>3311</v>
      </c>
      <c r="B3310">
        <v>765256621.87481701</v>
      </c>
      <c r="C3310">
        <v>756368436</v>
      </c>
      <c r="D3310">
        <v>8888185.8748170137</v>
      </c>
      <c r="E3310" s="2">
        <f t="shared" si="51"/>
        <v>1.1751132717570216</v>
      </c>
    </row>
    <row r="3311" spans="1:5" x14ac:dyDescent="0.3">
      <c r="A3311" t="s">
        <v>3312</v>
      </c>
      <c r="B3311">
        <v>507865703.52577835</v>
      </c>
      <c r="C3311">
        <v>542446031.33333302</v>
      </c>
      <c r="D3311">
        <v>34580327.807554662</v>
      </c>
      <c r="E3311" s="2">
        <f t="shared" si="51"/>
        <v>6.3748881566256781</v>
      </c>
    </row>
    <row r="3312" spans="1:5" x14ac:dyDescent="0.3">
      <c r="A3312" t="s">
        <v>3313</v>
      </c>
      <c r="B3312">
        <v>542654904.74620032</v>
      </c>
      <c r="C3312">
        <v>505704059.66666698</v>
      </c>
      <c r="D3312">
        <v>36950845.079533339</v>
      </c>
      <c r="E3312" s="2">
        <f t="shared" si="51"/>
        <v>7.3068120322959951</v>
      </c>
    </row>
    <row r="3313" spans="1:5" x14ac:dyDescent="0.3">
      <c r="A3313" t="s">
        <v>3314</v>
      </c>
      <c r="B3313">
        <v>5487951358.970808</v>
      </c>
      <c r="C3313">
        <v>1570994346.6666701</v>
      </c>
      <c r="D3313">
        <v>3916957012.3041382</v>
      </c>
      <c r="E3313" s="2">
        <f t="shared" si="51"/>
        <v>249.32979680131396</v>
      </c>
    </row>
    <row r="3314" spans="1:5" x14ac:dyDescent="0.3">
      <c r="A3314" t="s">
        <v>3315</v>
      </c>
      <c r="B3314">
        <v>8426761939.6259251</v>
      </c>
      <c r="C3314">
        <v>4927628279</v>
      </c>
      <c r="D3314">
        <v>3499133660.6259251</v>
      </c>
      <c r="E3314" s="2">
        <f t="shared" si="51"/>
        <v>71.010503684665721</v>
      </c>
    </row>
    <row r="3315" spans="1:5" x14ac:dyDescent="0.3">
      <c r="A3315" t="s">
        <v>3316</v>
      </c>
      <c r="B3315">
        <v>2519777965.5373092</v>
      </c>
      <c r="C3315">
        <v>2511637654.3333302</v>
      </c>
      <c r="D3315">
        <v>8140311.2039790154</v>
      </c>
      <c r="E3315" s="2">
        <f t="shared" si="51"/>
        <v>0.32410372530984044</v>
      </c>
    </row>
    <row r="3316" spans="1:5" x14ac:dyDescent="0.3">
      <c r="A3316" t="s">
        <v>3317</v>
      </c>
      <c r="B3316">
        <v>2482999198.0728793</v>
      </c>
      <c r="C3316">
        <v>2475315824.3333302</v>
      </c>
      <c r="D3316">
        <v>7683373.73954916</v>
      </c>
      <c r="E3316" s="2">
        <f t="shared" si="51"/>
        <v>0.31039973420840156</v>
      </c>
    </row>
    <row r="3317" spans="1:5" x14ac:dyDescent="0.3">
      <c r="A3317" t="s">
        <v>3318</v>
      </c>
      <c r="B3317">
        <v>14121439148.631594</v>
      </c>
      <c r="C3317">
        <v>2521961790.6666698</v>
      </c>
      <c r="D3317">
        <v>11599477357.964924</v>
      </c>
      <c r="E3317" s="2">
        <f t="shared" si="51"/>
        <v>459.93866365828853</v>
      </c>
    </row>
    <row r="3318" spans="1:5" x14ac:dyDescent="0.3">
      <c r="A3318" t="s">
        <v>3319</v>
      </c>
      <c r="B3318">
        <v>2836116516.2333083</v>
      </c>
      <c r="C3318">
        <v>2696277837</v>
      </c>
      <c r="D3318">
        <v>139838679.23330832</v>
      </c>
      <c r="E3318" s="2">
        <f t="shared" si="51"/>
        <v>5.1863601485853961</v>
      </c>
    </row>
    <row r="3319" spans="1:5" x14ac:dyDescent="0.3">
      <c r="A3319" t="s">
        <v>3320</v>
      </c>
      <c r="B3319">
        <v>2954826952.4794345</v>
      </c>
      <c r="C3319">
        <v>2951305926</v>
      </c>
      <c r="D3319">
        <v>3521026.4794344902</v>
      </c>
      <c r="E3319" s="2">
        <f t="shared" si="51"/>
        <v>0.11930401550091592</v>
      </c>
    </row>
    <row r="3320" spans="1:5" x14ac:dyDescent="0.3">
      <c r="A3320" t="s">
        <v>3321</v>
      </c>
      <c r="B3320">
        <v>2894697290.4368453</v>
      </c>
      <c r="C3320">
        <v>2947577789.3333302</v>
      </c>
      <c r="D3320">
        <v>52880498.896484852</v>
      </c>
      <c r="E3320" s="2">
        <f t="shared" si="51"/>
        <v>1.7940323437043242</v>
      </c>
    </row>
    <row r="3321" spans="1:5" x14ac:dyDescent="0.3">
      <c r="A3321" t="s">
        <v>3322</v>
      </c>
      <c r="B3321">
        <v>2322976917.1575551</v>
      </c>
      <c r="C3321">
        <v>2199324756</v>
      </c>
      <c r="D3321">
        <v>123652161.1575551</v>
      </c>
      <c r="E3321" s="2">
        <f t="shared" si="51"/>
        <v>5.6222784206933696</v>
      </c>
    </row>
    <row r="3322" spans="1:5" x14ac:dyDescent="0.3">
      <c r="A3322" t="s">
        <v>3323</v>
      </c>
      <c r="B3322">
        <v>2253045372.875464</v>
      </c>
      <c r="C3322">
        <v>2188542947.3333302</v>
      </c>
      <c r="D3322">
        <v>64502425.542133808</v>
      </c>
      <c r="E3322" s="2">
        <f t="shared" si="51"/>
        <v>2.9472771197260696</v>
      </c>
    </row>
    <row r="3323" spans="1:5" x14ac:dyDescent="0.3">
      <c r="A3323" t="s">
        <v>3324</v>
      </c>
      <c r="B3323">
        <v>1141150343.4997993</v>
      </c>
      <c r="C3323">
        <v>1159625496</v>
      </c>
      <c r="D3323">
        <v>18475152.500200748</v>
      </c>
      <c r="E3323" s="2">
        <f t="shared" si="51"/>
        <v>1.5931999222101225</v>
      </c>
    </row>
    <row r="3324" spans="1:5" x14ac:dyDescent="0.3">
      <c r="A3324" t="s">
        <v>3325</v>
      </c>
      <c r="B3324">
        <v>1000549075.4166231</v>
      </c>
      <c r="C3324">
        <v>943053118.66666698</v>
      </c>
      <c r="D3324">
        <v>57495956.749956131</v>
      </c>
      <c r="E3324" s="2">
        <f t="shared" si="51"/>
        <v>6.0967887822953841</v>
      </c>
    </row>
    <row r="3325" spans="1:5" x14ac:dyDescent="0.3">
      <c r="A3325" t="s">
        <v>3326</v>
      </c>
      <c r="B3325">
        <v>1141219695.7988682</v>
      </c>
      <c r="C3325">
        <v>1160561887</v>
      </c>
      <c r="D3325">
        <v>19342191.201131821</v>
      </c>
      <c r="E3325" s="2">
        <f t="shared" si="51"/>
        <v>1.6666229882087986</v>
      </c>
    </row>
    <row r="3326" spans="1:5" x14ac:dyDescent="0.3">
      <c r="A3326" t="s">
        <v>3327</v>
      </c>
      <c r="B3326">
        <v>929877056.24883294</v>
      </c>
      <c r="C3326">
        <v>913588593.66666698</v>
      </c>
      <c r="D3326">
        <v>16288462.582165956</v>
      </c>
      <c r="E3326" s="2">
        <f t="shared" si="51"/>
        <v>1.7829100204494217</v>
      </c>
    </row>
    <row r="3327" spans="1:5" x14ac:dyDescent="0.3">
      <c r="A3327" t="s">
        <v>3328</v>
      </c>
      <c r="B3327">
        <v>2408643424.7549362</v>
      </c>
      <c r="C3327">
        <v>2323300030.6666698</v>
      </c>
      <c r="D3327">
        <v>85343394.088266373</v>
      </c>
      <c r="E3327" s="2">
        <f t="shared" si="51"/>
        <v>3.6733694728087753</v>
      </c>
    </row>
    <row r="3328" spans="1:5" x14ac:dyDescent="0.3">
      <c r="A3328" t="s">
        <v>3329</v>
      </c>
      <c r="B3328">
        <v>2388532339.5081005</v>
      </c>
      <c r="C3328">
        <v>2390084456.3333302</v>
      </c>
      <c r="D3328">
        <v>1552116.8252296448</v>
      </c>
      <c r="E3328" s="2">
        <f t="shared" si="51"/>
        <v>6.4939831775265966E-2</v>
      </c>
    </row>
    <row r="3329" spans="1:5" x14ac:dyDescent="0.3">
      <c r="A3329" t="s">
        <v>3330</v>
      </c>
      <c r="B3329">
        <v>1876766272.2390683</v>
      </c>
      <c r="C3329">
        <v>1785572242.3333299</v>
      </c>
      <c r="D3329">
        <v>91194029.905738354</v>
      </c>
      <c r="E3329" s="2">
        <f t="shared" si="51"/>
        <v>5.1072719290578155</v>
      </c>
    </row>
    <row r="3330" spans="1:5" x14ac:dyDescent="0.3">
      <c r="A3330" t="s">
        <v>3331</v>
      </c>
      <c r="B3330">
        <v>1800246485.4095778</v>
      </c>
      <c r="C3330">
        <v>1695961730.6666701</v>
      </c>
      <c r="D3330">
        <v>104284754.74290776</v>
      </c>
      <c r="E3330" s="2">
        <f t="shared" ref="E3330:E3393" si="52">100*(D3330/C3330)</f>
        <v>6.1490040050558328</v>
      </c>
    </row>
    <row r="3331" spans="1:5" x14ac:dyDescent="0.3">
      <c r="A3331" t="s">
        <v>3332</v>
      </c>
      <c r="B3331">
        <v>1798666448.8181553</v>
      </c>
      <c r="C3331">
        <v>1949023049</v>
      </c>
      <c r="D3331">
        <v>150356600.18184471</v>
      </c>
      <c r="E3331" s="2">
        <f t="shared" si="52"/>
        <v>7.7144598294509299</v>
      </c>
    </row>
    <row r="3332" spans="1:5" x14ac:dyDescent="0.3">
      <c r="A3332" t="s">
        <v>3333</v>
      </c>
      <c r="B3332">
        <v>2219105219.9832134</v>
      </c>
      <c r="C3332">
        <v>2146024634.6666701</v>
      </c>
      <c r="D3332">
        <v>73080585.316543341</v>
      </c>
      <c r="E3332" s="2">
        <f t="shared" si="52"/>
        <v>3.4053935884987889</v>
      </c>
    </row>
    <row r="3333" spans="1:5" x14ac:dyDescent="0.3">
      <c r="A3333" t="s">
        <v>3334</v>
      </c>
      <c r="B3333">
        <v>1672023535.9005587</v>
      </c>
      <c r="C3333">
        <v>1655758486</v>
      </c>
      <c r="D3333">
        <v>16265049.90055871</v>
      </c>
      <c r="E3333" s="2">
        <f t="shared" si="52"/>
        <v>0.9823322687508611</v>
      </c>
    </row>
    <row r="3334" spans="1:5" x14ac:dyDescent="0.3">
      <c r="A3334" t="s">
        <v>3335</v>
      </c>
      <c r="B3334">
        <v>1671790902.2577343</v>
      </c>
      <c r="C3334">
        <v>1657181239</v>
      </c>
      <c r="D3334">
        <v>14609663.257734299</v>
      </c>
      <c r="E3334" s="2">
        <f t="shared" si="52"/>
        <v>0.88159719129757164</v>
      </c>
    </row>
    <row r="3335" spans="1:5" x14ac:dyDescent="0.3">
      <c r="A3335" t="s">
        <v>3336</v>
      </c>
      <c r="B3335">
        <v>1582432148.974056</v>
      </c>
      <c r="C3335">
        <v>1525761468.3333299</v>
      </c>
      <c r="D3335">
        <v>56670680.640726089</v>
      </c>
      <c r="E3335" s="2">
        <f t="shared" si="52"/>
        <v>3.7142555908578867</v>
      </c>
    </row>
    <row r="3336" spans="1:5" x14ac:dyDescent="0.3">
      <c r="A3336" t="s">
        <v>3337</v>
      </c>
      <c r="B3336">
        <v>2147790495.9659662</v>
      </c>
      <c r="C3336">
        <v>2276825748.3333302</v>
      </c>
      <c r="D3336">
        <v>129035252.36736393</v>
      </c>
      <c r="E3336" s="2">
        <f t="shared" si="52"/>
        <v>5.6673310402352763</v>
      </c>
    </row>
    <row r="3337" spans="1:5" x14ac:dyDescent="0.3">
      <c r="A3337" t="s">
        <v>3338</v>
      </c>
      <c r="B3337">
        <v>1873679361.235899</v>
      </c>
      <c r="C3337">
        <v>1925060651.3333299</v>
      </c>
      <c r="D3337">
        <v>51381290.097430944</v>
      </c>
      <c r="E3337" s="2">
        <f t="shared" si="52"/>
        <v>2.669073832133205</v>
      </c>
    </row>
    <row r="3338" spans="1:5" x14ac:dyDescent="0.3">
      <c r="A3338" t="s">
        <v>3339</v>
      </c>
      <c r="B3338">
        <v>2061435058.9692879</v>
      </c>
      <c r="C3338">
        <v>1949741802</v>
      </c>
      <c r="D3338">
        <v>111693256.96928787</v>
      </c>
      <c r="E3338" s="2">
        <f t="shared" si="52"/>
        <v>5.7286178536417234</v>
      </c>
    </row>
    <row r="3339" spans="1:5" x14ac:dyDescent="0.3">
      <c r="A3339" t="s">
        <v>3340</v>
      </c>
      <c r="B3339">
        <v>1419328441.5737565</v>
      </c>
      <c r="C3339">
        <v>1345505908</v>
      </c>
      <c r="D3339">
        <v>73822533.573756456</v>
      </c>
      <c r="E3339" s="2">
        <f t="shared" si="52"/>
        <v>5.4866004775473982</v>
      </c>
    </row>
    <row r="3340" spans="1:5" x14ac:dyDescent="0.3">
      <c r="A3340" t="s">
        <v>3341</v>
      </c>
      <c r="B3340">
        <v>1649272880.8562229</v>
      </c>
      <c r="C3340">
        <v>1657557355.3333299</v>
      </c>
      <c r="D3340">
        <v>8284474.477107048</v>
      </c>
      <c r="E3340" s="2">
        <f t="shared" si="52"/>
        <v>0.49980016983732456</v>
      </c>
    </row>
    <row r="3341" spans="1:5" x14ac:dyDescent="0.3">
      <c r="A3341" t="s">
        <v>3342</v>
      </c>
      <c r="B3341">
        <v>1560645796.5970914</v>
      </c>
      <c r="C3341">
        <v>1557791365.6666701</v>
      </c>
      <c r="D3341">
        <v>2854430.9304213524</v>
      </c>
      <c r="E3341" s="2">
        <f t="shared" si="52"/>
        <v>0.1832357652848958</v>
      </c>
    </row>
    <row r="3342" spans="1:5" x14ac:dyDescent="0.3">
      <c r="A3342" t="s">
        <v>3343</v>
      </c>
      <c r="B3342">
        <v>1562559700.1479805</v>
      </c>
      <c r="C3342">
        <v>1542840243.6666701</v>
      </c>
      <c r="D3342">
        <v>19719456.481310368</v>
      </c>
      <c r="E3342" s="2">
        <f t="shared" si="52"/>
        <v>1.2781269196378797</v>
      </c>
    </row>
    <row r="3343" spans="1:5" x14ac:dyDescent="0.3">
      <c r="A3343" t="s">
        <v>3344</v>
      </c>
      <c r="B3343">
        <v>2048485431.3963568</v>
      </c>
      <c r="C3343">
        <v>1963101758</v>
      </c>
      <c r="D3343">
        <v>85383673.396356821</v>
      </c>
      <c r="E3343" s="2">
        <f t="shared" si="52"/>
        <v>4.3494267705890781</v>
      </c>
    </row>
    <row r="3344" spans="1:5" x14ac:dyDescent="0.3">
      <c r="A3344" t="s">
        <v>3345</v>
      </c>
      <c r="B3344">
        <v>1758271000.7006588</v>
      </c>
      <c r="C3344">
        <v>1856288270</v>
      </c>
      <c r="D3344">
        <v>98017269.299341202</v>
      </c>
      <c r="E3344" s="2">
        <f t="shared" si="52"/>
        <v>5.2802827493674354</v>
      </c>
    </row>
    <row r="3345" spans="1:5" x14ac:dyDescent="0.3">
      <c r="A3345" t="s">
        <v>3346</v>
      </c>
      <c r="B3345">
        <v>1790573638.3540206</v>
      </c>
      <c r="C3345">
        <v>1923020939.6666701</v>
      </c>
      <c r="D3345">
        <v>132447301.31264949</v>
      </c>
      <c r="E3345" s="2">
        <f t="shared" si="52"/>
        <v>6.8874601716821378</v>
      </c>
    </row>
    <row r="3346" spans="1:5" x14ac:dyDescent="0.3">
      <c r="A3346" t="s">
        <v>3347</v>
      </c>
      <c r="B3346">
        <v>1732658316.2554893</v>
      </c>
      <c r="C3346">
        <v>1759306510.3333299</v>
      </c>
      <c r="D3346">
        <v>26648194.077840567</v>
      </c>
      <c r="E3346" s="2">
        <f t="shared" si="52"/>
        <v>1.514698770300783</v>
      </c>
    </row>
    <row r="3347" spans="1:5" x14ac:dyDescent="0.3">
      <c r="A3347" t="s">
        <v>3348</v>
      </c>
      <c r="B3347">
        <v>1931551749.538079</v>
      </c>
      <c r="C3347">
        <v>1859885986.6666701</v>
      </c>
      <c r="D3347">
        <v>71665762.871408939</v>
      </c>
      <c r="E3347" s="2">
        <f t="shared" si="52"/>
        <v>3.8532341974278732</v>
      </c>
    </row>
    <row r="3348" spans="1:5" x14ac:dyDescent="0.3">
      <c r="A3348" t="s">
        <v>3349</v>
      </c>
      <c r="B3348">
        <v>2013598093.5500424</v>
      </c>
      <c r="C3348">
        <v>2205279840</v>
      </c>
      <c r="D3348">
        <v>191681746.44995761</v>
      </c>
      <c r="E3348" s="2">
        <f t="shared" si="52"/>
        <v>8.6919466170768427</v>
      </c>
    </row>
    <row r="3349" spans="1:5" x14ac:dyDescent="0.3">
      <c r="A3349" t="s">
        <v>3350</v>
      </c>
      <c r="B3349">
        <v>1653179199.333945</v>
      </c>
      <c r="C3349">
        <v>1637636721.6666701</v>
      </c>
      <c r="D3349">
        <v>15542477.667274952</v>
      </c>
      <c r="E3349" s="2">
        <f t="shared" si="52"/>
        <v>0.94907969891252342</v>
      </c>
    </row>
    <row r="3350" spans="1:5" x14ac:dyDescent="0.3">
      <c r="A3350" t="s">
        <v>3351</v>
      </c>
      <c r="B3350">
        <v>1530589213.1012561</v>
      </c>
      <c r="C3350">
        <v>1447533330</v>
      </c>
      <c r="D3350">
        <v>83055883.101256132</v>
      </c>
      <c r="E3350" s="2">
        <f t="shared" si="52"/>
        <v>5.7377527259601084</v>
      </c>
    </row>
    <row r="3351" spans="1:5" x14ac:dyDescent="0.3">
      <c r="A3351" t="s">
        <v>3352</v>
      </c>
      <c r="B3351">
        <v>537409665.68288839</v>
      </c>
      <c r="C3351">
        <v>567141515.33333302</v>
      </c>
      <c r="D3351">
        <v>29731849.650444627</v>
      </c>
      <c r="E3351" s="2">
        <f t="shared" si="52"/>
        <v>5.2424040290843399</v>
      </c>
    </row>
    <row r="3352" spans="1:5" x14ac:dyDescent="0.3">
      <c r="A3352" t="s">
        <v>3353</v>
      </c>
      <c r="B3352">
        <v>578726472.76897645</v>
      </c>
      <c r="C3352">
        <v>596449973</v>
      </c>
      <c r="D3352">
        <v>17723500.23102355</v>
      </c>
      <c r="E3352" s="2">
        <f t="shared" si="52"/>
        <v>2.971498203257283</v>
      </c>
    </row>
    <row r="3353" spans="1:5" x14ac:dyDescent="0.3">
      <c r="A3353" t="s">
        <v>3354</v>
      </c>
      <c r="B3353">
        <v>357443286.78663337</v>
      </c>
      <c r="C3353">
        <v>345731813</v>
      </c>
      <c r="D3353">
        <v>11711473.786633372</v>
      </c>
      <c r="E3353" s="2">
        <f t="shared" si="52"/>
        <v>3.387444645319166</v>
      </c>
    </row>
    <row r="3354" spans="1:5" x14ac:dyDescent="0.3">
      <c r="A3354" t="s">
        <v>3355</v>
      </c>
      <c r="B3354">
        <v>630622083.27795589</v>
      </c>
      <c r="C3354">
        <v>708980162.33333302</v>
      </c>
      <c r="D3354">
        <v>78358079.055377126</v>
      </c>
      <c r="E3354" s="2">
        <f t="shared" si="52"/>
        <v>11.052224479383446</v>
      </c>
    </row>
    <row r="3355" spans="1:5" x14ac:dyDescent="0.3">
      <c r="A3355" t="s">
        <v>3356</v>
      </c>
      <c r="B3355">
        <v>411673318.82728899</v>
      </c>
      <c r="C3355">
        <v>405167217.33333302</v>
      </c>
      <c r="D3355">
        <v>6506101.4939559698</v>
      </c>
      <c r="E3355" s="2">
        <f t="shared" si="52"/>
        <v>1.6057818144263554</v>
      </c>
    </row>
    <row r="3356" spans="1:5" x14ac:dyDescent="0.3">
      <c r="A3356" t="s">
        <v>3357</v>
      </c>
      <c r="B3356">
        <v>223140274.03016761</v>
      </c>
      <c r="C3356">
        <v>239901345</v>
      </c>
      <c r="D3356">
        <v>16761070.969832391</v>
      </c>
      <c r="E3356" s="2">
        <f t="shared" si="52"/>
        <v>6.9866515212044318</v>
      </c>
    </row>
    <row r="3357" spans="1:5" x14ac:dyDescent="0.3">
      <c r="A3357" t="s">
        <v>3358</v>
      </c>
      <c r="B3357">
        <v>1034384113.6266446</v>
      </c>
      <c r="C3357">
        <v>982051165.33333302</v>
      </c>
      <c r="D3357">
        <v>52332948.293311596</v>
      </c>
      <c r="E3357" s="2">
        <f t="shared" si="52"/>
        <v>5.3289431488580812</v>
      </c>
    </row>
    <row r="3358" spans="1:5" x14ac:dyDescent="0.3">
      <c r="A3358" t="s">
        <v>3359</v>
      </c>
      <c r="B3358">
        <v>1685355150.2427554</v>
      </c>
      <c r="C3358">
        <v>1515022761</v>
      </c>
      <c r="D3358">
        <v>170332389.24275541</v>
      </c>
      <c r="E3358" s="2">
        <f t="shared" si="52"/>
        <v>11.24289308566734</v>
      </c>
    </row>
    <row r="3359" spans="1:5" x14ac:dyDescent="0.3">
      <c r="A3359" t="s">
        <v>3360</v>
      </c>
      <c r="B3359">
        <v>449192613.89949948</v>
      </c>
      <c r="C3359">
        <v>448050238.66666698</v>
      </c>
      <c r="D3359">
        <v>1142375.2328324914</v>
      </c>
      <c r="E3359" s="2">
        <f t="shared" si="52"/>
        <v>0.25496587977099078</v>
      </c>
    </row>
    <row r="3360" spans="1:5" x14ac:dyDescent="0.3">
      <c r="A3360" t="s">
        <v>3361</v>
      </c>
      <c r="B3360">
        <v>216478918.60518092</v>
      </c>
      <c r="C3360">
        <v>234252254.33333299</v>
      </c>
      <c r="D3360">
        <v>17773335.728152066</v>
      </c>
      <c r="E3360" s="2">
        <f t="shared" si="52"/>
        <v>7.5872634731878454</v>
      </c>
    </row>
    <row r="3361" spans="1:5" x14ac:dyDescent="0.3">
      <c r="A3361" t="s">
        <v>3362</v>
      </c>
      <c r="B3361">
        <v>197289248.83227146</v>
      </c>
      <c r="C3361">
        <v>196127350.33333299</v>
      </c>
      <c r="D3361">
        <v>1161898.4989384711</v>
      </c>
      <c r="E3361" s="2">
        <f t="shared" si="52"/>
        <v>0.59242043343966988</v>
      </c>
    </row>
    <row r="3362" spans="1:5" x14ac:dyDescent="0.3">
      <c r="A3362" t="s">
        <v>3363</v>
      </c>
      <c r="B3362">
        <v>6887867551.4924669</v>
      </c>
      <c r="C3362">
        <v>2050979526.6666701</v>
      </c>
      <c r="D3362">
        <v>4836888024.8257971</v>
      </c>
      <c r="E3362" s="2">
        <f t="shared" si="52"/>
        <v>235.83307204859776</v>
      </c>
    </row>
    <row r="3363" spans="1:5" x14ac:dyDescent="0.3">
      <c r="A3363" t="s">
        <v>3364</v>
      </c>
      <c r="B3363">
        <v>6103494526.0362434</v>
      </c>
      <c r="C3363">
        <v>5790577370</v>
      </c>
      <c r="D3363">
        <v>312917156.03624344</v>
      </c>
      <c r="E3363" s="2">
        <f t="shared" si="52"/>
        <v>5.4039025133730911</v>
      </c>
    </row>
    <row r="3364" spans="1:5" x14ac:dyDescent="0.3">
      <c r="A3364" t="s">
        <v>3365</v>
      </c>
      <c r="B3364">
        <v>394427619.48190659</v>
      </c>
      <c r="C3364">
        <v>405808364.66666698</v>
      </c>
      <c r="D3364">
        <v>11380745.184760392</v>
      </c>
      <c r="E3364" s="2">
        <f t="shared" si="52"/>
        <v>2.8044629376007544</v>
      </c>
    </row>
    <row r="3365" spans="1:5" x14ac:dyDescent="0.3">
      <c r="A3365" t="s">
        <v>3366</v>
      </c>
      <c r="B3365">
        <v>398059976.26624429</v>
      </c>
      <c r="C3365">
        <v>228230002</v>
      </c>
      <c r="D3365">
        <v>169829974.26624429</v>
      </c>
      <c r="E3365" s="2">
        <f t="shared" si="52"/>
        <v>74.411765665341534</v>
      </c>
    </row>
    <row r="3366" spans="1:5" x14ac:dyDescent="0.3">
      <c r="A3366" t="s">
        <v>3367</v>
      </c>
      <c r="B3366">
        <v>227763933.08801627</v>
      </c>
      <c r="C3366">
        <v>220921988</v>
      </c>
      <c r="D3366">
        <v>6841945.0880162716</v>
      </c>
      <c r="E3366" s="2">
        <f t="shared" si="52"/>
        <v>3.0969959803259925</v>
      </c>
    </row>
    <row r="3367" spans="1:5" x14ac:dyDescent="0.3">
      <c r="A3367" t="s">
        <v>3368</v>
      </c>
      <c r="B3367">
        <v>1417276114.13799</v>
      </c>
      <c r="C3367">
        <v>1359045059.6666701</v>
      </c>
      <c r="D3367">
        <v>58231054.471319914</v>
      </c>
      <c r="E3367" s="2">
        <f t="shared" si="52"/>
        <v>4.2847037379027091</v>
      </c>
    </row>
    <row r="3368" spans="1:5" x14ac:dyDescent="0.3">
      <c r="A3368" t="s">
        <v>3369</v>
      </c>
      <c r="B3368">
        <v>178551472.86500171</v>
      </c>
      <c r="C3368">
        <v>193090258.33333299</v>
      </c>
      <c r="D3368">
        <v>14538785.468331277</v>
      </c>
      <c r="E3368" s="2">
        <f t="shared" si="52"/>
        <v>7.5295282081154378</v>
      </c>
    </row>
    <row r="3369" spans="1:5" x14ac:dyDescent="0.3">
      <c r="A3369" t="s">
        <v>3370</v>
      </c>
      <c r="B3369">
        <v>190542115.20148897</v>
      </c>
      <c r="C3369">
        <v>182041165.33333299</v>
      </c>
      <c r="D3369">
        <v>8500949.8681559861</v>
      </c>
      <c r="E3369" s="2">
        <f t="shared" si="52"/>
        <v>4.6697953468876214</v>
      </c>
    </row>
    <row r="3370" spans="1:5" x14ac:dyDescent="0.3">
      <c r="A3370" t="s">
        <v>3371</v>
      </c>
      <c r="B3370">
        <v>512685147.03969467</v>
      </c>
      <c r="C3370">
        <v>493698710.33333302</v>
      </c>
      <c r="D3370">
        <v>18986436.706361651</v>
      </c>
      <c r="E3370" s="2">
        <f t="shared" si="52"/>
        <v>3.8457537581053201</v>
      </c>
    </row>
    <row r="3371" spans="1:5" x14ac:dyDescent="0.3">
      <c r="A3371" t="s">
        <v>3372</v>
      </c>
      <c r="B3371">
        <v>4681886712.6955938</v>
      </c>
      <c r="C3371">
        <v>1816645094.3333299</v>
      </c>
      <c r="D3371">
        <v>2865241618.3622637</v>
      </c>
      <c r="E3371" s="2">
        <f t="shared" si="52"/>
        <v>157.72159500498066</v>
      </c>
    </row>
    <row r="3372" spans="1:5" x14ac:dyDescent="0.3">
      <c r="A3372" t="s">
        <v>3373</v>
      </c>
      <c r="B3372">
        <v>1166038023.8863795</v>
      </c>
      <c r="C3372">
        <v>803328185.33333302</v>
      </c>
      <c r="D3372">
        <v>362709838.55304646</v>
      </c>
      <c r="E3372" s="2">
        <f t="shared" si="52"/>
        <v>45.150891649910633</v>
      </c>
    </row>
    <row r="3373" spans="1:5" x14ac:dyDescent="0.3">
      <c r="A3373" t="s">
        <v>3374</v>
      </c>
      <c r="B3373">
        <v>416770522.2405892</v>
      </c>
      <c r="C3373">
        <v>426811814.66666698</v>
      </c>
      <c r="D3373">
        <v>10041292.426077783</v>
      </c>
      <c r="E3373" s="2">
        <f t="shared" si="52"/>
        <v>2.3526275705183717</v>
      </c>
    </row>
    <row r="3374" spans="1:5" x14ac:dyDescent="0.3">
      <c r="A3374" t="s">
        <v>3375</v>
      </c>
      <c r="B3374">
        <v>368306839.75876689</v>
      </c>
      <c r="C3374">
        <v>338907212</v>
      </c>
      <c r="D3374">
        <v>29399627.75876689</v>
      </c>
      <c r="E3374" s="2">
        <f t="shared" si="52"/>
        <v>8.6748309619232558</v>
      </c>
    </row>
    <row r="3375" spans="1:5" x14ac:dyDescent="0.3">
      <c r="A3375" t="s">
        <v>3376</v>
      </c>
      <c r="B3375">
        <v>278580958.59930325</v>
      </c>
      <c r="C3375">
        <v>247940338.33333299</v>
      </c>
      <c r="D3375">
        <v>30640620.26597026</v>
      </c>
      <c r="E3375" s="2">
        <f t="shared" si="52"/>
        <v>12.358061811134888</v>
      </c>
    </row>
    <row r="3376" spans="1:5" x14ac:dyDescent="0.3">
      <c r="A3376" t="s">
        <v>3377</v>
      </c>
      <c r="B3376">
        <v>558728955.55513287</v>
      </c>
      <c r="C3376">
        <v>558868037.33333302</v>
      </c>
      <c r="D3376">
        <v>139081.77820014954</v>
      </c>
      <c r="E3376" s="2">
        <f t="shared" si="52"/>
        <v>2.4886336113223658E-2</v>
      </c>
    </row>
    <row r="3377" spans="1:5" x14ac:dyDescent="0.3">
      <c r="A3377" t="s">
        <v>3378</v>
      </c>
      <c r="B3377">
        <v>278539977.74303305</v>
      </c>
      <c r="C3377">
        <v>304120780</v>
      </c>
      <c r="D3377">
        <v>25580802.256966949</v>
      </c>
      <c r="E3377" s="2">
        <f t="shared" si="52"/>
        <v>8.4113957148758303</v>
      </c>
    </row>
    <row r="3378" spans="1:5" x14ac:dyDescent="0.3">
      <c r="A3378" t="s">
        <v>3379</v>
      </c>
      <c r="B3378">
        <v>323936328.41817784</v>
      </c>
      <c r="C3378">
        <v>304507571.66666698</v>
      </c>
      <c r="D3378">
        <v>19428756.751510859</v>
      </c>
      <c r="E3378" s="2">
        <f t="shared" si="52"/>
        <v>6.3803854351374856</v>
      </c>
    </row>
    <row r="3379" spans="1:5" x14ac:dyDescent="0.3">
      <c r="A3379" t="s">
        <v>3380</v>
      </c>
      <c r="B3379">
        <v>2225129004.5121541</v>
      </c>
      <c r="C3379">
        <v>1610782573.6666701</v>
      </c>
      <c r="D3379">
        <v>614346430.84548402</v>
      </c>
      <c r="E3379" s="2">
        <f t="shared" si="52"/>
        <v>38.139624856198303</v>
      </c>
    </row>
    <row r="3380" spans="1:5" x14ac:dyDescent="0.3">
      <c r="A3380" t="s">
        <v>3381</v>
      </c>
      <c r="B3380">
        <v>977669948.03111112</v>
      </c>
      <c r="C3380">
        <v>735680071</v>
      </c>
      <c r="D3380">
        <v>241989877.03111112</v>
      </c>
      <c r="E3380" s="2">
        <f t="shared" si="52"/>
        <v>32.893357665945409</v>
      </c>
    </row>
    <row r="3381" spans="1:5" x14ac:dyDescent="0.3">
      <c r="A3381" t="s">
        <v>3382</v>
      </c>
      <c r="B3381">
        <v>204128471.85841113</v>
      </c>
      <c r="C3381">
        <v>224597332.66666701</v>
      </c>
      <c r="D3381">
        <v>20468860.808255881</v>
      </c>
      <c r="E3381" s="2">
        <f t="shared" si="52"/>
        <v>9.1135814327031461</v>
      </c>
    </row>
    <row r="3382" spans="1:5" x14ac:dyDescent="0.3">
      <c r="A3382" t="s">
        <v>3383</v>
      </c>
      <c r="B3382">
        <v>2430736457.873455</v>
      </c>
      <c r="C3382">
        <v>2404147077.6666698</v>
      </c>
      <c r="D3382">
        <v>26589380.206785202</v>
      </c>
      <c r="E3382" s="2">
        <f t="shared" si="52"/>
        <v>1.1059797652892085</v>
      </c>
    </row>
    <row r="3383" spans="1:5" x14ac:dyDescent="0.3">
      <c r="A3383" t="s">
        <v>3384</v>
      </c>
      <c r="B3383">
        <v>1083315465.4967313</v>
      </c>
      <c r="C3383">
        <v>1047696044</v>
      </c>
      <c r="D3383">
        <v>35619421.496731281</v>
      </c>
      <c r="E3383" s="2">
        <f t="shared" si="52"/>
        <v>3.3997858158116019</v>
      </c>
    </row>
    <row r="3384" spans="1:5" x14ac:dyDescent="0.3">
      <c r="A3384" t="s">
        <v>3385</v>
      </c>
      <c r="B3384">
        <v>1156432381.5205877</v>
      </c>
      <c r="C3384">
        <v>1158330511.6666701</v>
      </c>
      <c r="D3384">
        <v>1898130.1460824013</v>
      </c>
      <c r="E3384" s="2">
        <f t="shared" si="52"/>
        <v>0.16386774991804942</v>
      </c>
    </row>
    <row r="3385" spans="1:5" x14ac:dyDescent="0.3">
      <c r="A3385" t="s">
        <v>3386</v>
      </c>
      <c r="B3385">
        <v>1196330478.6548355</v>
      </c>
      <c r="C3385">
        <v>500635909.66666698</v>
      </c>
      <c r="D3385">
        <v>695694568.98816848</v>
      </c>
      <c r="E3385" s="2">
        <f t="shared" si="52"/>
        <v>138.96217901176431</v>
      </c>
    </row>
    <row r="3386" spans="1:5" x14ac:dyDescent="0.3">
      <c r="A3386" t="s">
        <v>3387</v>
      </c>
      <c r="B3386">
        <v>1350158008.2050662</v>
      </c>
      <c r="C3386">
        <v>1142626802</v>
      </c>
      <c r="D3386">
        <v>207531206.2050662</v>
      </c>
      <c r="E3386" s="2">
        <f t="shared" si="52"/>
        <v>18.162641191490817</v>
      </c>
    </row>
    <row r="3387" spans="1:5" x14ac:dyDescent="0.3">
      <c r="A3387" t="s">
        <v>3388</v>
      </c>
      <c r="B3387">
        <v>1354429356.128355</v>
      </c>
      <c r="C3387">
        <v>1199086289</v>
      </c>
      <c r="D3387">
        <v>155343067.12835503</v>
      </c>
      <c r="E3387" s="2">
        <f t="shared" si="52"/>
        <v>12.955119957038807</v>
      </c>
    </row>
    <row r="3388" spans="1:5" x14ac:dyDescent="0.3">
      <c r="A3388" t="s">
        <v>3389</v>
      </c>
      <c r="B3388">
        <v>172582602.81887785</v>
      </c>
      <c r="C3388">
        <v>169039547.66666701</v>
      </c>
      <c r="D3388">
        <v>3543055.1522108316</v>
      </c>
      <c r="E3388" s="2">
        <f t="shared" si="52"/>
        <v>2.0959918558214934</v>
      </c>
    </row>
    <row r="3389" spans="1:5" x14ac:dyDescent="0.3">
      <c r="A3389" t="s">
        <v>3390</v>
      </c>
      <c r="B3389">
        <v>2657878495.1428332</v>
      </c>
      <c r="C3389">
        <v>2012107693.6666701</v>
      </c>
      <c r="D3389">
        <v>645770801.47616315</v>
      </c>
      <c r="E3389" s="2">
        <f t="shared" si="52"/>
        <v>32.094246421739633</v>
      </c>
    </row>
    <row r="3390" spans="1:5" x14ac:dyDescent="0.3">
      <c r="A3390" t="s">
        <v>3391</v>
      </c>
      <c r="B3390">
        <v>619791620.71180332</v>
      </c>
      <c r="C3390">
        <v>601866325.66666698</v>
      </c>
      <c r="D3390">
        <v>17925295.045136333</v>
      </c>
      <c r="E3390" s="2">
        <f t="shared" si="52"/>
        <v>2.9782850910093845</v>
      </c>
    </row>
    <row r="3391" spans="1:5" x14ac:dyDescent="0.3">
      <c r="A3391" t="s">
        <v>3392</v>
      </c>
      <c r="B3391">
        <v>515852768.35043377</v>
      </c>
      <c r="C3391">
        <v>545910067.33333302</v>
      </c>
      <c r="D3391">
        <v>30057298.982899249</v>
      </c>
      <c r="E3391" s="2">
        <f t="shared" si="52"/>
        <v>5.5059067017619663</v>
      </c>
    </row>
    <row r="3392" spans="1:5" x14ac:dyDescent="0.3">
      <c r="A3392" t="s">
        <v>3393</v>
      </c>
      <c r="B3392">
        <v>356448369.80706733</v>
      </c>
      <c r="C3392">
        <v>354027970.33333302</v>
      </c>
      <c r="D3392">
        <v>2420399.4737343192</v>
      </c>
      <c r="E3392" s="2">
        <f t="shared" si="52"/>
        <v>0.68367464623075003</v>
      </c>
    </row>
    <row r="3393" spans="1:5" x14ac:dyDescent="0.3">
      <c r="A3393" t="s">
        <v>3394</v>
      </c>
      <c r="B3393">
        <v>215003811.78828233</v>
      </c>
      <c r="C3393">
        <v>211461868.66666701</v>
      </c>
      <c r="D3393">
        <v>3541943.1216153204</v>
      </c>
      <c r="E3393" s="2">
        <f t="shared" si="52"/>
        <v>1.6749795809279353</v>
      </c>
    </row>
    <row r="3394" spans="1:5" x14ac:dyDescent="0.3">
      <c r="A3394" t="s">
        <v>3395</v>
      </c>
      <c r="B3394">
        <v>8295134247.3525276</v>
      </c>
      <c r="C3394">
        <v>8973110861.3333302</v>
      </c>
      <c r="D3394">
        <v>677976613.98080254</v>
      </c>
      <c r="E3394" s="2">
        <f t="shared" ref="E3394:E3457" si="53">100*(D3394/C3394)</f>
        <v>7.5556473608536345</v>
      </c>
    </row>
    <row r="3395" spans="1:5" x14ac:dyDescent="0.3">
      <c r="A3395" t="s">
        <v>3396</v>
      </c>
      <c r="B3395">
        <v>101165275022.81264</v>
      </c>
      <c r="C3395">
        <v>51590692284</v>
      </c>
      <c r="D3395">
        <v>49574582738.812637</v>
      </c>
      <c r="E3395" s="2">
        <f t="shared" si="53"/>
        <v>96.092106044848279</v>
      </c>
    </row>
    <row r="3396" spans="1:5" x14ac:dyDescent="0.3">
      <c r="A3396" t="s">
        <v>3397</v>
      </c>
      <c r="B3396">
        <v>2734538297.4071898</v>
      </c>
      <c r="C3396">
        <v>1843485897</v>
      </c>
      <c r="D3396">
        <v>891052400.40718985</v>
      </c>
      <c r="E3396" s="2">
        <f t="shared" si="53"/>
        <v>48.335189428747221</v>
      </c>
    </row>
    <row r="3397" spans="1:5" x14ac:dyDescent="0.3">
      <c r="A3397" t="s">
        <v>3398</v>
      </c>
      <c r="B3397">
        <v>749596473.01817906</v>
      </c>
      <c r="C3397">
        <v>737607904.33333302</v>
      </c>
      <c r="D3397">
        <v>11988568.684846044</v>
      </c>
      <c r="E3397" s="2">
        <f t="shared" si="53"/>
        <v>1.6253308315183508</v>
      </c>
    </row>
    <row r="3398" spans="1:5" x14ac:dyDescent="0.3">
      <c r="A3398" t="s">
        <v>3399</v>
      </c>
      <c r="B3398">
        <v>1113206851.8713887</v>
      </c>
      <c r="C3398">
        <v>1153485986</v>
      </c>
      <c r="D3398">
        <v>40279134.128611326</v>
      </c>
      <c r="E3398" s="2">
        <f t="shared" si="53"/>
        <v>3.491948286973928</v>
      </c>
    </row>
    <row r="3399" spans="1:5" x14ac:dyDescent="0.3">
      <c r="A3399" t="s">
        <v>3400</v>
      </c>
      <c r="B3399">
        <v>1539553673.2565415</v>
      </c>
      <c r="C3399">
        <v>1167864400.6666701</v>
      </c>
      <c r="D3399">
        <v>371689272.58987141</v>
      </c>
      <c r="E3399" s="2">
        <f t="shared" si="53"/>
        <v>31.826406591184242</v>
      </c>
    </row>
    <row r="3400" spans="1:5" x14ac:dyDescent="0.3">
      <c r="A3400" t="s">
        <v>3401</v>
      </c>
      <c r="B3400">
        <v>306118954.01368892</v>
      </c>
      <c r="C3400">
        <v>315465898</v>
      </c>
      <c r="D3400">
        <v>9346943.9863110781</v>
      </c>
      <c r="E3400" s="2">
        <f t="shared" si="53"/>
        <v>2.9629015515049675</v>
      </c>
    </row>
    <row r="3401" spans="1:5" x14ac:dyDescent="0.3">
      <c r="A3401" t="s">
        <v>3402</v>
      </c>
      <c r="B3401">
        <v>831350813.67349672</v>
      </c>
      <c r="C3401">
        <v>848439598.33333302</v>
      </c>
      <c r="D3401">
        <v>17088784.659836292</v>
      </c>
      <c r="E3401" s="2">
        <f t="shared" si="53"/>
        <v>2.0141427502211524</v>
      </c>
    </row>
    <row r="3402" spans="1:5" x14ac:dyDescent="0.3">
      <c r="A3402" t="s">
        <v>3403</v>
      </c>
      <c r="B3402">
        <v>244086658.55684456</v>
      </c>
      <c r="C3402">
        <v>234907058</v>
      </c>
      <c r="D3402">
        <v>9179600.5568445623</v>
      </c>
      <c r="E3402" s="2">
        <f t="shared" si="53"/>
        <v>3.9077585130901267</v>
      </c>
    </row>
    <row r="3403" spans="1:5" x14ac:dyDescent="0.3">
      <c r="A3403" t="s">
        <v>3404</v>
      </c>
      <c r="B3403">
        <v>189455987.35068887</v>
      </c>
      <c r="C3403">
        <v>185128409</v>
      </c>
      <c r="D3403">
        <v>4327578.3506888747</v>
      </c>
      <c r="E3403" s="2">
        <f t="shared" si="53"/>
        <v>2.3376090001880128</v>
      </c>
    </row>
    <row r="3404" spans="1:5" x14ac:dyDescent="0.3">
      <c r="A3404" t="s">
        <v>3405</v>
      </c>
      <c r="B3404">
        <v>653493601.8081218</v>
      </c>
      <c r="C3404">
        <v>540176657</v>
      </c>
      <c r="D3404">
        <v>113316944.8081218</v>
      </c>
      <c r="E3404" s="2">
        <f t="shared" si="53"/>
        <v>20.977756691200707</v>
      </c>
    </row>
    <row r="3405" spans="1:5" x14ac:dyDescent="0.3">
      <c r="A3405" t="s">
        <v>3406</v>
      </c>
      <c r="B3405">
        <v>470129226.76261115</v>
      </c>
      <c r="C3405">
        <v>435656100.66666698</v>
      </c>
      <c r="D3405">
        <v>34473126.095944166</v>
      </c>
      <c r="E3405" s="2">
        <f t="shared" si="53"/>
        <v>7.912921692865388</v>
      </c>
    </row>
    <row r="3406" spans="1:5" x14ac:dyDescent="0.3">
      <c r="A3406" t="s">
        <v>3407</v>
      </c>
      <c r="B3406">
        <v>302059179.99851274</v>
      </c>
      <c r="C3406">
        <v>291283763.66666698</v>
      </c>
      <c r="D3406">
        <v>10775416.33184576</v>
      </c>
      <c r="E3406" s="2">
        <f t="shared" si="53"/>
        <v>3.6992849159202361</v>
      </c>
    </row>
    <row r="3407" spans="1:5" x14ac:dyDescent="0.3">
      <c r="A3407" t="s">
        <v>3408</v>
      </c>
      <c r="B3407">
        <v>1259589935.3598008</v>
      </c>
      <c r="C3407">
        <v>1282930031.3333299</v>
      </c>
      <c r="D3407">
        <v>23340095.9735291</v>
      </c>
      <c r="E3407" s="2">
        <f t="shared" si="53"/>
        <v>1.8192805066128266</v>
      </c>
    </row>
    <row r="3408" spans="1:5" x14ac:dyDescent="0.3">
      <c r="A3408" t="s">
        <v>3409</v>
      </c>
      <c r="B3408">
        <v>171283772.88824198</v>
      </c>
      <c r="C3408">
        <v>175748536.33333299</v>
      </c>
      <c r="D3408">
        <v>4464763.4450910091</v>
      </c>
      <c r="E3408" s="2">
        <f t="shared" si="53"/>
        <v>2.5404271001284058</v>
      </c>
    </row>
    <row r="3409" spans="1:5" x14ac:dyDescent="0.3">
      <c r="A3409" t="s">
        <v>3410</v>
      </c>
      <c r="B3409">
        <v>324721051.31472224</v>
      </c>
      <c r="C3409">
        <v>283385792</v>
      </c>
      <c r="D3409">
        <v>41335259.31472224</v>
      </c>
      <c r="E3409" s="2">
        <f t="shared" si="53"/>
        <v>14.586214440391648</v>
      </c>
    </row>
    <row r="3410" spans="1:5" x14ac:dyDescent="0.3">
      <c r="A3410" t="s">
        <v>3411</v>
      </c>
      <c r="B3410">
        <v>542661539.99767721</v>
      </c>
      <c r="C3410">
        <v>554092951.66666698</v>
      </c>
      <c r="D3410">
        <v>11431411.668989778</v>
      </c>
      <c r="E3410" s="2">
        <f t="shared" si="53"/>
        <v>2.063085558949092</v>
      </c>
    </row>
    <row r="3411" spans="1:5" x14ac:dyDescent="0.3">
      <c r="A3411" t="s">
        <v>3412</v>
      </c>
      <c r="B3411">
        <v>441285017.66796714</v>
      </c>
      <c r="C3411">
        <v>430417142.33333302</v>
      </c>
      <c r="D3411">
        <v>10867875.334634125</v>
      </c>
      <c r="E3411" s="2">
        <f t="shared" si="53"/>
        <v>2.5249634054346255</v>
      </c>
    </row>
    <row r="3412" spans="1:5" x14ac:dyDescent="0.3">
      <c r="A3412" t="s">
        <v>3413</v>
      </c>
      <c r="B3412">
        <v>317683244.45786697</v>
      </c>
      <c r="C3412">
        <v>317277224</v>
      </c>
      <c r="D3412">
        <v>406020.45786696672</v>
      </c>
      <c r="E3412" s="2">
        <f t="shared" si="53"/>
        <v>0.12797025035335241</v>
      </c>
    </row>
    <row r="3413" spans="1:5" x14ac:dyDescent="0.3">
      <c r="A3413" t="s">
        <v>3414</v>
      </c>
      <c r="B3413">
        <v>1226740881.3529444</v>
      </c>
      <c r="C3413">
        <v>190627252.66666701</v>
      </c>
      <c r="D3413">
        <v>1036113628.6862774</v>
      </c>
      <c r="E3413" s="2">
        <f t="shared" si="53"/>
        <v>543.52859530428077</v>
      </c>
    </row>
    <row r="3414" spans="1:5" x14ac:dyDescent="0.3">
      <c r="A3414" t="s">
        <v>3415</v>
      </c>
      <c r="B3414">
        <v>229673834.7445896</v>
      </c>
      <c r="C3414">
        <v>224613046</v>
      </c>
      <c r="D3414">
        <v>5060788.744589597</v>
      </c>
      <c r="E3414" s="2">
        <f t="shared" si="53"/>
        <v>2.2531143380645826</v>
      </c>
    </row>
    <row r="3415" spans="1:5" x14ac:dyDescent="0.3">
      <c r="A3415" t="s">
        <v>3416</v>
      </c>
      <c r="B3415">
        <v>810765693.34486592</v>
      </c>
      <c r="C3415">
        <v>794519919.33333302</v>
      </c>
      <c r="D3415">
        <v>16245774.011532903</v>
      </c>
      <c r="E3415" s="2">
        <f t="shared" si="53"/>
        <v>2.044728346793927</v>
      </c>
    </row>
    <row r="3416" spans="1:5" x14ac:dyDescent="0.3">
      <c r="A3416" t="s">
        <v>3417</v>
      </c>
      <c r="B3416">
        <v>574797255.54095685</v>
      </c>
      <c r="C3416">
        <v>555457224.66666698</v>
      </c>
      <c r="D3416">
        <v>19340030.87428987</v>
      </c>
      <c r="E3416" s="2">
        <f t="shared" si="53"/>
        <v>3.481821824515098</v>
      </c>
    </row>
    <row r="3417" spans="1:5" x14ac:dyDescent="0.3">
      <c r="A3417" t="s">
        <v>3418</v>
      </c>
      <c r="B3417">
        <v>688206572.37674451</v>
      </c>
      <c r="C3417">
        <v>714570636.66666698</v>
      </c>
      <c r="D3417">
        <v>26364064.289922476</v>
      </c>
      <c r="E3417" s="2">
        <f t="shared" si="53"/>
        <v>3.6894972920949716</v>
      </c>
    </row>
    <row r="3418" spans="1:5" x14ac:dyDescent="0.3">
      <c r="A3418" t="s">
        <v>3419</v>
      </c>
      <c r="B3418">
        <v>935944304.6682266</v>
      </c>
      <c r="C3418">
        <v>893484269.66666698</v>
      </c>
      <c r="D3418">
        <v>42460035.001559615</v>
      </c>
      <c r="E3418" s="2">
        <f t="shared" si="53"/>
        <v>4.7521860700916667</v>
      </c>
    </row>
    <row r="3419" spans="1:5" x14ac:dyDescent="0.3">
      <c r="A3419" t="s">
        <v>3420</v>
      </c>
      <c r="B3419">
        <v>215277940.45363313</v>
      </c>
      <c r="C3419">
        <v>198850710.66666701</v>
      </c>
      <c r="D3419">
        <v>16427229.786966115</v>
      </c>
      <c r="E3419" s="2">
        <f t="shared" si="53"/>
        <v>8.2610867881196768</v>
      </c>
    </row>
    <row r="3420" spans="1:5" x14ac:dyDescent="0.3">
      <c r="A3420" t="s">
        <v>3421</v>
      </c>
      <c r="B3420">
        <v>100708014755.20901</v>
      </c>
      <c r="C3420">
        <v>101545822269.33299</v>
      </c>
      <c r="D3420">
        <v>837807514.12397766</v>
      </c>
      <c r="E3420" s="2">
        <f t="shared" si="53"/>
        <v>0.82505365105206985</v>
      </c>
    </row>
    <row r="3421" spans="1:5" x14ac:dyDescent="0.3">
      <c r="A3421" t="s">
        <v>3422</v>
      </c>
      <c r="B3421">
        <v>1518514245.9218657</v>
      </c>
      <c r="C3421">
        <v>1356595432.6666701</v>
      </c>
      <c r="D3421">
        <v>161918813.25519562</v>
      </c>
      <c r="E3421" s="2">
        <f t="shared" si="53"/>
        <v>11.935674362172263</v>
      </c>
    </row>
    <row r="3422" spans="1:5" x14ac:dyDescent="0.3">
      <c r="A3422" t="s">
        <v>3423</v>
      </c>
      <c r="B3422">
        <v>191548083.29719985</v>
      </c>
      <c r="C3422">
        <v>196398207</v>
      </c>
      <c r="D3422">
        <v>4850123.7028001547</v>
      </c>
      <c r="E3422" s="2">
        <f t="shared" si="53"/>
        <v>2.469535632166008</v>
      </c>
    </row>
    <row r="3423" spans="1:5" x14ac:dyDescent="0.3">
      <c r="A3423" t="s">
        <v>3424</v>
      </c>
      <c r="B3423">
        <v>10144346998.780209</v>
      </c>
      <c r="C3423">
        <v>3093636411.3333302</v>
      </c>
      <c r="D3423">
        <v>7050710587.4468784</v>
      </c>
      <c r="E3423" s="2">
        <f t="shared" si="53"/>
        <v>227.91012420260736</v>
      </c>
    </row>
    <row r="3424" spans="1:5" x14ac:dyDescent="0.3">
      <c r="A3424" t="s">
        <v>3425</v>
      </c>
      <c r="B3424">
        <v>1068930867.7123888</v>
      </c>
      <c r="C3424">
        <v>1080266906.3333299</v>
      </c>
      <c r="D3424">
        <v>11336038.620941162</v>
      </c>
      <c r="E3424" s="2">
        <f t="shared" si="53"/>
        <v>1.049373868113598</v>
      </c>
    </row>
    <row r="3425" spans="1:5" x14ac:dyDescent="0.3">
      <c r="A3425" t="s">
        <v>3426</v>
      </c>
      <c r="B3425">
        <v>273438773.74176687</v>
      </c>
      <c r="C3425">
        <v>267394321.66666701</v>
      </c>
      <c r="D3425">
        <v>6044452.0750998557</v>
      </c>
      <c r="E3425" s="2">
        <f t="shared" si="53"/>
        <v>2.2605012841801675</v>
      </c>
    </row>
    <row r="3426" spans="1:5" x14ac:dyDescent="0.3">
      <c r="A3426" t="s">
        <v>3427</v>
      </c>
      <c r="B3426">
        <v>764140883.61962891</v>
      </c>
      <c r="C3426">
        <v>713979068.66666698</v>
      </c>
      <c r="D3426">
        <v>50161814.952961922</v>
      </c>
      <c r="E3426" s="2">
        <f t="shared" si="53"/>
        <v>7.0256702408149723</v>
      </c>
    </row>
    <row r="3427" spans="1:5" x14ac:dyDescent="0.3">
      <c r="A3427" t="s">
        <v>3428</v>
      </c>
      <c r="B3427">
        <v>258550554.09518158</v>
      </c>
      <c r="C3427">
        <v>258935549</v>
      </c>
      <c r="D3427">
        <v>384994.90481841564</v>
      </c>
      <c r="E3427" s="2">
        <f t="shared" si="53"/>
        <v>0.1486836806708281</v>
      </c>
    </row>
    <row r="3428" spans="1:5" x14ac:dyDescent="0.3">
      <c r="A3428" t="s">
        <v>3429</v>
      </c>
      <c r="B3428">
        <v>235232680.16624427</v>
      </c>
      <c r="C3428">
        <v>224943078.66666701</v>
      </c>
      <c r="D3428">
        <v>10289601.499577254</v>
      </c>
      <c r="E3428" s="2">
        <f t="shared" si="53"/>
        <v>4.5743134487925055</v>
      </c>
    </row>
    <row r="3429" spans="1:5" x14ac:dyDescent="0.3">
      <c r="A3429" t="s">
        <v>3430</v>
      </c>
      <c r="B3429">
        <v>10591666564.671913</v>
      </c>
      <c r="C3429">
        <v>2894517364</v>
      </c>
      <c r="D3429">
        <v>7697149200.6719131</v>
      </c>
      <c r="E3429" s="2">
        <f t="shared" si="53"/>
        <v>265.9216799458078</v>
      </c>
    </row>
    <row r="3430" spans="1:5" x14ac:dyDescent="0.3">
      <c r="A3430" t="s">
        <v>3431</v>
      </c>
      <c r="B3430">
        <v>2025346565.4573791</v>
      </c>
      <c r="C3430">
        <v>1394480150.3333299</v>
      </c>
      <c r="D3430">
        <v>630866415.12404919</v>
      </c>
      <c r="E3430" s="2">
        <f t="shared" si="53"/>
        <v>45.240257810285058</v>
      </c>
    </row>
    <row r="3431" spans="1:5" x14ac:dyDescent="0.3">
      <c r="A3431" t="s">
        <v>3432</v>
      </c>
      <c r="B3431">
        <v>424456711.6334334</v>
      </c>
      <c r="C3431">
        <v>396625617.66666698</v>
      </c>
      <c r="D3431">
        <v>27831093.966766417</v>
      </c>
      <c r="E3431" s="2">
        <f t="shared" si="53"/>
        <v>7.0169683265785139</v>
      </c>
    </row>
    <row r="3432" spans="1:5" x14ac:dyDescent="0.3">
      <c r="A3432" t="s">
        <v>3433</v>
      </c>
      <c r="B3432">
        <v>224374169.56538889</v>
      </c>
      <c r="C3432">
        <v>206661935.33333299</v>
      </c>
      <c r="D3432">
        <v>17712234.232055902</v>
      </c>
      <c r="E3432" s="2">
        <f t="shared" si="53"/>
        <v>8.5706321309181384</v>
      </c>
    </row>
    <row r="3433" spans="1:5" x14ac:dyDescent="0.3">
      <c r="A3433" t="s">
        <v>3434</v>
      </c>
      <c r="B3433">
        <v>171444678.80291152</v>
      </c>
      <c r="C3433">
        <v>165982880.66666701</v>
      </c>
      <c r="D3433">
        <v>5461798.1362445056</v>
      </c>
      <c r="E3433" s="2">
        <f t="shared" si="53"/>
        <v>3.2905791936537669</v>
      </c>
    </row>
    <row r="3434" spans="1:5" x14ac:dyDescent="0.3">
      <c r="A3434" t="s">
        <v>3435</v>
      </c>
      <c r="B3434">
        <v>331002619.61717761</v>
      </c>
      <c r="C3434">
        <v>311250273.66666698</v>
      </c>
      <c r="D3434">
        <v>19752345.950510621</v>
      </c>
      <c r="E3434" s="2">
        <f t="shared" si="53"/>
        <v>6.3461296653073358</v>
      </c>
    </row>
    <row r="3435" spans="1:5" x14ac:dyDescent="0.3">
      <c r="A3435" t="s">
        <v>3436</v>
      </c>
      <c r="B3435">
        <v>714673964.80393684</v>
      </c>
      <c r="C3435">
        <v>701479157.66666698</v>
      </c>
      <c r="D3435">
        <v>13194807.137269855</v>
      </c>
      <c r="E3435" s="2">
        <f t="shared" si="53"/>
        <v>1.8809977449878619</v>
      </c>
    </row>
    <row r="3436" spans="1:5" x14ac:dyDescent="0.3">
      <c r="A3436" t="s">
        <v>3437</v>
      </c>
      <c r="B3436">
        <v>413769407.2360003</v>
      </c>
      <c r="C3436">
        <v>429646631.33333302</v>
      </c>
      <c r="D3436">
        <v>15877224.097332716</v>
      </c>
      <c r="E3436" s="2">
        <f t="shared" si="53"/>
        <v>3.6954145428908713</v>
      </c>
    </row>
    <row r="3437" spans="1:5" x14ac:dyDescent="0.3">
      <c r="A3437" t="s">
        <v>3438</v>
      </c>
      <c r="B3437">
        <v>531690471.14634472</v>
      </c>
      <c r="C3437">
        <v>538900111</v>
      </c>
      <c r="D3437">
        <v>7209639.8536552787</v>
      </c>
      <c r="E3437" s="2">
        <f t="shared" si="53"/>
        <v>1.3378434530801719</v>
      </c>
    </row>
    <row r="3438" spans="1:5" x14ac:dyDescent="0.3">
      <c r="A3438" t="s">
        <v>3439</v>
      </c>
      <c r="B3438">
        <v>297807363.01126707</v>
      </c>
      <c r="C3438">
        <v>296282398</v>
      </c>
      <c r="D3438">
        <v>1524965.011267066</v>
      </c>
      <c r="E3438" s="2">
        <f t="shared" si="53"/>
        <v>0.51469983419908261</v>
      </c>
    </row>
    <row r="3439" spans="1:5" x14ac:dyDescent="0.3">
      <c r="A3439" t="s">
        <v>3440</v>
      </c>
      <c r="B3439">
        <v>377239491.39004439</v>
      </c>
      <c r="C3439">
        <v>389177269.33333302</v>
      </c>
      <c r="D3439">
        <v>11937777.943288624</v>
      </c>
      <c r="E3439" s="2">
        <f t="shared" si="53"/>
        <v>3.067439669263889</v>
      </c>
    </row>
    <row r="3440" spans="1:5" x14ac:dyDescent="0.3">
      <c r="A3440" t="s">
        <v>3441</v>
      </c>
      <c r="B3440">
        <v>1088860023.2090001</v>
      </c>
      <c r="C3440">
        <v>1151513703.6666701</v>
      </c>
      <c r="D3440">
        <v>62653680.457669973</v>
      </c>
      <c r="E3440" s="2">
        <f t="shared" si="53"/>
        <v>5.4409843546079415</v>
      </c>
    </row>
    <row r="3441" spans="1:5" x14ac:dyDescent="0.3">
      <c r="A3441" t="s">
        <v>3442</v>
      </c>
      <c r="B3441">
        <v>969425491.33241093</v>
      </c>
      <c r="C3441">
        <v>814945602.33333302</v>
      </c>
      <c r="D3441">
        <v>154479888.99907792</v>
      </c>
      <c r="E3441" s="2">
        <f t="shared" si="53"/>
        <v>18.955852827081308</v>
      </c>
    </row>
    <row r="3442" spans="1:5" x14ac:dyDescent="0.3">
      <c r="A3442" t="s">
        <v>3443</v>
      </c>
      <c r="B3442">
        <v>255237503.52689582</v>
      </c>
      <c r="C3442">
        <v>245686482</v>
      </c>
      <c r="D3442">
        <v>9551021.5268958211</v>
      </c>
      <c r="E3442" s="2">
        <f t="shared" si="53"/>
        <v>3.8874835315098131</v>
      </c>
    </row>
    <row r="3443" spans="1:5" x14ac:dyDescent="0.3">
      <c r="A3443" t="s">
        <v>3444</v>
      </c>
      <c r="B3443">
        <v>219779604.29974154</v>
      </c>
      <c r="C3443">
        <v>219273721.33333299</v>
      </c>
      <c r="D3443">
        <v>505882.96640855074</v>
      </c>
      <c r="E3443" s="2">
        <f t="shared" si="53"/>
        <v>0.2307084329724689</v>
      </c>
    </row>
    <row r="3444" spans="1:5" x14ac:dyDescent="0.3">
      <c r="A3444" t="s">
        <v>3445</v>
      </c>
      <c r="B3444">
        <v>893467705.87492251</v>
      </c>
      <c r="C3444">
        <v>839424035.66666698</v>
      </c>
      <c r="D3444">
        <v>54043670.208255529</v>
      </c>
      <c r="E3444" s="2">
        <f t="shared" si="53"/>
        <v>6.4381847447737517</v>
      </c>
    </row>
    <row r="3445" spans="1:5" x14ac:dyDescent="0.3">
      <c r="A3445" t="s">
        <v>3446</v>
      </c>
      <c r="B3445">
        <v>183684713.08588466</v>
      </c>
      <c r="C3445">
        <v>179227468</v>
      </c>
      <c r="D3445">
        <v>4457245.0858846605</v>
      </c>
      <c r="E3445" s="2">
        <f t="shared" si="53"/>
        <v>2.4869207469273964</v>
      </c>
    </row>
    <row r="3446" spans="1:5" x14ac:dyDescent="0.3">
      <c r="A3446" t="s">
        <v>3447</v>
      </c>
      <c r="B3446">
        <v>1403399317.6870108</v>
      </c>
      <c r="C3446">
        <v>1445181205</v>
      </c>
      <c r="D3446">
        <v>41781887.312989235</v>
      </c>
      <c r="E3446" s="2">
        <f t="shared" si="53"/>
        <v>2.8911175407231533</v>
      </c>
    </row>
    <row r="3447" spans="1:5" x14ac:dyDescent="0.3">
      <c r="A3447" t="s">
        <v>3448</v>
      </c>
      <c r="B3447">
        <v>264268978.05214465</v>
      </c>
      <c r="C3447">
        <v>217968624.33333299</v>
      </c>
      <c r="D3447">
        <v>46300353.718811661</v>
      </c>
      <c r="E3447" s="2">
        <f t="shared" si="53"/>
        <v>21.24175158714857</v>
      </c>
    </row>
    <row r="3448" spans="1:5" x14ac:dyDescent="0.3">
      <c r="A3448" t="s">
        <v>3449</v>
      </c>
      <c r="B3448">
        <v>332254488.28921115</v>
      </c>
      <c r="C3448">
        <v>333720325.66666698</v>
      </c>
      <c r="D3448">
        <v>1465837.3774558306</v>
      </c>
      <c r="E3448" s="2">
        <f t="shared" si="53"/>
        <v>0.43924126423152504</v>
      </c>
    </row>
    <row r="3449" spans="1:5" x14ac:dyDescent="0.3">
      <c r="A3449" t="s">
        <v>3450</v>
      </c>
      <c r="B3449">
        <v>196836896.65947783</v>
      </c>
      <c r="C3449">
        <v>194484541</v>
      </c>
      <c r="D3449">
        <v>2352355.6594778299</v>
      </c>
      <c r="E3449" s="2">
        <f t="shared" si="53"/>
        <v>1.209533491650542</v>
      </c>
    </row>
    <row r="3450" spans="1:5" x14ac:dyDescent="0.3">
      <c r="A3450" t="s">
        <v>3451</v>
      </c>
      <c r="B3450">
        <v>250745377.7728669</v>
      </c>
      <c r="C3450">
        <v>246423788.66666701</v>
      </c>
      <c r="D3450">
        <v>4321589.1061998904</v>
      </c>
      <c r="E3450" s="2">
        <f t="shared" si="53"/>
        <v>1.7537223697366433</v>
      </c>
    </row>
    <row r="3451" spans="1:5" x14ac:dyDescent="0.3">
      <c r="A3451" t="s">
        <v>3452</v>
      </c>
      <c r="B3451">
        <v>1817750520.5022089</v>
      </c>
      <c r="C3451">
        <v>1669802155.6666701</v>
      </c>
      <c r="D3451">
        <v>147948364.83553886</v>
      </c>
      <c r="E3451" s="2">
        <f t="shared" si="53"/>
        <v>8.8602331919059196</v>
      </c>
    </row>
    <row r="3452" spans="1:5" x14ac:dyDescent="0.3">
      <c r="A3452" t="s">
        <v>3453</v>
      </c>
      <c r="B3452">
        <v>264887035.43986285</v>
      </c>
      <c r="C3452">
        <v>265563989.33333299</v>
      </c>
      <c r="D3452">
        <v>676953.89347013831</v>
      </c>
      <c r="E3452" s="2">
        <f t="shared" si="53"/>
        <v>0.25491178045997542</v>
      </c>
    </row>
    <row r="3453" spans="1:5" x14ac:dyDescent="0.3">
      <c r="A3453" t="s">
        <v>3454</v>
      </c>
      <c r="B3453">
        <v>251024778.97301093</v>
      </c>
      <c r="C3453">
        <v>263233829</v>
      </c>
      <c r="D3453">
        <v>12209050.026989073</v>
      </c>
      <c r="E3453" s="2">
        <f t="shared" si="53"/>
        <v>4.6381006853754627</v>
      </c>
    </row>
    <row r="3454" spans="1:5" x14ac:dyDescent="0.3">
      <c r="A3454" t="s">
        <v>3455</v>
      </c>
      <c r="B3454">
        <v>956978904.99141097</v>
      </c>
      <c r="C3454">
        <v>872942991</v>
      </c>
      <c r="D3454">
        <v>84035913.991410971</v>
      </c>
      <c r="E3454" s="2">
        <f t="shared" si="53"/>
        <v>9.6267356354100073</v>
      </c>
    </row>
    <row r="3455" spans="1:5" x14ac:dyDescent="0.3">
      <c r="A3455" t="s">
        <v>3456</v>
      </c>
      <c r="B3455">
        <v>436840047.19518894</v>
      </c>
      <c r="C3455">
        <v>452491569.33333302</v>
      </c>
      <c r="D3455">
        <v>15651522.138144076</v>
      </c>
      <c r="E3455" s="2">
        <f t="shared" si="53"/>
        <v>3.4589643650607349</v>
      </c>
    </row>
    <row r="3456" spans="1:5" x14ac:dyDescent="0.3">
      <c r="A3456" t="s">
        <v>3457</v>
      </c>
      <c r="B3456">
        <v>197429852.16934434</v>
      </c>
      <c r="C3456">
        <v>198332676.33333299</v>
      </c>
      <c r="D3456">
        <v>902824.16398864985</v>
      </c>
      <c r="E3456" s="2">
        <f t="shared" si="53"/>
        <v>0.45520696875551403</v>
      </c>
    </row>
    <row r="3457" spans="1:5" x14ac:dyDescent="0.3">
      <c r="A3457" t="s">
        <v>3458</v>
      </c>
      <c r="B3457">
        <v>857180121.03996575</v>
      </c>
      <c r="C3457">
        <v>848857973.66666698</v>
      </c>
      <c r="D3457">
        <v>8322147.3732987642</v>
      </c>
      <c r="E3457" s="2">
        <f t="shared" si="53"/>
        <v>0.98039337927769044</v>
      </c>
    </row>
    <row r="3458" spans="1:5" x14ac:dyDescent="0.3">
      <c r="A3458" t="s">
        <v>3459</v>
      </c>
      <c r="B3458">
        <v>350426077.60848737</v>
      </c>
      <c r="C3458">
        <v>360887606</v>
      </c>
      <c r="D3458">
        <v>10461528.391512632</v>
      </c>
      <c r="E3458" s="2">
        <f t="shared" ref="E3458:E3521" si="54">100*(D3458/C3458)</f>
        <v>2.8988328270582486</v>
      </c>
    </row>
    <row r="3459" spans="1:5" x14ac:dyDescent="0.3">
      <c r="A3459" t="s">
        <v>3460</v>
      </c>
      <c r="B3459">
        <v>167095876.55822244</v>
      </c>
      <c r="C3459">
        <v>167766047.66666701</v>
      </c>
      <c r="D3459">
        <v>670171.1084445715</v>
      </c>
      <c r="E3459" s="2">
        <f t="shared" si="54"/>
        <v>0.39946766211964951</v>
      </c>
    </row>
    <row r="3460" spans="1:5" x14ac:dyDescent="0.3">
      <c r="A3460" t="s">
        <v>3461</v>
      </c>
      <c r="B3460">
        <v>171331981.62880132</v>
      </c>
      <c r="C3460">
        <v>169778173.33333299</v>
      </c>
      <c r="D3460">
        <v>1553808.2954683304</v>
      </c>
      <c r="E3460" s="2">
        <f t="shared" si="54"/>
        <v>0.91519908888268575</v>
      </c>
    </row>
    <row r="3461" spans="1:5" x14ac:dyDescent="0.3">
      <c r="A3461" t="s">
        <v>3462</v>
      </c>
      <c r="B3461">
        <v>223589050.65452948</v>
      </c>
      <c r="C3461">
        <v>206474551</v>
      </c>
      <c r="D3461">
        <v>17114499.654529482</v>
      </c>
      <c r="E3461" s="2">
        <f t="shared" si="54"/>
        <v>8.2889148186255071</v>
      </c>
    </row>
    <row r="3462" spans="1:5" x14ac:dyDescent="0.3">
      <c r="A3462" t="s">
        <v>3463</v>
      </c>
      <c r="B3462">
        <v>687542112.87328899</v>
      </c>
      <c r="C3462">
        <v>675782751.33333302</v>
      </c>
      <c r="D3462">
        <v>11759361.539955974</v>
      </c>
      <c r="E3462" s="2">
        <f t="shared" si="54"/>
        <v>1.7401097492876987</v>
      </c>
    </row>
    <row r="3463" spans="1:5" x14ac:dyDescent="0.3">
      <c r="A3463" t="s">
        <v>3464</v>
      </c>
      <c r="B3463">
        <v>217733287.63853323</v>
      </c>
      <c r="C3463">
        <v>213659006</v>
      </c>
      <c r="D3463">
        <v>4074281.6385332346</v>
      </c>
      <c r="E3463" s="2">
        <f t="shared" si="54"/>
        <v>1.9069084495007125</v>
      </c>
    </row>
    <row r="3464" spans="1:5" x14ac:dyDescent="0.3">
      <c r="A3464" t="s">
        <v>3465</v>
      </c>
      <c r="B3464">
        <v>5121448540.1626911</v>
      </c>
      <c r="C3464">
        <v>6332310413.6666698</v>
      </c>
      <c r="D3464">
        <v>1210861873.5039787</v>
      </c>
      <c r="E3464" s="2">
        <f t="shared" si="54"/>
        <v>19.121960144130703</v>
      </c>
    </row>
    <row r="3465" spans="1:5" x14ac:dyDescent="0.3">
      <c r="A3465" t="s">
        <v>3466</v>
      </c>
      <c r="B3465">
        <v>813347194.29791141</v>
      </c>
      <c r="C3465">
        <v>749637916</v>
      </c>
      <c r="D3465">
        <v>63709278.297911406</v>
      </c>
      <c r="E3465" s="2">
        <f t="shared" si="54"/>
        <v>8.4986734179426708</v>
      </c>
    </row>
    <row r="3466" spans="1:5" x14ac:dyDescent="0.3">
      <c r="A3466" t="s">
        <v>3467</v>
      </c>
      <c r="B3466">
        <v>553399457.70546699</v>
      </c>
      <c r="C3466">
        <v>569606644</v>
      </c>
      <c r="D3466">
        <v>16207186.294533014</v>
      </c>
      <c r="E3466" s="2">
        <f t="shared" si="54"/>
        <v>2.8453295735316275</v>
      </c>
    </row>
    <row r="3467" spans="1:5" x14ac:dyDescent="0.3">
      <c r="A3467" t="s">
        <v>3468</v>
      </c>
      <c r="B3467">
        <v>1671364114.6390102</v>
      </c>
      <c r="C3467">
        <v>1573466164</v>
      </c>
      <c r="D3467">
        <v>97897950.639010191</v>
      </c>
      <c r="E3467" s="2">
        <f t="shared" si="54"/>
        <v>6.2218020875732156</v>
      </c>
    </row>
    <row r="3468" spans="1:5" x14ac:dyDescent="0.3">
      <c r="A3468" t="s">
        <v>3469</v>
      </c>
      <c r="B3468">
        <v>294647648.26471019</v>
      </c>
      <c r="C3468">
        <v>299971711.66666698</v>
      </c>
      <c r="D3468">
        <v>5324063.4019567966</v>
      </c>
      <c r="E3468" s="2">
        <f t="shared" si="54"/>
        <v>1.7748551596335107</v>
      </c>
    </row>
    <row r="3469" spans="1:5" x14ac:dyDescent="0.3">
      <c r="A3469" t="s">
        <v>3470</v>
      </c>
      <c r="B3469">
        <v>1029483646.0970656</v>
      </c>
      <c r="C3469">
        <v>1018381537</v>
      </c>
      <c r="D3469">
        <v>11102109.097065568</v>
      </c>
      <c r="E3469" s="2">
        <f t="shared" si="54"/>
        <v>1.0901718750489846</v>
      </c>
    </row>
    <row r="3470" spans="1:5" x14ac:dyDescent="0.3">
      <c r="A3470" t="s">
        <v>3471</v>
      </c>
      <c r="B3470">
        <v>921712803.10659385</v>
      </c>
      <c r="C3470">
        <v>953059967</v>
      </c>
      <c r="D3470">
        <v>31347163.893406153</v>
      </c>
      <c r="E3470" s="2">
        <f t="shared" si="54"/>
        <v>3.2891071893492039</v>
      </c>
    </row>
    <row r="3471" spans="1:5" x14ac:dyDescent="0.3">
      <c r="A3471" t="s">
        <v>3472</v>
      </c>
      <c r="B3471">
        <v>369355782.20480025</v>
      </c>
      <c r="C3471">
        <v>332235700.33333302</v>
      </c>
      <c r="D3471">
        <v>37120081.871467233</v>
      </c>
      <c r="E3471" s="2">
        <f t="shared" si="54"/>
        <v>11.17281551447498</v>
      </c>
    </row>
    <row r="3472" spans="1:5" x14ac:dyDescent="0.3">
      <c r="A3472" t="s">
        <v>3473</v>
      </c>
      <c r="B3472">
        <v>282076223.95409983</v>
      </c>
      <c r="C3472">
        <v>266335841.66666701</v>
      </c>
      <c r="D3472">
        <v>15740382.28743282</v>
      </c>
      <c r="E3472" s="2">
        <f t="shared" si="54"/>
        <v>5.9099752361278952</v>
      </c>
    </row>
    <row r="3473" spans="1:5" x14ac:dyDescent="0.3">
      <c r="A3473" t="s">
        <v>3474</v>
      </c>
      <c r="B3473">
        <v>190082212.75914487</v>
      </c>
      <c r="C3473">
        <v>184329167</v>
      </c>
      <c r="D3473">
        <v>5753045.7591448724</v>
      </c>
      <c r="E3473" s="2">
        <f t="shared" si="54"/>
        <v>3.1210718589884761</v>
      </c>
    </row>
    <row r="3474" spans="1:5" x14ac:dyDescent="0.3">
      <c r="A3474" t="s">
        <v>3475</v>
      </c>
      <c r="B3474">
        <v>261531889.06494468</v>
      </c>
      <c r="C3474">
        <v>257295859.66666701</v>
      </c>
      <c r="D3474">
        <v>4236029.3982776701</v>
      </c>
      <c r="E3474" s="2">
        <f t="shared" si="54"/>
        <v>1.6463651625663731</v>
      </c>
    </row>
    <row r="3475" spans="1:5" x14ac:dyDescent="0.3">
      <c r="A3475" t="s">
        <v>3476</v>
      </c>
      <c r="B3475">
        <v>324450400.77563316</v>
      </c>
      <c r="C3475">
        <v>332726823.33333302</v>
      </c>
      <c r="D3475">
        <v>8276422.5576998591</v>
      </c>
      <c r="E3475" s="2">
        <f t="shared" si="54"/>
        <v>2.4874527622344282</v>
      </c>
    </row>
    <row r="3476" spans="1:5" x14ac:dyDescent="0.3">
      <c r="A3476" t="s">
        <v>3477</v>
      </c>
      <c r="B3476">
        <v>366661705.5847109</v>
      </c>
      <c r="C3476">
        <v>378814631.66666698</v>
      </c>
      <c r="D3476">
        <v>12152926.081956089</v>
      </c>
      <c r="E3476" s="2">
        <f t="shared" si="54"/>
        <v>3.2081459019908971</v>
      </c>
    </row>
    <row r="3477" spans="1:5" x14ac:dyDescent="0.3">
      <c r="A3477" t="s">
        <v>3478</v>
      </c>
      <c r="B3477">
        <v>254287308.83050802</v>
      </c>
      <c r="C3477">
        <v>251219365.66666701</v>
      </c>
      <c r="D3477">
        <v>3067943.1638410091</v>
      </c>
      <c r="E3477" s="2">
        <f t="shared" si="54"/>
        <v>1.2212208066442383</v>
      </c>
    </row>
    <row r="3478" spans="1:5" x14ac:dyDescent="0.3">
      <c r="A3478" t="s">
        <v>3479</v>
      </c>
      <c r="B3478">
        <v>690765293.73397768</v>
      </c>
      <c r="C3478">
        <v>657344630.33333302</v>
      </c>
      <c r="D3478">
        <v>33420663.40064466</v>
      </c>
      <c r="E3478" s="2">
        <f t="shared" si="54"/>
        <v>5.084192044544027</v>
      </c>
    </row>
    <row r="3479" spans="1:5" x14ac:dyDescent="0.3">
      <c r="A3479" t="s">
        <v>3480</v>
      </c>
      <c r="B3479">
        <v>210113060.39186698</v>
      </c>
      <c r="C3479">
        <v>213933339.66666701</v>
      </c>
      <c r="D3479">
        <v>3820279.2748000324</v>
      </c>
      <c r="E3479" s="2">
        <f t="shared" si="54"/>
        <v>1.7857334816314612</v>
      </c>
    </row>
    <row r="3480" spans="1:5" x14ac:dyDescent="0.3">
      <c r="A3480" t="s">
        <v>3481</v>
      </c>
      <c r="B3480">
        <v>242979650.89693934</v>
      </c>
      <c r="C3480">
        <v>222346543.33333299</v>
      </c>
      <c r="D3480">
        <v>20633107.563606352</v>
      </c>
      <c r="E3480" s="2">
        <f t="shared" si="54"/>
        <v>9.2797069179861396</v>
      </c>
    </row>
    <row r="3481" spans="1:5" x14ac:dyDescent="0.3">
      <c r="A3481" t="s">
        <v>3482</v>
      </c>
      <c r="B3481">
        <v>266522080.45739037</v>
      </c>
      <c r="C3481">
        <v>276310870.66666698</v>
      </c>
      <c r="D3481">
        <v>9788790.2092766166</v>
      </c>
      <c r="E3481" s="2">
        <f t="shared" si="54"/>
        <v>3.5426728545492203</v>
      </c>
    </row>
    <row r="3482" spans="1:5" x14ac:dyDescent="0.3">
      <c r="A3482" t="s">
        <v>3483</v>
      </c>
      <c r="B3482">
        <v>111665632097.98296</v>
      </c>
      <c r="C3482">
        <v>4226950123.6666698</v>
      </c>
      <c r="D3482">
        <v>107438681974.31628</v>
      </c>
      <c r="E3482" s="2">
        <f t="shared" si="54"/>
        <v>2541.7541922902687</v>
      </c>
    </row>
    <row r="3483" spans="1:5" x14ac:dyDescent="0.3">
      <c r="A3483" t="s">
        <v>3484</v>
      </c>
      <c r="B3483">
        <v>279435100.01242226</v>
      </c>
      <c r="C3483">
        <v>269642938.33333302</v>
      </c>
      <c r="D3483">
        <v>9792161.6790892482</v>
      </c>
      <c r="E3483" s="2">
        <f t="shared" si="54"/>
        <v>3.6315290656654104</v>
      </c>
    </row>
    <row r="3484" spans="1:5" x14ac:dyDescent="0.3">
      <c r="A3484" t="s">
        <v>3485</v>
      </c>
      <c r="B3484">
        <v>12342315191.850611</v>
      </c>
      <c r="C3484">
        <v>8091655143.3333302</v>
      </c>
      <c r="D3484">
        <v>4250660048.5172806</v>
      </c>
      <c r="E3484" s="2">
        <f t="shared" si="54"/>
        <v>52.531403936799947</v>
      </c>
    </row>
    <row r="3485" spans="1:5" x14ac:dyDescent="0.3">
      <c r="A3485" t="s">
        <v>3486</v>
      </c>
      <c r="B3485">
        <v>238166727.89131081</v>
      </c>
      <c r="C3485">
        <v>228458301.66666701</v>
      </c>
      <c r="D3485">
        <v>9708426.2246437967</v>
      </c>
      <c r="E3485" s="2">
        <f t="shared" si="54"/>
        <v>4.2495396988501275</v>
      </c>
    </row>
    <row r="3486" spans="1:5" x14ac:dyDescent="0.3">
      <c r="A3486" t="s">
        <v>3487</v>
      </c>
      <c r="B3486">
        <v>2256567601.8863478</v>
      </c>
      <c r="C3486">
        <v>833338031.33333302</v>
      </c>
      <c r="D3486">
        <v>1423229570.5530148</v>
      </c>
      <c r="E3486" s="2">
        <f t="shared" si="54"/>
        <v>170.78658563990663</v>
      </c>
    </row>
    <row r="3487" spans="1:5" x14ac:dyDescent="0.3">
      <c r="A3487" t="s">
        <v>3488</v>
      </c>
      <c r="B3487">
        <v>1047787236.2313029</v>
      </c>
      <c r="C3487">
        <v>1076579531.3333299</v>
      </c>
      <c r="D3487">
        <v>28792295.102027059</v>
      </c>
      <c r="E3487" s="2">
        <f t="shared" si="54"/>
        <v>2.6744234182465063</v>
      </c>
    </row>
    <row r="3488" spans="1:5" x14ac:dyDescent="0.3">
      <c r="A3488" t="s">
        <v>3489</v>
      </c>
      <c r="B3488">
        <v>489331157.93031073</v>
      </c>
      <c r="C3488">
        <v>426636634.33333302</v>
      </c>
      <c r="D3488">
        <v>62694523.596977711</v>
      </c>
      <c r="E3488" s="2">
        <f t="shared" si="54"/>
        <v>14.695063328292202</v>
      </c>
    </row>
    <row r="3489" spans="1:5" x14ac:dyDescent="0.3">
      <c r="A3489" t="s">
        <v>3490</v>
      </c>
      <c r="B3489">
        <v>493143026.15207791</v>
      </c>
      <c r="C3489">
        <v>493856113.66666698</v>
      </c>
      <c r="D3489">
        <v>713087.51458907127</v>
      </c>
      <c r="E3489" s="2">
        <f t="shared" si="54"/>
        <v>0.14439175599036458</v>
      </c>
    </row>
    <row r="3490" spans="1:5" x14ac:dyDescent="0.3">
      <c r="A3490" t="s">
        <v>3491</v>
      </c>
      <c r="B3490">
        <v>578596451.59898818</v>
      </c>
      <c r="C3490">
        <v>567807200.33333302</v>
      </c>
      <c r="D3490">
        <v>10789251.26565516</v>
      </c>
      <c r="E3490" s="2">
        <f t="shared" si="54"/>
        <v>1.900161051025999</v>
      </c>
    </row>
    <row r="3491" spans="1:5" x14ac:dyDescent="0.3">
      <c r="A3491" t="s">
        <v>3492</v>
      </c>
      <c r="B3491">
        <v>331190555.26845574</v>
      </c>
      <c r="C3491">
        <v>328077239</v>
      </c>
      <c r="D3491">
        <v>3113316.2684557438</v>
      </c>
      <c r="E3491" s="2">
        <f t="shared" si="54"/>
        <v>0.9489583239438758</v>
      </c>
    </row>
    <row r="3492" spans="1:5" x14ac:dyDescent="0.3">
      <c r="A3492" t="s">
        <v>3493</v>
      </c>
      <c r="B3492">
        <v>1150333511.7403226</v>
      </c>
      <c r="C3492">
        <v>1098899474.3333299</v>
      </c>
      <c r="D3492">
        <v>51434037.406992674</v>
      </c>
      <c r="E3492" s="2">
        <f t="shared" si="54"/>
        <v>4.6805043234911174</v>
      </c>
    </row>
    <row r="3493" spans="1:5" x14ac:dyDescent="0.3">
      <c r="A3493" t="s">
        <v>3494</v>
      </c>
      <c r="B3493">
        <v>240019506.56898889</v>
      </c>
      <c r="C3493">
        <v>256328617</v>
      </c>
      <c r="D3493">
        <v>16309110.431011111</v>
      </c>
      <c r="E3493" s="2">
        <f t="shared" si="54"/>
        <v>6.3625788731232884</v>
      </c>
    </row>
    <row r="3494" spans="1:5" x14ac:dyDescent="0.3">
      <c r="A3494" t="s">
        <v>3495</v>
      </c>
      <c r="B3494">
        <v>16517568716.153963</v>
      </c>
      <c r="C3494">
        <v>11844078991.3333</v>
      </c>
      <c r="D3494">
        <v>4673489724.8206635</v>
      </c>
      <c r="E3494" s="2">
        <f t="shared" si="54"/>
        <v>39.45844778847227</v>
      </c>
    </row>
    <row r="3495" spans="1:5" x14ac:dyDescent="0.3">
      <c r="A3495" t="s">
        <v>3496</v>
      </c>
      <c r="B3495">
        <v>359329699.49668407</v>
      </c>
      <c r="C3495">
        <v>345978060.33333302</v>
      </c>
      <c r="D3495">
        <v>13351639.163351059</v>
      </c>
      <c r="E3495" s="2">
        <f t="shared" si="54"/>
        <v>3.8590999528951073</v>
      </c>
    </row>
    <row r="3496" spans="1:5" x14ac:dyDescent="0.3">
      <c r="A3496" t="s">
        <v>3497</v>
      </c>
      <c r="B3496">
        <v>688206572.37674451</v>
      </c>
      <c r="C3496">
        <v>670500071.33333302</v>
      </c>
      <c r="D3496">
        <v>17706501.043411493</v>
      </c>
      <c r="E3496" s="2">
        <f t="shared" si="54"/>
        <v>2.6407903295522348</v>
      </c>
    </row>
    <row r="3497" spans="1:5" x14ac:dyDescent="0.3">
      <c r="A3497" t="s">
        <v>3498</v>
      </c>
      <c r="B3497">
        <v>561778013.26316059</v>
      </c>
      <c r="C3497">
        <v>531225430</v>
      </c>
      <c r="D3497">
        <v>30552583.263160586</v>
      </c>
      <c r="E3497" s="2">
        <f t="shared" si="54"/>
        <v>5.7513404927095797</v>
      </c>
    </row>
    <row r="3498" spans="1:5" x14ac:dyDescent="0.3">
      <c r="A3498" t="s">
        <v>3499</v>
      </c>
      <c r="B3498">
        <v>313887847.39728904</v>
      </c>
      <c r="C3498">
        <v>288228040.33333302</v>
      </c>
      <c r="D3498">
        <v>25659807.063956022</v>
      </c>
      <c r="E3498" s="2">
        <f t="shared" si="54"/>
        <v>8.9026060872775243</v>
      </c>
    </row>
    <row r="3499" spans="1:5" x14ac:dyDescent="0.3">
      <c r="A3499" t="s">
        <v>3500</v>
      </c>
      <c r="B3499">
        <v>2159227537.5706196</v>
      </c>
      <c r="C3499">
        <v>1872471126</v>
      </c>
      <c r="D3499">
        <v>286756411.57061958</v>
      </c>
      <c r="E3499" s="2">
        <f t="shared" si="54"/>
        <v>15.314330223248504</v>
      </c>
    </row>
    <row r="3500" spans="1:5" x14ac:dyDescent="0.3">
      <c r="A3500" t="s">
        <v>3501</v>
      </c>
      <c r="B3500">
        <v>246241775.12093359</v>
      </c>
      <c r="C3500">
        <v>244983952</v>
      </c>
      <c r="D3500">
        <v>1257823.1209335923</v>
      </c>
      <c r="E3500" s="2">
        <f t="shared" si="54"/>
        <v>0.51343082298451626</v>
      </c>
    </row>
    <row r="3501" spans="1:5" x14ac:dyDescent="0.3">
      <c r="A3501" t="s">
        <v>3502</v>
      </c>
      <c r="B3501">
        <v>13468147610.464201</v>
      </c>
      <c r="C3501">
        <v>1559632337</v>
      </c>
      <c r="D3501">
        <v>11908515273.464201</v>
      </c>
      <c r="E3501" s="2">
        <f t="shared" si="54"/>
        <v>763.54631735647331</v>
      </c>
    </row>
    <row r="3502" spans="1:5" x14ac:dyDescent="0.3">
      <c r="A3502" t="s">
        <v>3503</v>
      </c>
      <c r="B3502">
        <v>8784825700.2200642</v>
      </c>
      <c r="C3502">
        <v>8728450212.6666698</v>
      </c>
      <c r="D3502">
        <v>56375487.553394318</v>
      </c>
      <c r="E3502" s="2">
        <f t="shared" si="54"/>
        <v>0.64588198568839383</v>
      </c>
    </row>
    <row r="3503" spans="1:5" x14ac:dyDescent="0.3">
      <c r="A3503" t="s">
        <v>3504</v>
      </c>
      <c r="B3503">
        <v>10911945153.540297</v>
      </c>
      <c r="C3503">
        <v>10499648525</v>
      </c>
      <c r="D3503">
        <v>412296628.54029655</v>
      </c>
      <c r="E3503" s="2">
        <f t="shared" si="54"/>
        <v>3.9267660013438075</v>
      </c>
    </row>
    <row r="3504" spans="1:5" x14ac:dyDescent="0.3">
      <c r="A3504" t="s">
        <v>3505</v>
      </c>
      <c r="B3504">
        <v>189080328.09148899</v>
      </c>
      <c r="C3504">
        <v>208249172.33333299</v>
      </c>
      <c r="D3504">
        <v>19168844.241843998</v>
      </c>
      <c r="E3504" s="2">
        <f t="shared" si="54"/>
        <v>9.2047637102545039</v>
      </c>
    </row>
    <row r="3505" spans="1:5" x14ac:dyDescent="0.3">
      <c r="A3505" t="s">
        <v>3506</v>
      </c>
      <c r="B3505">
        <v>175330876.40851268</v>
      </c>
      <c r="C3505">
        <v>172901660.33333299</v>
      </c>
      <c r="D3505">
        <v>2429216.0751796961</v>
      </c>
      <c r="E3505" s="2">
        <f t="shared" si="54"/>
        <v>1.4049697790619642</v>
      </c>
    </row>
    <row r="3506" spans="1:5" x14ac:dyDescent="0.3">
      <c r="A3506" t="s">
        <v>3507</v>
      </c>
      <c r="B3506">
        <v>200509820.28184474</v>
      </c>
      <c r="C3506">
        <v>207888231.66666701</v>
      </c>
      <c r="D3506">
        <v>7378411.3848222792</v>
      </c>
      <c r="E3506" s="2">
        <f t="shared" si="54"/>
        <v>3.5492203313619992</v>
      </c>
    </row>
    <row r="3507" spans="1:5" x14ac:dyDescent="0.3">
      <c r="A3507" t="s">
        <v>3508</v>
      </c>
      <c r="B3507">
        <v>1764350744.2089355</v>
      </c>
      <c r="C3507">
        <v>2263573552</v>
      </c>
      <c r="D3507">
        <v>499222807.7910645</v>
      </c>
      <c r="E3507" s="2">
        <f t="shared" si="54"/>
        <v>22.05463159568956</v>
      </c>
    </row>
    <row r="3508" spans="1:5" x14ac:dyDescent="0.3">
      <c r="A3508" t="s">
        <v>3509</v>
      </c>
      <c r="B3508">
        <v>694163629.62801707</v>
      </c>
      <c r="C3508">
        <v>511766354.33333302</v>
      </c>
      <c r="D3508">
        <v>182397275.29468405</v>
      </c>
      <c r="E3508" s="2">
        <f t="shared" si="54"/>
        <v>35.640732093904262</v>
      </c>
    </row>
    <row r="3509" spans="1:5" x14ac:dyDescent="0.3">
      <c r="A3509" t="s">
        <v>3510</v>
      </c>
      <c r="B3509">
        <v>1937928116.0948484</v>
      </c>
      <c r="C3509">
        <v>1925896143.6666701</v>
      </c>
      <c r="D3509">
        <v>12031972.42817831</v>
      </c>
      <c r="E3509" s="2">
        <f t="shared" si="54"/>
        <v>0.62474669092336987</v>
      </c>
    </row>
    <row r="3510" spans="1:5" x14ac:dyDescent="0.3">
      <c r="A3510" t="s">
        <v>3511</v>
      </c>
      <c r="B3510">
        <v>1602916051.2606671</v>
      </c>
      <c r="C3510">
        <v>1583535047.3333299</v>
      </c>
      <c r="D3510">
        <v>19381003.92733717</v>
      </c>
      <c r="E3510" s="2">
        <f t="shared" si="54"/>
        <v>1.2239074821851745</v>
      </c>
    </row>
    <row r="3511" spans="1:5" x14ac:dyDescent="0.3">
      <c r="A3511" t="s">
        <v>3512</v>
      </c>
      <c r="B3511">
        <v>260837967.20642182</v>
      </c>
      <c r="C3511">
        <v>262192434.33333299</v>
      </c>
      <c r="D3511">
        <v>1354467.1269111633</v>
      </c>
      <c r="E3511" s="2">
        <f t="shared" si="54"/>
        <v>0.51659275766484902</v>
      </c>
    </row>
    <row r="3512" spans="1:5" x14ac:dyDescent="0.3">
      <c r="A3512" t="s">
        <v>3513</v>
      </c>
      <c r="B3512">
        <v>2859933976.4812188</v>
      </c>
      <c r="C3512">
        <v>3019944251</v>
      </c>
      <c r="D3512">
        <v>160010274.51878119</v>
      </c>
      <c r="E3512" s="2">
        <f t="shared" si="54"/>
        <v>5.2984512699463462</v>
      </c>
    </row>
    <row r="3513" spans="1:5" x14ac:dyDescent="0.3">
      <c r="A3513" t="s">
        <v>3514</v>
      </c>
      <c r="B3513">
        <v>2781674236.6769772</v>
      </c>
      <c r="C3513">
        <v>2754118053.6666698</v>
      </c>
      <c r="D3513">
        <v>27556183.010307312</v>
      </c>
      <c r="E3513" s="2">
        <f t="shared" si="54"/>
        <v>1.0005447287788061</v>
      </c>
    </row>
    <row r="3514" spans="1:5" x14ac:dyDescent="0.3">
      <c r="A3514" t="s">
        <v>3515</v>
      </c>
      <c r="B3514">
        <v>220803407.64681101</v>
      </c>
      <c r="C3514">
        <v>223116476</v>
      </c>
      <c r="D3514">
        <v>2313068.3531889915</v>
      </c>
      <c r="E3514" s="2">
        <f t="shared" si="54"/>
        <v>1.0367088951283865</v>
      </c>
    </row>
    <row r="3515" spans="1:5" x14ac:dyDescent="0.3">
      <c r="A3515" t="s">
        <v>3516</v>
      </c>
      <c r="B3515">
        <v>429277933.80228341</v>
      </c>
      <c r="C3515">
        <v>369479272</v>
      </c>
      <c r="D3515">
        <v>59798661.802283406</v>
      </c>
      <c r="E3515" s="2">
        <f t="shared" si="54"/>
        <v>16.184578225076564</v>
      </c>
    </row>
    <row r="3516" spans="1:5" x14ac:dyDescent="0.3">
      <c r="A3516" t="s">
        <v>3517</v>
      </c>
      <c r="B3516">
        <v>1651286543.3930974</v>
      </c>
      <c r="C3516">
        <v>1612634321</v>
      </c>
      <c r="D3516">
        <v>38652222.393097401</v>
      </c>
      <c r="E3516" s="2">
        <f t="shared" si="54"/>
        <v>2.3968373914508421</v>
      </c>
    </row>
    <row r="3517" spans="1:5" x14ac:dyDescent="0.3">
      <c r="A3517" t="s">
        <v>3518</v>
      </c>
      <c r="B3517">
        <v>211889633.65036437</v>
      </c>
      <c r="C3517">
        <v>205546547.33333299</v>
      </c>
      <c r="D3517">
        <v>6343086.3170313835</v>
      </c>
      <c r="E3517" s="2">
        <f t="shared" si="54"/>
        <v>3.0859610143413683</v>
      </c>
    </row>
    <row r="3518" spans="1:5" x14ac:dyDescent="0.3">
      <c r="A3518" t="s">
        <v>3519</v>
      </c>
      <c r="B3518">
        <v>818344720.04247391</v>
      </c>
      <c r="C3518">
        <v>948696431.33333302</v>
      </c>
      <c r="D3518">
        <v>130351711.2908591</v>
      </c>
      <c r="E3518" s="2">
        <f t="shared" si="54"/>
        <v>13.740086605749955</v>
      </c>
    </row>
    <row r="3519" spans="1:5" x14ac:dyDescent="0.3">
      <c r="A3519" t="s">
        <v>3520</v>
      </c>
      <c r="B3519">
        <v>6934859214.6374521</v>
      </c>
      <c r="C3519">
        <v>5690416318.6666698</v>
      </c>
      <c r="D3519">
        <v>1244442895.9707823</v>
      </c>
      <c r="E3519" s="2">
        <f t="shared" si="54"/>
        <v>21.869101068906847</v>
      </c>
    </row>
    <row r="3520" spans="1:5" x14ac:dyDescent="0.3">
      <c r="A3520" t="s">
        <v>3521</v>
      </c>
      <c r="B3520">
        <v>3452309130.6648884</v>
      </c>
      <c r="C3520">
        <v>3383351182.3333302</v>
      </c>
      <c r="D3520">
        <v>68957948.331558228</v>
      </c>
      <c r="E3520" s="2">
        <f t="shared" si="54"/>
        <v>2.038155208115326</v>
      </c>
    </row>
    <row r="3521" spans="1:5" x14ac:dyDescent="0.3">
      <c r="A3521" t="s">
        <v>3522</v>
      </c>
      <c r="B3521">
        <v>3993508454.0323415</v>
      </c>
      <c r="C3521">
        <v>3539979520.6666698</v>
      </c>
      <c r="D3521">
        <v>453528933.36567163</v>
      </c>
      <c r="E3521" s="2">
        <f t="shared" si="54"/>
        <v>12.811625906814861</v>
      </c>
    </row>
    <row r="3522" spans="1:5" x14ac:dyDescent="0.3">
      <c r="A3522" t="s">
        <v>3523</v>
      </c>
      <c r="B3522">
        <v>6836435594.0448818</v>
      </c>
      <c r="C3522">
        <v>3584407370</v>
      </c>
      <c r="D3522">
        <v>3252028224.0448818</v>
      </c>
      <c r="E3522" s="2">
        <f t="shared" ref="E3522:E3585" si="55">100*(D3522/C3522)</f>
        <v>90.727082285986981</v>
      </c>
    </row>
    <row r="3523" spans="1:5" x14ac:dyDescent="0.3">
      <c r="A3523" t="s">
        <v>3524</v>
      </c>
      <c r="B3523">
        <v>464339572.67183387</v>
      </c>
      <c r="C3523">
        <v>466471829.33333302</v>
      </c>
      <c r="D3523">
        <v>2132256.6614991426</v>
      </c>
      <c r="E3523" s="2">
        <f t="shared" si="55"/>
        <v>0.45710298616456591</v>
      </c>
    </row>
    <row r="3524" spans="1:5" x14ac:dyDescent="0.3">
      <c r="A3524" t="s">
        <v>3525</v>
      </c>
      <c r="B3524">
        <v>256021698.06924471</v>
      </c>
      <c r="C3524">
        <v>259460206.66666701</v>
      </c>
      <c r="D3524">
        <v>3438508.5974223018</v>
      </c>
      <c r="E3524" s="2">
        <f t="shared" si="55"/>
        <v>1.3252547053736887</v>
      </c>
    </row>
    <row r="3525" spans="1:5" x14ac:dyDescent="0.3">
      <c r="A3525" t="s">
        <v>3526</v>
      </c>
      <c r="B3525">
        <v>238092501.28351596</v>
      </c>
      <c r="C3525">
        <v>236610516.33333299</v>
      </c>
      <c r="D3525">
        <v>1481984.9501829743</v>
      </c>
      <c r="E3525" s="2">
        <f t="shared" si="55"/>
        <v>0.62633942613741578</v>
      </c>
    </row>
    <row r="3526" spans="1:5" x14ac:dyDescent="0.3">
      <c r="A3526" t="s">
        <v>3527</v>
      </c>
      <c r="B3526">
        <v>258309326.11121148</v>
      </c>
      <c r="C3526">
        <v>383448890</v>
      </c>
      <c r="D3526">
        <v>125139563.88878852</v>
      </c>
      <c r="E3526" s="2">
        <f t="shared" si="55"/>
        <v>32.635265651385382</v>
      </c>
    </row>
    <row r="3527" spans="1:5" x14ac:dyDescent="0.3">
      <c r="A3527" t="s">
        <v>3528</v>
      </c>
      <c r="B3527">
        <v>765391792.00640595</v>
      </c>
      <c r="C3527">
        <v>736585177.66666698</v>
      </c>
      <c r="D3527">
        <v>28806614.339738965</v>
      </c>
      <c r="E3527" s="2">
        <f t="shared" si="55"/>
        <v>3.9108327472719062</v>
      </c>
    </row>
    <row r="3528" spans="1:5" x14ac:dyDescent="0.3">
      <c r="A3528" t="s">
        <v>3529</v>
      </c>
      <c r="B3528">
        <v>9121089014.7457981</v>
      </c>
      <c r="C3528">
        <v>4131545108.6666698</v>
      </c>
      <c r="D3528">
        <v>4989543906.0791283</v>
      </c>
      <c r="E3528" s="2">
        <f t="shared" si="55"/>
        <v>120.76701996094994</v>
      </c>
    </row>
    <row r="3529" spans="1:5" x14ac:dyDescent="0.3">
      <c r="A3529" t="s">
        <v>3530</v>
      </c>
      <c r="B3529">
        <v>539999213.83638895</v>
      </c>
      <c r="C3529">
        <v>531764715</v>
      </c>
      <c r="D3529">
        <v>8234498.8363889456</v>
      </c>
      <c r="E3529" s="2">
        <f t="shared" si="55"/>
        <v>1.5485229847168303</v>
      </c>
    </row>
    <row r="3530" spans="1:5" x14ac:dyDescent="0.3">
      <c r="A3530" t="s">
        <v>3531</v>
      </c>
      <c r="B3530">
        <v>1249134093.2622023</v>
      </c>
      <c r="C3530">
        <v>1349287499</v>
      </c>
      <c r="D3530">
        <v>100153405.73779774</v>
      </c>
      <c r="E3530" s="2">
        <f t="shared" si="55"/>
        <v>7.4226883308431022</v>
      </c>
    </row>
    <row r="3531" spans="1:5" x14ac:dyDescent="0.3">
      <c r="A3531" t="s">
        <v>3532</v>
      </c>
      <c r="B3531">
        <v>712399450.51998627</v>
      </c>
      <c r="C3531">
        <v>720083067.33333302</v>
      </c>
      <c r="D3531">
        <v>7683616.8133467436</v>
      </c>
      <c r="E3531" s="2">
        <f t="shared" si="55"/>
        <v>1.0670458953855566</v>
      </c>
    </row>
    <row r="3532" spans="1:5" x14ac:dyDescent="0.3">
      <c r="A3532" t="s">
        <v>3533</v>
      </c>
      <c r="B3532">
        <v>584643559.76501131</v>
      </c>
      <c r="C3532">
        <v>577815145.66666698</v>
      </c>
      <c r="D3532">
        <v>6828414.098344326</v>
      </c>
      <c r="E3532" s="2">
        <f t="shared" si="55"/>
        <v>1.1817644707921064</v>
      </c>
    </row>
    <row r="3533" spans="1:5" x14ac:dyDescent="0.3">
      <c r="A3533" t="s">
        <v>3534</v>
      </c>
      <c r="B3533">
        <v>1650199984.419574</v>
      </c>
      <c r="C3533">
        <v>1499803569.6666701</v>
      </c>
      <c r="D3533">
        <v>150396414.75290394</v>
      </c>
      <c r="E3533" s="2">
        <f t="shared" si="55"/>
        <v>10.027740818507947</v>
      </c>
    </row>
    <row r="3534" spans="1:5" x14ac:dyDescent="0.3">
      <c r="A3534" t="s">
        <v>3535</v>
      </c>
      <c r="B3534">
        <v>10699705102.808731</v>
      </c>
      <c r="C3534">
        <v>5237017473.3333302</v>
      </c>
      <c r="D3534">
        <v>5462687629.4754009</v>
      </c>
      <c r="E3534" s="2">
        <f t="shared" si="55"/>
        <v>104.30913506191595</v>
      </c>
    </row>
    <row r="3535" spans="1:5" x14ac:dyDescent="0.3">
      <c r="A3535" t="s">
        <v>3536</v>
      </c>
      <c r="B3535">
        <v>1142129523.0590203</v>
      </c>
      <c r="C3535">
        <v>1092201496</v>
      </c>
      <c r="D3535">
        <v>49928027.059020281</v>
      </c>
      <c r="E3535" s="2">
        <f t="shared" si="55"/>
        <v>4.5713201494296687</v>
      </c>
    </row>
    <row r="3536" spans="1:5" x14ac:dyDescent="0.3">
      <c r="A3536" t="s">
        <v>3537</v>
      </c>
      <c r="B3536">
        <v>364336104.81952125</v>
      </c>
      <c r="C3536">
        <v>377490296.33333302</v>
      </c>
      <c r="D3536">
        <v>13154191.513811767</v>
      </c>
      <c r="E3536" s="2">
        <f t="shared" si="55"/>
        <v>3.4846436164272419</v>
      </c>
    </row>
    <row r="3537" spans="1:5" x14ac:dyDescent="0.3">
      <c r="A3537" t="s">
        <v>3538</v>
      </c>
      <c r="B3537">
        <v>261090662.30271107</v>
      </c>
      <c r="C3537">
        <v>263339713.33333299</v>
      </c>
      <c r="D3537">
        <v>2249051.0306219161</v>
      </c>
      <c r="E3537" s="2">
        <f t="shared" si="55"/>
        <v>0.85404931985138455</v>
      </c>
    </row>
    <row r="3538" spans="1:5" x14ac:dyDescent="0.3">
      <c r="A3538" t="s">
        <v>3539</v>
      </c>
      <c r="B3538">
        <v>547824668.21394479</v>
      </c>
      <c r="C3538">
        <v>530777876.66666698</v>
      </c>
      <c r="D3538">
        <v>17046791.547277808</v>
      </c>
      <c r="E3538" s="2">
        <f t="shared" si="55"/>
        <v>3.2116620335295809</v>
      </c>
    </row>
    <row r="3539" spans="1:5" x14ac:dyDescent="0.3">
      <c r="A3539" t="s">
        <v>3540</v>
      </c>
      <c r="B3539">
        <v>893900381.88607788</v>
      </c>
      <c r="C3539">
        <v>811369005</v>
      </c>
      <c r="D3539">
        <v>82531376.886077881</v>
      </c>
      <c r="E3539" s="2">
        <f t="shared" si="55"/>
        <v>10.17186710084863</v>
      </c>
    </row>
    <row r="3540" spans="1:5" x14ac:dyDescent="0.3">
      <c r="A3540" t="s">
        <v>3541</v>
      </c>
      <c r="B3540">
        <v>403535061.69212121</v>
      </c>
      <c r="C3540">
        <v>413521948.66666698</v>
      </c>
      <c r="D3540">
        <v>9986886.9745457768</v>
      </c>
      <c r="E3540" s="2">
        <f t="shared" si="55"/>
        <v>2.4150802652064396</v>
      </c>
    </row>
    <row r="3541" spans="1:5" x14ac:dyDescent="0.3">
      <c r="A3541" t="s">
        <v>3542</v>
      </c>
      <c r="B3541">
        <v>1061117343.1007843</v>
      </c>
      <c r="C3541">
        <v>922081509.33333302</v>
      </c>
      <c r="D3541">
        <v>139035833.76745129</v>
      </c>
      <c r="E3541" s="2">
        <f t="shared" si="55"/>
        <v>15.078475423281667</v>
      </c>
    </row>
    <row r="3542" spans="1:5" x14ac:dyDescent="0.3">
      <c r="A3542" t="s">
        <v>3543</v>
      </c>
      <c r="B3542">
        <v>519158146.0736692</v>
      </c>
      <c r="C3542">
        <v>544787000</v>
      </c>
      <c r="D3542">
        <v>25628853.926330805</v>
      </c>
      <c r="E3542" s="2">
        <f t="shared" si="55"/>
        <v>4.7043805976153621</v>
      </c>
    </row>
    <row r="3543" spans="1:5" x14ac:dyDescent="0.3">
      <c r="A3543" t="s">
        <v>3544</v>
      </c>
      <c r="B3543">
        <v>281990099.73240006</v>
      </c>
      <c r="C3543">
        <v>268633513</v>
      </c>
      <c r="D3543">
        <v>13356586.73240006</v>
      </c>
      <c r="E3543" s="2">
        <f t="shared" si="55"/>
        <v>4.9720478220452193</v>
      </c>
    </row>
    <row r="3544" spans="1:5" x14ac:dyDescent="0.3">
      <c r="A3544" t="s">
        <v>3545</v>
      </c>
      <c r="B3544">
        <v>910827383.48932195</v>
      </c>
      <c r="C3544">
        <v>722250600</v>
      </c>
      <c r="D3544">
        <v>188576783.48932195</v>
      </c>
      <c r="E3544" s="2">
        <f t="shared" si="55"/>
        <v>26.109605653400902</v>
      </c>
    </row>
    <row r="3545" spans="1:5" x14ac:dyDescent="0.3">
      <c r="A3545" t="s">
        <v>3546</v>
      </c>
      <c r="B3545">
        <v>565509694.45899963</v>
      </c>
      <c r="C3545">
        <v>501041781.66666698</v>
      </c>
      <c r="D3545">
        <v>64467912.792332649</v>
      </c>
      <c r="E3545" s="2">
        <f t="shared" si="55"/>
        <v>12.866773820316219</v>
      </c>
    </row>
    <row r="3546" spans="1:5" x14ac:dyDescent="0.3">
      <c r="A3546" t="s">
        <v>3547</v>
      </c>
      <c r="B3546">
        <v>392914339.5699333</v>
      </c>
      <c r="C3546">
        <v>384099713.33333302</v>
      </c>
      <c r="D3546">
        <v>8814626.2366002798</v>
      </c>
      <c r="E3546" s="2">
        <f t="shared" si="55"/>
        <v>2.2948796707251606</v>
      </c>
    </row>
    <row r="3547" spans="1:5" x14ac:dyDescent="0.3">
      <c r="A3547" t="s">
        <v>3548</v>
      </c>
      <c r="B3547">
        <v>476054192.28511131</v>
      </c>
      <c r="C3547">
        <v>457728374.66666698</v>
      </c>
      <c r="D3547">
        <v>18325817.618444324</v>
      </c>
      <c r="E3547" s="2">
        <f t="shared" si="55"/>
        <v>4.0036446575525915</v>
      </c>
    </row>
    <row r="3548" spans="1:5" x14ac:dyDescent="0.3">
      <c r="A3548" t="s">
        <v>3549</v>
      </c>
      <c r="B3548">
        <v>459264370.75454247</v>
      </c>
      <c r="C3548">
        <v>461842677.33333302</v>
      </c>
      <c r="D3548">
        <v>2578306.5787905455</v>
      </c>
      <c r="E3548" s="2">
        <f t="shared" si="55"/>
        <v>0.55826512042533993</v>
      </c>
    </row>
    <row r="3549" spans="1:5" x14ac:dyDescent="0.3">
      <c r="A3549" t="s">
        <v>3550</v>
      </c>
      <c r="B3549">
        <v>569354215.20376658</v>
      </c>
      <c r="C3549">
        <v>641781001.66666698</v>
      </c>
      <c r="D3549">
        <v>72426786.4629004</v>
      </c>
      <c r="E3549" s="2">
        <f t="shared" si="55"/>
        <v>11.285280535698682</v>
      </c>
    </row>
    <row r="3550" spans="1:5" x14ac:dyDescent="0.3">
      <c r="A3550" t="s">
        <v>3551</v>
      </c>
      <c r="B3550">
        <v>245091451.12037876</v>
      </c>
      <c r="C3550">
        <v>242197187.66666701</v>
      </c>
      <c r="D3550">
        <v>2894263.4537117481</v>
      </c>
      <c r="E3550" s="2">
        <f t="shared" si="55"/>
        <v>1.1950029154323158</v>
      </c>
    </row>
    <row r="3551" spans="1:5" x14ac:dyDescent="0.3">
      <c r="A3551" t="s">
        <v>3552</v>
      </c>
      <c r="B3551">
        <v>247220265.67867091</v>
      </c>
      <c r="C3551">
        <v>240231100.66666701</v>
      </c>
      <c r="D3551">
        <v>6989165.0120038986</v>
      </c>
      <c r="E3551" s="2">
        <f t="shared" si="55"/>
        <v>2.9093506180541224</v>
      </c>
    </row>
    <row r="3552" spans="1:5" x14ac:dyDescent="0.3">
      <c r="A3552" t="s">
        <v>3553</v>
      </c>
      <c r="B3552">
        <v>222828058.93029702</v>
      </c>
      <c r="C3552">
        <v>217318589.33333299</v>
      </c>
      <c r="D3552">
        <v>5509469.5969640315</v>
      </c>
      <c r="E3552" s="2">
        <f t="shared" si="55"/>
        <v>2.5352040126274518</v>
      </c>
    </row>
    <row r="3553" spans="1:5" x14ac:dyDescent="0.3">
      <c r="A3553" t="s">
        <v>3554</v>
      </c>
      <c r="B3553">
        <v>261903526.71534428</v>
      </c>
      <c r="C3553">
        <v>253083481.66666701</v>
      </c>
      <c r="D3553">
        <v>8820045.0486772656</v>
      </c>
      <c r="E3553" s="2">
        <f t="shared" si="55"/>
        <v>3.4850338673205203</v>
      </c>
    </row>
    <row r="3554" spans="1:5" x14ac:dyDescent="0.3">
      <c r="A3554" t="s">
        <v>3555</v>
      </c>
      <c r="B3554">
        <v>222828058.93029702</v>
      </c>
      <c r="C3554">
        <v>218093745.33333299</v>
      </c>
      <c r="D3554">
        <v>4734313.5969640315</v>
      </c>
      <c r="E3554" s="2">
        <f t="shared" si="55"/>
        <v>2.1707700006380919</v>
      </c>
    </row>
    <row r="3555" spans="1:5" x14ac:dyDescent="0.3">
      <c r="A3555" t="s">
        <v>3556</v>
      </c>
      <c r="B3555">
        <v>222828058.93029702</v>
      </c>
      <c r="C3555">
        <v>218071290.66666701</v>
      </c>
      <c r="D3555">
        <v>4756768.2636300027</v>
      </c>
      <c r="E3555" s="2">
        <f t="shared" si="55"/>
        <v>2.1812904619806024</v>
      </c>
    </row>
    <row r="3556" spans="1:5" x14ac:dyDescent="0.3">
      <c r="A3556" t="s">
        <v>3557</v>
      </c>
      <c r="B3556">
        <v>3719414505.4036708</v>
      </c>
      <c r="C3556">
        <v>3909222066.3333302</v>
      </c>
      <c r="D3556">
        <v>189807560.92965937</v>
      </c>
      <c r="E3556" s="2">
        <f t="shared" si="55"/>
        <v>4.8553793493673307</v>
      </c>
    </row>
    <row r="3557" spans="1:5" x14ac:dyDescent="0.3">
      <c r="A3557" t="s">
        <v>3558</v>
      </c>
      <c r="B3557">
        <v>298973306.35420001</v>
      </c>
      <c r="C3557">
        <v>296781055</v>
      </c>
      <c r="D3557">
        <v>2192251.3542000055</v>
      </c>
      <c r="E3557" s="2">
        <f t="shared" si="55"/>
        <v>0.73867631281248924</v>
      </c>
    </row>
    <row r="3558" spans="1:5" x14ac:dyDescent="0.3">
      <c r="A3558" t="s">
        <v>3559</v>
      </c>
      <c r="B3558">
        <v>201145427.9851779</v>
      </c>
      <c r="C3558">
        <v>191639849</v>
      </c>
      <c r="D3558">
        <v>9505578.9851779044</v>
      </c>
      <c r="E3558" s="2">
        <f t="shared" si="55"/>
        <v>4.9601265262831138</v>
      </c>
    </row>
    <row r="3559" spans="1:5" x14ac:dyDescent="0.3">
      <c r="A3559" t="s">
        <v>3560</v>
      </c>
      <c r="B3559">
        <v>222828058.93029702</v>
      </c>
      <c r="C3559">
        <v>213876993</v>
      </c>
      <c r="D3559">
        <v>8951065.9302970171</v>
      </c>
      <c r="E3559" s="2">
        <f t="shared" si="55"/>
        <v>4.1851467073398663</v>
      </c>
    </row>
    <row r="3560" spans="1:5" x14ac:dyDescent="0.3">
      <c r="A3560" t="s">
        <v>3561</v>
      </c>
      <c r="B3560">
        <v>222828058.93029702</v>
      </c>
      <c r="C3560">
        <v>232842640.66666701</v>
      </c>
      <c r="D3560">
        <v>10014581.736369997</v>
      </c>
      <c r="E3560" s="2">
        <f t="shared" si="55"/>
        <v>4.3010084869749772</v>
      </c>
    </row>
    <row r="3561" spans="1:5" x14ac:dyDescent="0.3">
      <c r="A3561" t="s">
        <v>3562</v>
      </c>
      <c r="B3561">
        <v>205452921.31739968</v>
      </c>
      <c r="C3561">
        <v>205296969.33333299</v>
      </c>
      <c r="D3561">
        <v>155951.98406669497</v>
      </c>
      <c r="E3561" s="2">
        <f t="shared" si="55"/>
        <v>7.5964094634773494E-2</v>
      </c>
    </row>
    <row r="3562" spans="1:5" x14ac:dyDescent="0.3">
      <c r="A3562" t="s">
        <v>3563</v>
      </c>
      <c r="B3562">
        <v>258746675445.12048</v>
      </c>
      <c r="C3562">
        <v>51653503634</v>
      </c>
      <c r="D3562">
        <v>207093171811.12048</v>
      </c>
      <c r="E3562" s="2">
        <f t="shared" si="55"/>
        <v>400.92763751035295</v>
      </c>
    </row>
    <row r="3563" spans="1:5" x14ac:dyDescent="0.3">
      <c r="A3563" t="s">
        <v>3564</v>
      </c>
      <c r="B3563">
        <v>222828058.93029702</v>
      </c>
      <c r="C3563">
        <v>216606827</v>
      </c>
      <c r="D3563">
        <v>6221231.9302970171</v>
      </c>
      <c r="E3563" s="2">
        <f t="shared" si="55"/>
        <v>2.8721310479733941</v>
      </c>
    </row>
    <row r="3564" spans="1:5" x14ac:dyDescent="0.3">
      <c r="A3564" t="s">
        <v>3565</v>
      </c>
      <c r="B3564">
        <v>389751589.69626683</v>
      </c>
      <c r="C3564">
        <v>362846751</v>
      </c>
      <c r="D3564">
        <v>26904838.69626683</v>
      </c>
      <c r="E3564" s="2">
        <f t="shared" si="55"/>
        <v>7.4149316817961068</v>
      </c>
    </row>
    <row r="3565" spans="1:5" x14ac:dyDescent="0.3">
      <c r="A3565" t="s">
        <v>3566</v>
      </c>
      <c r="B3565">
        <v>1631113865.6105795</v>
      </c>
      <c r="C3565">
        <v>1633441665.6666701</v>
      </c>
      <c r="D3565">
        <v>2327800.0560905933</v>
      </c>
      <c r="E3565" s="2">
        <f t="shared" si="55"/>
        <v>0.14250891874614507</v>
      </c>
    </row>
    <row r="3566" spans="1:5" x14ac:dyDescent="0.3">
      <c r="A3566" t="s">
        <v>3567</v>
      </c>
      <c r="B3566">
        <v>219479603.78467175</v>
      </c>
      <c r="C3566">
        <v>214880223.33333299</v>
      </c>
      <c r="D3566">
        <v>4599380.451338768</v>
      </c>
      <c r="E3566" s="2">
        <f t="shared" si="55"/>
        <v>2.1404391618692511</v>
      </c>
    </row>
    <row r="3567" spans="1:5" x14ac:dyDescent="0.3">
      <c r="A3567" t="s">
        <v>3568</v>
      </c>
      <c r="B3567">
        <v>10194732571.674473</v>
      </c>
      <c r="C3567">
        <v>4273522995.6666698</v>
      </c>
      <c r="D3567">
        <v>5921209576.007803</v>
      </c>
      <c r="E3567" s="2">
        <f t="shared" si="55"/>
        <v>138.55569706801342</v>
      </c>
    </row>
    <row r="3568" spans="1:5" x14ac:dyDescent="0.3">
      <c r="A3568" t="s">
        <v>3569</v>
      </c>
      <c r="B3568">
        <v>222828058.93029702</v>
      </c>
      <c r="C3568">
        <v>229775620.33333299</v>
      </c>
      <c r="D3568">
        <v>6947561.4030359685</v>
      </c>
      <c r="E3568" s="2">
        <f t="shared" si="55"/>
        <v>3.0236286134086887</v>
      </c>
    </row>
    <row r="3569" spans="1:5" x14ac:dyDescent="0.3">
      <c r="A3569" t="s">
        <v>3570</v>
      </c>
      <c r="B3569">
        <v>235783168.4779816</v>
      </c>
      <c r="C3569">
        <v>244257331.33333299</v>
      </c>
      <c r="D3569">
        <v>8474162.8553513885</v>
      </c>
      <c r="E3569" s="2">
        <f t="shared" si="55"/>
        <v>3.4693586510150114</v>
      </c>
    </row>
    <row r="3570" spans="1:5" x14ac:dyDescent="0.3">
      <c r="A3570" t="s">
        <v>3571</v>
      </c>
      <c r="B3570">
        <v>601728744.35397875</v>
      </c>
      <c r="C3570">
        <v>615881411.66666698</v>
      </c>
      <c r="D3570">
        <v>14152667.312688231</v>
      </c>
      <c r="E3570" s="2">
        <f t="shared" si="55"/>
        <v>2.2979533144845208</v>
      </c>
    </row>
    <row r="3571" spans="1:5" x14ac:dyDescent="0.3">
      <c r="A3571" t="s">
        <v>3572</v>
      </c>
      <c r="B3571">
        <v>222828058.93029702</v>
      </c>
      <c r="C3571">
        <v>224219495.66666701</v>
      </c>
      <c r="D3571">
        <v>1391436.7363699973</v>
      </c>
      <c r="E3571" s="2">
        <f t="shared" si="55"/>
        <v>0.62056902422015903</v>
      </c>
    </row>
    <row r="3572" spans="1:5" x14ac:dyDescent="0.3">
      <c r="A3572" t="s">
        <v>3573</v>
      </c>
      <c r="B3572">
        <v>222828058.93029702</v>
      </c>
      <c r="C3572">
        <v>221101618</v>
      </c>
      <c r="D3572">
        <v>1726440.9302970171</v>
      </c>
      <c r="E3572" s="2">
        <f t="shared" si="55"/>
        <v>0.7808359549395143</v>
      </c>
    </row>
    <row r="3573" spans="1:5" x14ac:dyDescent="0.3">
      <c r="A3573" t="s">
        <v>3574</v>
      </c>
      <c r="B3573">
        <v>222828058.93029702</v>
      </c>
      <c r="C3573">
        <v>223331403.33333299</v>
      </c>
      <c r="D3573">
        <v>503344.40303596854</v>
      </c>
      <c r="E3573" s="2">
        <f t="shared" si="55"/>
        <v>0.22538003859882727</v>
      </c>
    </row>
    <row r="3574" spans="1:5" x14ac:dyDescent="0.3">
      <c r="A3574" t="s">
        <v>3575</v>
      </c>
      <c r="B3574">
        <v>215827758.64620093</v>
      </c>
      <c r="C3574">
        <v>221817001.66666701</v>
      </c>
      <c r="D3574">
        <v>5989243.0204660892</v>
      </c>
      <c r="E3574" s="2">
        <f t="shared" si="55"/>
        <v>2.7000829402005695</v>
      </c>
    </row>
    <row r="3575" spans="1:5" x14ac:dyDescent="0.3">
      <c r="A3575" t="s">
        <v>3576</v>
      </c>
      <c r="B3575">
        <v>187572065.40166634</v>
      </c>
      <c r="C3575">
        <v>187432293.33333299</v>
      </c>
      <c r="D3575">
        <v>139772.06833335757</v>
      </c>
      <c r="E3575" s="2">
        <f t="shared" si="55"/>
        <v>7.4572031237319591E-2</v>
      </c>
    </row>
    <row r="3576" spans="1:5" x14ac:dyDescent="0.3">
      <c r="A3576" t="s">
        <v>3577</v>
      </c>
      <c r="B3576">
        <v>364336104.81952125</v>
      </c>
      <c r="C3576">
        <v>392032713</v>
      </c>
      <c r="D3576">
        <v>27696608.180478752</v>
      </c>
      <c r="E3576" s="2">
        <f t="shared" si="55"/>
        <v>7.0648716961736691</v>
      </c>
    </row>
    <row r="3577" spans="1:5" x14ac:dyDescent="0.3">
      <c r="A3577" t="s">
        <v>3578</v>
      </c>
      <c r="B3577">
        <v>222828058.93029702</v>
      </c>
      <c r="C3577">
        <v>218818765.33333299</v>
      </c>
      <c r="D3577">
        <v>4009293.5969640315</v>
      </c>
      <c r="E3577" s="2">
        <f t="shared" si="55"/>
        <v>1.8322439535094523</v>
      </c>
    </row>
    <row r="3578" spans="1:5" x14ac:dyDescent="0.3">
      <c r="A3578" t="s">
        <v>3579</v>
      </c>
      <c r="B3578">
        <v>222828058.93029702</v>
      </c>
      <c r="C3578">
        <v>229196224</v>
      </c>
      <c r="D3578">
        <v>6368165.0697029829</v>
      </c>
      <c r="E3578" s="2">
        <f t="shared" si="55"/>
        <v>2.7784773058490626</v>
      </c>
    </row>
    <row r="3579" spans="1:5" x14ac:dyDescent="0.3">
      <c r="A3579" t="s">
        <v>3580</v>
      </c>
      <c r="B3579">
        <v>222828058.93029702</v>
      </c>
      <c r="C3579">
        <v>225326321.66666701</v>
      </c>
      <c r="D3579">
        <v>2498262.7363699973</v>
      </c>
      <c r="E3579" s="2">
        <f t="shared" si="55"/>
        <v>1.1087309808686103</v>
      </c>
    </row>
    <row r="3580" spans="1:5" x14ac:dyDescent="0.3">
      <c r="A3580" t="s">
        <v>3581</v>
      </c>
      <c r="B3580">
        <v>249960217.32927775</v>
      </c>
      <c r="C3580">
        <v>237141428.33333299</v>
      </c>
      <c r="D3580">
        <v>12818788.995944768</v>
      </c>
      <c r="E3580" s="2">
        <f t="shared" si="55"/>
        <v>5.4055460009822909</v>
      </c>
    </row>
    <row r="3581" spans="1:5" x14ac:dyDescent="0.3">
      <c r="A3581" t="s">
        <v>3582</v>
      </c>
      <c r="B3581">
        <v>222828058.93029702</v>
      </c>
      <c r="C3581">
        <v>214473881.66666701</v>
      </c>
      <c r="D3581">
        <v>8354177.2636300027</v>
      </c>
      <c r="E3581" s="2">
        <f t="shared" si="55"/>
        <v>3.8951956288150624</v>
      </c>
    </row>
    <row r="3582" spans="1:5" x14ac:dyDescent="0.3">
      <c r="A3582" t="s">
        <v>3583</v>
      </c>
      <c r="B3582">
        <v>222828058.93029702</v>
      </c>
      <c r="C3582">
        <v>226698264.66666701</v>
      </c>
      <c r="D3582">
        <v>3870205.7363699973</v>
      </c>
      <c r="E3582" s="2">
        <f t="shared" si="55"/>
        <v>1.7072057177238111</v>
      </c>
    </row>
    <row r="3583" spans="1:5" x14ac:dyDescent="0.3">
      <c r="A3583" t="s">
        <v>3584</v>
      </c>
      <c r="B3583">
        <v>220187781.61889353</v>
      </c>
      <c r="C3583">
        <v>223503942.33333299</v>
      </c>
      <c r="D3583">
        <v>3316160.7144394517</v>
      </c>
      <c r="E3583" s="2">
        <f t="shared" si="55"/>
        <v>1.4837146404754424</v>
      </c>
    </row>
    <row r="3584" spans="1:5" x14ac:dyDescent="0.3">
      <c r="A3584" t="s">
        <v>3585</v>
      </c>
      <c r="B3584">
        <v>222828058.93029702</v>
      </c>
      <c r="C3584">
        <v>228616505</v>
      </c>
      <c r="D3584">
        <v>5788446.0697029829</v>
      </c>
      <c r="E3584" s="2">
        <f t="shared" si="55"/>
        <v>2.5319458320399844</v>
      </c>
    </row>
    <row r="3585" spans="1:5" x14ac:dyDescent="0.3">
      <c r="A3585" t="s">
        <v>3586</v>
      </c>
      <c r="B3585">
        <v>222828058.93029702</v>
      </c>
      <c r="C3585">
        <v>215811813.33333299</v>
      </c>
      <c r="D3585">
        <v>7016245.5969640315</v>
      </c>
      <c r="E3585" s="2">
        <f t="shared" si="55"/>
        <v>3.251094316198095</v>
      </c>
    </row>
    <row r="3586" spans="1:5" x14ac:dyDescent="0.3">
      <c r="A3586" t="s">
        <v>3587</v>
      </c>
      <c r="B3586">
        <v>222828058.93029702</v>
      </c>
      <c r="C3586">
        <v>219196187.66666701</v>
      </c>
      <c r="D3586">
        <v>3631871.2636300027</v>
      </c>
      <c r="E3586" s="2">
        <f t="shared" ref="E3586:E3649" si="56">100*(D3586/C3586)</f>
        <v>1.6569043934071572</v>
      </c>
    </row>
    <row r="3587" spans="1:5" x14ac:dyDescent="0.3">
      <c r="A3587" t="s">
        <v>3588</v>
      </c>
      <c r="B3587">
        <v>222828058.93029702</v>
      </c>
      <c r="C3587">
        <v>227766901</v>
      </c>
      <c r="D3587">
        <v>4938842.0697029829</v>
      </c>
      <c r="E3587" s="2">
        <f t="shared" si="56"/>
        <v>2.1683756718027185</v>
      </c>
    </row>
    <row r="3588" spans="1:5" x14ac:dyDescent="0.3">
      <c r="A3588" t="s">
        <v>3589</v>
      </c>
      <c r="B3588">
        <v>506661896.21744394</v>
      </c>
      <c r="C3588">
        <v>456193236.66666698</v>
      </c>
      <c r="D3588">
        <v>50468659.550776958</v>
      </c>
      <c r="E3588" s="2">
        <f t="shared" si="56"/>
        <v>11.063000389822436</v>
      </c>
    </row>
    <row r="3589" spans="1:5" x14ac:dyDescent="0.3">
      <c r="A3589" t="s">
        <v>3590</v>
      </c>
      <c r="B3589">
        <v>222828058.93029702</v>
      </c>
      <c r="C3589">
        <v>224599783</v>
      </c>
      <c r="D3589">
        <v>1771724.0697029829</v>
      </c>
      <c r="E3589" s="2">
        <f t="shared" si="56"/>
        <v>0.78883605586697425</v>
      </c>
    </row>
    <row r="3590" spans="1:5" x14ac:dyDescent="0.3">
      <c r="A3590" t="s">
        <v>3591</v>
      </c>
      <c r="B3590">
        <v>207196945.3113403</v>
      </c>
      <c r="C3590">
        <v>204882497.33333299</v>
      </c>
      <c r="D3590">
        <v>2314447.9780073166</v>
      </c>
      <c r="E3590" s="2">
        <f t="shared" si="56"/>
        <v>1.1296465086726428</v>
      </c>
    </row>
    <row r="3591" spans="1:5" x14ac:dyDescent="0.3">
      <c r="A3591" t="s">
        <v>3592</v>
      </c>
      <c r="B3591">
        <v>441591772.78810316</v>
      </c>
      <c r="C3591">
        <v>403175789</v>
      </c>
      <c r="D3591">
        <v>38415983.788103163</v>
      </c>
      <c r="E3591" s="2">
        <f t="shared" si="56"/>
        <v>9.5283459067288305</v>
      </c>
    </row>
    <row r="3592" spans="1:5" x14ac:dyDescent="0.3">
      <c r="A3592" t="s">
        <v>3593</v>
      </c>
      <c r="B3592">
        <v>222828058.93029702</v>
      </c>
      <c r="C3592">
        <v>226040924.33333299</v>
      </c>
      <c r="D3592">
        <v>3212865.4030359685</v>
      </c>
      <c r="E3592" s="2">
        <f t="shared" si="56"/>
        <v>1.4213644774775791</v>
      </c>
    </row>
    <row r="3593" spans="1:5" x14ac:dyDescent="0.3">
      <c r="A3593" t="s">
        <v>3594</v>
      </c>
      <c r="B3593">
        <v>864274488.28371108</v>
      </c>
      <c r="C3593">
        <v>822322817.66666698</v>
      </c>
      <c r="D3593">
        <v>41951670.617044091</v>
      </c>
      <c r="E3593" s="2">
        <f t="shared" si="56"/>
        <v>5.1016060500524052</v>
      </c>
    </row>
    <row r="3594" spans="1:5" x14ac:dyDescent="0.3">
      <c r="A3594" t="s">
        <v>3595</v>
      </c>
      <c r="B3594">
        <v>230308216.08863616</v>
      </c>
      <c r="C3594">
        <v>236169700.33333299</v>
      </c>
      <c r="D3594">
        <v>5861484.2446968257</v>
      </c>
      <c r="E3594" s="2">
        <f t="shared" si="56"/>
        <v>2.4818951103481313</v>
      </c>
    </row>
    <row r="3595" spans="1:5" x14ac:dyDescent="0.3">
      <c r="A3595" t="s">
        <v>3596</v>
      </c>
      <c r="B3595">
        <v>222828058.93029702</v>
      </c>
      <c r="C3595">
        <v>224407871.33333299</v>
      </c>
      <c r="D3595">
        <v>1579812.4030359685</v>
      </c>
      <c r="E3595" s="2">
        <f t="shared" si="56"/>
        <v>0.7039915283048751</v>
      </c>
    </row>
    <row r="3596" spans="1:5" x14ac:dyDescent="0.3">
      <c r="A3596" t="s">
        <v>3597</v>
      </c>
      <c r="B3596">
        <v>267109235.26260024</v>
      </c>
      <c r="C3596">
        <v>276371067.33333302</v>
      </c>
      <c r="D3596">
        <v>9261832.0707327724</v>
      </c>
      <c r="E3596" s="2">
        <f t="shared" si="56"/>
        <v>3.3512307059125024</v>
      </c>
    </row>
    <row r="3597" spans="1:5" x14ac:dyDescent="0.3">
      <c r="A3597" t="s">
        <v>3598</v>
      </c>
      <c r="B3597">
        <v>1696219201.0982435</v>
      </c>
      <c r="C3597">
        <v>1705285387.6666701</v>
      </c>
      <c r="D3597">
        <v>9066186.568426609</v>
      </c>
      <c r="E3597" s="2">
        <f t="shared" si="56"/>
        <v>0.5316521582837116</v>
      </c>
    </row>
    <row r="3598" spans="1:5" x14ac:dyDescent="0.3">
      <c r="A3598" t="s">
        <v>3599</v>
      </c>
      <c r="B3598">
        <v>1625144411.0352998</v>
      </c>
      <c r="C3598">
        <v>1612386032.6666701</v>
      </c>
      <c r="D3598">
        <v>12758378.368629694</v>
      </c>
      <c r="E3598" s="2">
        <f t="shared" si="56"/>
        <v>0.7912731883151487</v>
      </c>
    </row>
    <row r="3599" spans="1:5" x14ac:dyDescent="0.3">
      <c r="A3599" t="s">
        <v>3600</v>
      </c>
      <c r="B3599">
        <v>190992966.25730312</v>
      </c>
      <c r="C3599">
        <v>182316188.33333299</v>
      </c>
      <c r="D3599">
        <v>8676777.9239701331</v>
      </c>
      <c r="E3599" s="2">
        <f t="shared" si="56"/>
        <v>4.7591922600455954</v>
      </c>
    </row>
    <row r="3600" spans="1:5" x14ac:dyDescent="0.3">
      <c r="A3600" t="s">
        <v>3601</v>
      </c>
      <c r="B3600">
        <v>222828058.93029702</v>
      </c>
      <c r="C3600">
        <v>223795030.66666701</v>
      </c>
      <c r="D3600">
        <v>966971.73636999726</v>
      </c>
      <c r="E3600" s="2">
        <f t="shared" si="56"/>
        <v>0.43207918133368189</v>
      </c>
    </row>
    <row r="3601" spans="1:5" x14ac:dyDescent="0.3">
      <c r="A3601" t="s">
        <v>3602</v>
      </c>
      <c r="B3601">
        <v>222828058.93029702</v>
      </c>
      <c r="C3601">
        <v>228687805.66666701</v>
      </c>
      <c r="D3601">
        <v>5859746.7363699973</v>
      </c>
      <c r="E3601" s="2">
        <f t="shared" si="56"/>
        <v>2.5623345850417154</v>
      </c>
    </row>
    <row r="3602" spans="1:5" x14ac:dyDescent="0.3">
      <c r="A3602" t="s">
        <v>3603</v>
      </c>
      <c r="B3602">
        <v>219892864.40853804</v>
      </c>
      <c r="C3602">
        <v>232498245</v>
      </c>
      <c r="D3602">
        <v>12605380.591461957</v>
      </c>
      <c r="E3602" s="2">
        <f t="shared" si="56"/>
        <v>5.4217099967623223</v>
      </c>
    </row>
    <row r="3603" spans="1:5" x14ac:dyDescent="0.3">
      <c r="A3603" t="s">
        <v>3604</v>
      </c>
      <c r="B3603">
        <v>250478446.80194461</v>
      </c>
      <c r="C3603">
        <v>253274371.66666701</v>
      </c>
      <c r="D3603">
        <v>2795924.8647224009</v>
      </c>
      <c r="E3603" s="2">
        <f t="shared" si="56"/>
        <v>1.1039114799984981</v>
      </c>
    </row>
    <row r="3604" spans="1:5" x14ac:dyDescent="0.3">
      <c r="A3604" t="s">
        <v>3605</v>
      </c>
      <c r="B3604">
        <v>222828058.93029702</v>
      </c>
      <c r="C3604">
        <v>222762997</v>
      </c>
      <c r="D3604">
        <v>65061.930297017097</v>
      </c>
      <c r="E3604" s="2">
        <f t="shared" si="56"/>
        <v>2.9206794294034881E-2</v>
      </c>
    </row>
    <row r="3605" spans="1:5" x14ac:dyDescent="0.3">
      <c r="A3605" t="s">
        <v>3606</v>
      </c>
      <c r="B3605">
        <v>246422413.01208866</v>
      </c>
      <c r="C3605">
        <v>234980462.33333299</v>
      </c>
      <c r="D3605">
        <v>11441950.678755671</v>
      </c>
      <c r="E3605" s="2">
        <f t="shared" si="56"/>
        <v>4.8693200128803138</v>
      </c>
    </row>
    <row r="3606" spans="1:5" x14ac:dyDescent="0.3">
      <c r="A3606" t="s">
        <v>3607</v>
      </c>
      <c r="B3606">
        <v>408496795.04137748</v>
      </c>
      <c r="C3606">
        <v>421293784.66666698</v>
      </c>
      <c r="D3606">
        <v>12796989.6252895</v>
      </c>
      <c r="E3606" s="2">
        <f t="shared" si="56"/>
        <v>3.037545316604811</v>
      </c>
    </row>
    <row r="3607" spans="1:5" x14ac:dyDescent="0.3">
      <c r="A3607" t="s">
        <v>3608</v>
      </c>
      <c r="B3607">
        <v>207627136.68904278</v>
      </c>
      <c r="C3607">
        <v>211034794</v>
      </c>
      <c r="D3607">
        <v>3407657.3109572232</v>
      </c>
      <c r="E3607" s="2">
        <f t="shared" si="56"/>
        <v>1.614737193980071</v>
      </c>
    </row>
    <row r="3608" spans="1:5" x14ac:dyDescent="0.3">
      <c r="A3608" t="s">
        <v>3609</v>
      </c>
      <c r="B3608">
        <v>222828058.93029702</v>
      </c>
      <c r="C3608">
        <v>226196450.66666701</v>
      </c>
      <c r="D3608">
        <v>3368391.7363699973</v>
      </c>
      <c r="E3608" s="2">
        <f t="shared" si="56"/>
        <v>1.4891443815507994</v>
      </c>
    </row>
    <row r="3609" spans="1:5" x14ac:dyDescent="0.3">
      <c r="A3609" t="s">
        <v>3610</v>
      </c>
      <c r="B3609">
        <v>1670631827.3705647</v>
      </c>
      <c r="C3609">
        <v>1633543024</v>
      </c>
      <c r="D3609">
        <v>37088803.370564699</v>
      </c>
      <c r="E3609" s="2">
        <f t="shared" si="56"/>
        <v>2.2704515782967647</v>
      </c>
    </row>
    <row r="3610" spans="1:5" x14ac:dyDescent="0.3">
      <c r="A3610" t="s">
        <v>3611</v>
      </c>
      <c r="B3610">
        <v>1896734094.9102302</v>
      </c>
      <c r="C3610">
        <v>1983797609</v>
      </c>
      <c r="D3610">
        <v>87063514.08976984</v>
      </c>
      <c r="E3610" s="2">
        <f t="shared" si="56"/>
        <v>4.3887296614727314</v>
      </c>
    </row>
    <row r="3611" spans="1:5" x14ac:dyDescent="0.3">
      <c r="A3611" t="s">
        <v>3612</v>
      </c>
      <c r="B3611">
        <v>229335340.62937763</v>
      </c>
      <c r="C3611">
        <v>225633355</v>
      </c>
      <c r="D3611">
        <v>3701985.6293776333</v>
      </c>
      <c r="E3611" s="2">
        <f t="shared" si="56"/>
        <v>1.6407084978094808</v>
      </c>
    </row>
    <row r="3612" spans="1:5" x14ac:dyDescent="0.3">
      <c r="A3612" t="s">
        <v>3613</v>
      </c>
      <c r="B3612">
        <v>203750081.83376628</v>
      </c>
      <c r="C3612">
        <v>204127290.66666701</v>
      </c>
      <c r="D3612">
        <v>377208.83290073276</v>
      </c>
      <c r="E3612" s="2">
        <f t="shared" si="56"/>
        <v>0.18479098589355311</v>
      </c>
    </row>
    <row r="3613" spans="1:5" x14ac:dyDescent="0.3">
      <c r="A3613" t="s">
        <v>3614</v>
      </c>
      <c r="B3613">
        <v>2481021502.5240469</v>
      </c>
      <c r="C3613">
        <v>2542044558</v>
      </c>
      <c r="D3613">
        <v>61023055.475953102</v>
      </c>
      <c r="E3613" s="2">
        <f t="shared" si="56"/>
        <v>2.4005501903540236</v>
      </c>
    </row>
    <row r="3614" spans="1:5" x14ac:dyDescent="0.3">
      <c r="A3614" t="s">
        <v>3615</v>
      </c>
      <c r="B3614">
        <v>938662478.76723313</v>
      </c>
      <c r="C3614">
        <v>702303330.66666698</v>
      </c>
      <c r="D3614">
        <v>236359148.10056615</v>
      </c>
      <c r="E3614" s="2">
        <f t="shared" si="56"/>
        <v>33.654852224066822</v>
      </c>
    </row>
    <row r="3615" spans="1:5" x14ac:dyDescent="0.3">
      <c r="A3615" t="s">
        <v>3616</v>
      </c>
      <c r="B3615">
        <v>443867252.37683326</v>
      </c>
      <c r="C3615">
        <v>406776825.66666698</v>
      </c>
      <c r="D3615">
        <v>37090426.710166276</v>
      </c>
      <c r="E3615" s="2">
        <f t="shared" si="56"/>
        <v>9.118126788412475</v>
      </c>
    </row>
    <row r="3616" spans="1:5" x14ac:dyDescent="0.3">
      <c r="A3616" t="s">
        <v>3617</v>
      </c>
      <c r="B3616">
        <v>1673607753.0506902</v>
      </c>
      <c r="C3616">
        <v>1644196995.6666701</v>
      </c>
      <c r="D3616">
        <v>29410757.38402009</v>
      </c>
      <c r="E3616" s="2">
        <f t="shared" si="56"/>
        <v>1.7887611680068152</v>
      </c>
    </row>
    <row r="3617" spans="1:5" x14ac:dyDescent="0.3">
      <c r="A3617" t="s">
        <v>3618</v>
      </c>
      <c r="B3617">
        <v>232017567.65726444</v>
      </c>
      <c r="C3617">
        <v>232012286.66666701</v>
      </c>
      <c r="D3617">
        <v>5280.9905974268913</v>
      </c>
      <c r="E3617" s="2">
        <f t="shared" si="56"/>
        <v>2.276168505254255E-3</v>
      </c>
    </row>
    <row r="3618" spans="1:5" x14ac:dyDescent="0.3">
      <c r="A3618" t="s">
        <v>3619</v>
      </c>
      <c r="B3618">
        <v>222824417.70907968</v>
      </c>
      <c r="C3618">
        <v>223914143.33333299</v>
      </c>
      <c r="D3618">
        <v>1089725.6242533028</v>
      </c>
      <c r="E3618" s="2">
        <f t="shared" si="56"/>
        <v>0.48667118924733005</v>
      </c>
    </row>
    <row r="3619" spans="1:5" x14ac:dyDescent="0.3">
      <c r="A3619" t="s">
        <v>3620</v>
      </c>
      <c r="B3619">
        <v>819666435.34338117</v>
      </c>
      <c r="C3619">
        <v>794615831</v>
      </c>
      <c r="D3619">
        <v>25050604.343381166</v>
      </c>
      <c r="E3619" s="2">
        <f t="shared" si="56"/>
        <v>3.1525428220899827</v>
      </c>
    </row>
    <row r="3620" spans="1:5" x14ac:dyDescent="0.3">
      <c r="A3620" t="s">
        <v>3621</v>
      </c>
      <c r="B3620">
        <v>222828058.93029702</v>
      </c>
      <c r="C3620">
        <v>227486184.66666701</v>
      </c>
      <c r="D3620">
        <v>4658125.7363699973</v>
      </c>
      <c r="E3620" s="2">
        <f t="shared" si="56"/>
        <v>2.0476521434457644</v>
      </c>
    </row>
    <row r="3621" spans="1:5" x14ac:dyDescent="0.3">
      <c r="A3621" t="s">
        <v>3622</v>
      </c>
      <c r="B3621">
        <v>8267509437.0578356</v>
      </c>
      <c r="C3621">
        <v>8127530459</v>
      </c>
      <c r="D3621">
        <v>139978978.05783558</v>
      </c>
      <c r="E3621" s="2">
        <f t="shared" si="56"/>
        <v>1.72228180212884</v>
      </c>
    </row>
    <row r="3622" spans="1:5" x14ac:dyDescent="0.3">
      <c r="A3622" t="s">
        <v>3623</v>
      </c>
      <c r="B3622">
        <v>249718082.42165551</v>
      </c>
      <c r="C3622">
        <v>241475733.66666701</v>
      </c>
      <c r="D3622">
        <v>8242348.7549884915</v>
      </c>
      <c r="E3622" s="2">
        <f t="shared" si="56"/>
        <v>3.4133238275470887</v>
      </c>
    </row>
    <row r="3623" spans="1:5" x14ac:dyDescent="0.3">
      <c r="A3623" t="s">
        <v>3624</v>
      </c>
      <c r="B3623">
        <v>600130834.10709953</v>
      </c>
      <c r="C3623">
        <v>629738084.66666698</v>
      </c>
      <c r="D3623">
        <v>29607250.559567451</v>
      </c>
      <c r="E3623" s="2">
        <f t="shared" si="56"/>
        <v>4.7015181835856668</v>
      </c>
    </row>
    <row r="3624" spans="1:5" x14ac:dyDescent="0.3">
      <c r="A3624" t="s">
        <v>3625</v>
      </c>
      <c r="B3624">
        <v>222828058.93029702</v>
      </c>
      <c r="C3624">
        <v>229958377.33333299</v>
      </c>
      <c r="D3624">
        <v>7130318.4030359685</v>
      </c>
      <c r="E3624" s="2">
        <f t="shared" si="56"/>
        <v>3.1006995638607737</v>
      </c>
    </row>
    <row r="3625" spans="1:5" x14ac:dyDescent="0.3">
      <c r="A3625" t="s">
        <v>3626</v>
      </c>
      <c r="B3625">
        <v>222828058.93029702</v>
      </c>
      <c r="C3625">
        <v>219640286.66666701</v>
      </c>
      <c r="D3625">
        <v>3187772.2636300027</v>
      </c>
      <c r="E3625" s="2">
        <f t="shared" si="56"/>
        <v>1.4513604548640322</v>
      </c>
    </row>
    <row r="3626" spans="1:5" x14ac:dyDescent="0.3">
      <c r="A3626" t="s">
        <v>3627</v>
      </c>
      <c r="B3626">
        <v>237440806.65658626</v>
      </c>
      <c r="C3626">
        <v>236564814.66666701</v>
      </c>
      <c r="D3626">
        <v>875991.98991924524</v>
      </c>
      <c r="E3626" s="2">
        <f t="shared" si="56"/>
        <v>0.37029682167805333</v>
      </c>
    </row>
    <row r="3627" spans="1:5" x14ac:dyDescent="0.3">
      <c r="A3627" t="s">
        <v>3628</v>
      </c>
      <c r="B3627">
        <v>263203169.58367771</v>
      </c>
      <c r="C3627">
        <v>251650863.33333299</v>
      </c>
      <c r="D3627">
        <v>11552306.250344723</v>
      </c>
      <c r="E3627" s="2">
        <f t="shared" si="56"/>
        <v>4.590608630276269</v>
      </c>
    </row>
    <row r="3628" spans="1:5" x14ac:dyDescent="0.3">
      <c r="A3628" t="s">
        <v>3629</v>
      </c>
      <c r="B3628">
        <v>1716915212.4986</v>
      </c>
      <c r="C3628">
        <v>1791786038.3333299</v>
      </c>
      <c r="D3628">
        <v>74870825.83472991</v>
      </c>
      <c r="E3628" s="2">
        <f t="shared" si="56"/>
        <v>4.1785583899499903</v>
      </c>
    </row>
    <row r="3629" spans="1:5" x14ac:dyDescent="0.3">
      <c r="A3629" t="s">
        <v>3630</v>
      </c>
      <c r="B3629">
        <v>222828058.93029702</v>
      </c>
      <c r="C3629">
        <v>220240187.66666701</v>
      </c>
      <c r="D3629">
        <v>2587871.2636300027</v>
      </c>
      <c r="E3629" s="2">
        <f t="shared" si="56"/>
        <v>1.1750222750203698</v>
      </c>
    </row>
    <row r="3630" spans="1:5" x14ac:dyDescent="0.3">
      <c r="A3630" t="s">
        <v>3631</v>
      </c>
      <c r="B3630">
        <v>3221977169.8031812</v>
      </c>
      <c r="C3630">
        <v>2717704405.6666698</v>
      </c>
      <c r="D3630">
        <v>504272764.13651133</v>
      </c>
      <c r="E3630" s="2">
        <f t="shared" si="56"/>
        <v>18.555099777777713</v>
      </c>
    </row>
    <row r="3631" spans="1:5" x14ac:dyDescent="0.3">
      <c r="A3631" t="s">
        <v>3632</v>
      </c>
      <c r="B3631">
        <v>230169298.34660152</v>
      </c>
      <c r="C3631">
        <v>235904815.33333299</v>
      </c>
      <c r="D3631">
        <v>5735516.9867314696</v>
      </c>
      <c r="E3631" s="2">
        <f t="shared" si="56"/>
        <v>2.4312844053764637</v>
      </c>
    </row>
    <row r="3632" spans="1:5" x14ac:dyDescent="0.3">
      <c r="A3632" t="s">
        <v>3633</v>
      </c>
      <c r="B3632">
        <v>737562346.86919963</v>
      </c>
      <c r="C3632">
        <v>691883153.66666698</v>
      </c>
      <c r="D3632">
        <v>45679193.202532649</v>
      </c>
      <c r="E3632" s="2">
        <f t="shared" si="56"/>
        <v>6.6021542742374404</v>
      </c>
    </row>
    <row r="3633" spans="1:5" x14ac:dyDescent="0.3">
      <c r="A3633" t="s">
        <v>3634</v>
      </c>
      <c r="B3633">
        <v>456601354.32994467</v>
      </c>
      <c r="C3633">
        <v>443393646</v>
      </c>
      <c r="D3633">
        <v>13207708.32994467</v>
      </c>
      <c r="E3633" s="2">
        <f t="shared" si="56"/>
        <v>2.9787770864773897</v>
      </c>
    </row>
    <row r="3634" spans="1:5" x14ac:dyDescent="0.3">
      <c r="A3634" t="s">
        <v>3635</v>
      </c>
      <c r="B3634">
        <v>331452081.42396647</v>
      </c>
      <c r="C3634">
        <v>330187798.33333302</v>
      </c>
      <c r="D3634">
        <v>1264283.0906334519</v>
      </c>
      <c r="E3634" s="2">
        <f t="shared" si="56"/>
        <v>0.3828981861277399</v>
      </c>
    </row>
    <row r="3635" spans="1:5" x14ac:dyDescent="0.3">
      <c r="A3635" t="s">
        <v>3636</v>
      </c>
      <c r="B3635">
        <v>222828058.93029702</v>
      </c>
      <c r="C3635">
        <v>230176156.33333299</v>
      </c>
      <c r="D3635">
        <v>7348097.4030359685</v>
      </c>
      <c r="E3635" s="2">
        <f t="shared" si="56"/>
        <v>3.1923799233117411</v>
      </c>
    </row>
    <row r="3636" spans="1:5" x14ac:dyDescent="0.3">
      <c r="A3636" t="s">
        <v>3637</v>
      </c>
      <c r="B3636">
        <v>222828058.93029702</v>
      </c>
      <c r="C3636">
        <v>214936087.66666701</v>
      </c>
      <c r="D3636">
        <v>7891971.2636300027</v>
      </c>
      <c r="E3636" s="2">
        <f t="shared" si="56"/>
        <v>3.6717758052194767</v>
      </c>
    </row>
    <row r="3637" spans="1:5" x14ac:dyDescent="0.3">
      <c r="A3637" t="s">
        <v>3638</v>
      </c>
      <c r="B3637">
        <v>548985447.87466431</v>
      </c>
      <c r="C3637">
        <v>585476480</v>
      </c>
      <c r="D3637">
        <v>36491032.125335693</v>
      </c>
      <c r="E3637" s="2">
        <f t="shared" si="56"/>
        <v>6.2327067562706695</v>
      </c>
    </row>
    <row r="3638" spans="1:5" x14ac:dyDescent="0.3">
      <c r="A3638" t="s">
        <v>3639</v>
      </c>
      <c r="B3638">
        <v>228488428.68016303</v>
      </c>
      <c r="C3638">
        <v>229320554</v>
      </c>
      <c r="D3638">
        <v>832125.31983697414</v>
      </c>
      <c r="E3638" s="2">
        <f t="shared" si="56"/>
        <v>0.3628655632137423</v>
      </c>
    </row>
    <row r="3639" spans="1:5" x14ac:dyDescent="0.3">
      <c r="A3639" t="s">
        <v>3640</v>
      </c>
      <c r="B3639">
        <v>223318100.96420461</v>
      </c>
      <c r="C3639">
        <v>205211593.66666701</v>
      </c>
      <c r="D3639">
        <v>18106507.297537595</v>
      </c>
      <c r="E3639" s="2">
        <f t="shared" si="56"/>
        <v>8.8233354529416506</v>
      </c>
    </row>
    <row r="3640" spans="1:5" x14ac:dyDescent="0.3">
      <c r="A3640" t="s">
        <v>3641</v>
      </c>
      <c r="B3640">
        <v>222828058.93029702</v>
      </c>
      <c r="C3640">
        <v>222723506.33333299</v>
      </c>
      <c r="D3640">
        <v>104552.59696403146</v>
      </c>
      <c r="E3640" s="2">
        <f t="shared" si="56"/>
        <v>4.6942776128692812E-2</v>
      </c>
    </row>
    <row r="3641" spans="1:5" x14ac:dyDescent="0.3">
      <c r="A3641" t="s">
        <v>3642</v>
      </c>
      <c r="B3641">
        <v>219036129.74400911</v>
      </c>
      <c r="C3641">
        <v>219730275.33333299</v>
      </c>
      <c r="D3641">
        <v>694145.58932387829</v>
      </c>
      <c r="E3641" s="2">
        <f t="shared" si="56"/>
        <v>0.31590803236870868</v>
      </c>
    </row>
    <row r="3642" spans="1:5" x14ac:dyDescent="0.3">
      <c r="A3642" t="s">
        <v>3643</v>
      </c>
      <c r="B3642">
        <v>222828058.93029702</v>
      </c>
      <c r="C3642">
        <v>223830456.33333299</v>
      </c>
      <c r="D3642">
        <v>1002397.4030359685</v>
      </c>
      <c r="E3642" s="2">
        <f t="shared" si="56"/>
        <v>0.44783780521055516</v>
      </c>
    </row>
    <row r="3643" spans="1:5" x14ac:dyDescent="0.3">
      <c r="A3643" t="s">
        <v>3644</v>
      </c>
      <c r="B3643">
        <v>222828058.93029702</v>
      </c>
      <c r="C3643">
        <v>215897426.66666701</v>
      </c>
      <c r="D3643">
        <v>6930632.2636300027</v>
      </c>
      <c r="E3643" s="2">
        <f t="shared" si="56"/>
        <v>3.2101504731367143</v>
      </c>
    </row>
    <row r="3644" spans="1:5" x14ac:dyDescent="0.3">
      <c r="A3644" t="s">
        <v>3645</v>
      </c>
      <c r="B3644">
        <v>222828058.93029702</v>
      </c>
      <c r="C3644">
        <v>225477110.66666701</v>
      </c>
      <c r="D3644">
        <v>2649051.7363699973</v>
      </c>
      <c r="E3644" s="2">
        <f t="shared" si="56"/>
        <v>1.1748650355406629</v>
      </c>
    </row>
    <row r="3645" spans="1:5" x14ac:dyDescent="0.3">
      <c r="A3645" t="s">
        <v>3646</v>
      </c>
      <c r="B3645">
        <v>387582754.55669975</v>
      </c>
      <c r="C3645">
        <v>378184134</v>
      </c>
      <c r="D3645">
        <v>9398620.5566997528</v>
      </c>
      <c r="E3645" s="2">
        <f t="shared" si="56"/>
        <v>2.485196948188142</v>
      </c>
    </row>
    <row r="3646" spans="1:5" x14ac:dyDescent="0.3">
      <c r="A3646" t="s">
        <v>3647</v>
      </c>
      <c r="B3646">
        <v>222828058.93029702</v>
      </c>
      <c r="C3646">
        <v>216053615.66666701</v>
      </c>
      <c r="D3646">
        <v>6774443.2636300027</v>
      </c>
      <c r="E3646" s="2">
        <f t="shared" si="56"/>
        <v>3.1355380203781382</v>
      </c>
    </row>
    <row r="3647" spans="1:5" x14ac:dyDescent="0.3">
      <c r="A3647" t="s">
        <v>3648</v>
      </c>
      <c r="B3647">
        <v>222828058.93029702</v>
      </c>
      <c r="C3647">
        <v>223994506.33333299</v>
      </c>
      <c r="D3647">
        <v>1166447.4030359685</v>
      </c>
      <c r="E3647" s="2">
        <f t="shared" si="56"/>
        <v>0.52074821928897796</v>
      </c>
    </row>
    <row r="3648" spans="1:5" x14ac:dyDescent="0.3">
      <c r="A3648" t="s">
        <v>3649</v>
      </c>
      <c r="B3648">
        <v>222828058.93029702</v>
      </c>
      <c r="C3648">
        <v>218643831</v>
      </c>
      <c r="D3648">
        <v>4184227.9302970171</v>
      </c>
      <c r="E3648" s="2">
        <f t="shared" si="56"/>
        <v>1.9137187228927659</v>
      </c>
    </row>
    <row r="3649" spans="1:5" x14ac:dyDescent="0.3">
      <c r="A3649" t="s">
        <v>3650</v>
      </c>
      <c r="B3649">
        <v>1474934361.7465987</v>
      </c>
      <c r="C3649">
        <v>1407579750.6666701</v>
      </c>
      <c r="D3649">
        <v>67354611.079928637</v>
      </c>
      <c r="E3649" s="2">
        <f t="shared" si="56"/>
        <v>4.7851364050973002</v>
      </c>
    </row>
    <row r="3650" spans="1:5" x14ac:dyDescent="0.3">
      <c r="A3650" t="s">
        <v>3651</v>
      </c>
      <c r="B3650">
        <v>222828058.93029702</v>
      </c>
      <c r="C3650">
        <v>215627600.66666701</v>
      </c>
      <c r="D3650">
        <v>7200458.2636300027</v>
      </c>
      <c r="E3650" s="2">
        <f t="shared" ref="E3650:E3713" si="57">100*(D3650/C3650)</f>
        <v>3.3393026873034684</v>
      </c>
    </row>
    <row r="3651" spans="1:5" x14ac:dyDescent="0.3">
      <c r="A3651" t="s">
        <v>3652</v>
      </c>
      <c r="B3651">
        <v>1491073519.5529497</v>
      </c>
      <c r="C3651">
        <v>1511559495</v>
      </c>
      <c r="D3651">
        <v>20485975.447050333</v>
      </c>
      <c r="E3651" s="2">
        <f t="shared" si="57"/>
        <v>1.355287404486208</v>
      </c>
    </row>
    <row r="3652" spans="1:5" x14ac:dyDescent="0.3">
      <c r="A3652" t="s">
        <v>3653</v>
      </c>
      <c r="B3652">
        <v>222828058.93029702</v>
      </c>
      <c r="C3652">
        <v>225665938.66666701</v>
      </c>
      <c r="D3652">
        <v>2837879.7363699973</v>
      </c>
      <c r="E3652" s="2">
        <f t="shared" si="57"/>
        <v>1.2575578543830899</v>
      </c>
    </row>
    <row r="3653" spans="1:5" x14ac:dyDescent="0.3">
      <c r="A3653" t="s">
        <v>3654</v>
      </c>
      <c r="B3653">
        <v>222828058.93029702</v>
      </c>
      <c r="C3653">
        <v>220176855.66666701</v>
      </c>
      <c r="D3653">
        <v>2651203.2636300027</v>
      </c>
      <c r="E3653" s="2">
        <f t="shared" si="57"/>
        <v>1.2041244097171351</v>
      </c>
    </row>
    <row r="3654" spans="1:5" x14ac:dyDescent="0.3">
      <c r="A3654" t="s">
        <v>3655</v>
      </c>
      <c r="B3654">
        <v>222828058.93029702</v>
      </c>
      <c r="C3654">
        <v>228978469</v>
      </c>
      <c r="D3654">
        <v>6150410.0697029829</v>
      </c>
      <c r="E3654" s="2">
        <f t="shared" si="57"/>
        <v>2.6860211340232967</v>
      </c>
    </row>
    <row r="3655" spans="1:5" x14ac:dyDescent="0.3">
      <c r="A3655" t="s">
        <v>3656</v>
      </c>
      <c r="B3655">
        <v>252433370.38133326</v>
      </c>
      <c r="C3655">
        <v>249680039.66666701</v>
      </c>
      <c r="D3655">
        <v>2753330.7146662474</v>
      </c>
      <c r="E3655" s="2">
        <f t="shared" si="57"/>
        <v>1.1027436227349432</v>
      </c>
    </row>
    <row r="3656" spans="1:5" x14ac:dyDescent="0.3">
      <c r="A3656" t="s">
        <v>3657</v>
      </c>
      <c r="B3656">
        <v>222828058.93029702</v>
      </c>
      <c r="C3656">
        <v>233424918.66666701</v>
      </c>
      <c r="D3656">
        <v>10596859.736369997</v>
      </c>
      <c r="E3656" s="2">
        <f t="shared" si="57"/>
        <v>4.5397294328727664</v>
      </c>
    </row>
    <row r="3657" spans="1:5" x14ac:dyDescent="0.3">
      <c r="A3657" t="s">
        <v>3658</v>
      </c>
      <c r="B3657">
        <v>222828058.93029702</v>
      </c>
      <c r="C3657">
        <v>215142489</v>
      </c>
      <c r="D3657">
        <v>7685569.9302970171</v>
      </c>
      <c r="E3657" s="2">
        <f t="shared" si="57"/>
        <v>3.572316173351056</v>
      </c>
    </row>
    <row r="3658" spans="1:5" x14ac:dyDescent="0.3">
      <c r="A3658" t="s">
        <v>3659</v>
      </c>
      <c r="B3658">
        <v>1661899543.047214</v>
      </c>
      <c r="C3658">
        <v>1698187589.3333299</v>
      </c>
      <c r="D3658">
        <v>36288046.286115885</v>
      </c>
      <c r="E3658" s="2">
        <f t="shared" si="57"/>
        <v>2.136869125298563</v>
      </c>
    </row>
    <row r="3659" spans="1:5" x14ac:dyDescent="0.3">
      <c r="A3659" t="s">
        <v>3660</v>
      </c>
      <c r="B3659">
        <v>250227606.00149426</v>
      </c>
      <c r="C3659">
        <v>249454080</v>
      </c>
      <c r="D3659">
        <v>773526.00149425864</v>
      </c>
      <c r="E3659" s="2">
        <f t="shared" si="57"/>
        <v>0.3100875325407621</v>
      </c>
    </row>
    <row r="3660" spans="1:5" x14ac:dyDescent="0.3">
      <c r="A3660" t="s">
        <v>3661</v>
      </c>
      <c r="B3660">
        <v>222828058.93029702</v>
      </c>
      <c r="C3660">
        <v>224180623</v>
      </c>
      <c r="D3660">
        <v>1352564.0697029829</v>
      </c>
      <c r="E3660" s="2">
        <f t="shared" si="57"/>
        <v>0.60333674320415409</v>
      </c>
    </row>
    <row r="3661" spans="1:5" x14ac:dyDescent="0.3">
      <c r="A3661" t="s">
        <v>3662</v>
      </c>
      <c r="B3661">
        <v>222828058.93029702</v>
      </c>
      <c r="C3661">
        <v>228680340.33333299</v>
      </c>
      <c r="D3661">
        <v>5852281.4030359685</v>
      </c>
      <c r="E3661" s="2">
        <f t="shared" si="57"/>
        <v>2.5591537053449653</v>
      </c>
    </row>
    <row r="3662" spans="1:5" x14ac:dyDescent="0.3">
      <c r="A3662" t="s">
        <v>3663</v>
      </c>
      <c r="B3662">
        <v>222828058.93029702</v>
      </c>
      <c r="C3662">
        <v>217953014</v>
      </c>
      <c r="D3662">
        <v>4875044.9302970171</v>
      </c>
      <c r="E3662" s="2">
        <f t="shared" si="57"/>
        <v>2.2367412318955209</v>
      </c>
    </row>
    <row r="3663" spans="1:5" x14ac:dyDescent="0.3">
      <c r="A3663" t="s">
        <v>3664</v>
      </c>
      <c r="B3663">
        <v>222828058.93029702</v>
      </c>
      <c r="C3663">
        <v>231882344.33333299</v>
      </c>
      <c r="D3663">
        <v>9054285.4030359685</v>
      </c>
      <c r="E3663" s="2">
        <f t="shared" si="57"/>
        <v>3.9046894359582418</v>
      </c>
    </row>
    <row r="3664" spans="1:5" x14ac:dyDescent="0.3">
      <c r="A3664" t="s">
        <v>3665</v>
      </c>
      <c r="B3664">
        <v>222828058.93029702</v>
      </c>
      <c r="C3664">
        <v>220490481.66666701</v>
      </c>
      <c r="D3664">
        <v>2337577.2636300027</v>
      </c>
      <c r="E3664" s="2">
        <f t="shared" si="57"/>
        <v>1.0601715076136049</v>
      </c>
    </row>
    <row r="3665" spans="1:5" x14ac:dyDescent="0.3">
      <c r="A3665" t="s">
        <v>3666</v>
      </c>
      <c r="B3665">
        <v>202159854.58952245</v>
      </c>
      <c r="C3665">
        <v>208181627.33333299</v>
      </c>
      <c r="D3665">
        <v>6021772.7438105345</v>
      </c>
      <c r="E3665" s="2">
        <f t="shared" si="57"/>
        <v>2.892557244818097</v>
      </c>
    </row>
    <row r="3666" spans="1:5" x14ac:dyDescent="0.3">
      <c r="A3666" t="s">
        <v>3667</v>
      </c>
      <c r="B3666">
        <v>1609246068.7805543</v>
      </c>
      <c r="C3666">
        <v>1629938365.3333299</v>
      </c>
      <c r="D3666">
        <v>20692296.552775621</v>
      </c>
      <c r="E3666" s="2">
        <f t="shared" si="57"/>
        <v>1.2695140499097308</v>
      </c>
    </row>
    <row r="3667" spans="1:5" x14ac:dyDescent="0.3">
      <c r="A3667" t="s">
        <v>3668</v>
      </c>
      <c r="B3667">
        <v>222828058.93029702</v>
      </c>
      <c r="C3667">
        <v>236206387.66666701</v>
      </c>
      <c r="D3667">
        <v>13378328.736369997</v>
      </c>
      <c r="E3667" s="2">
        <f t="shared" si="57"/>
        <v>5.6638302073563782</v>
      </c>
    </row>
    <row r="3668" spans="1:5" x14ac:dyDescent="0.3">
      <c r="A3668" t="s">
        <v>3669</v>
      </c>
      <c r="B3668">
        <v>229336736.71973076</v>
      </c>
      <c r="C3668">
        <v>237165956</v>
      </c>
      <c r="D3668">
        <v>7829219.2802692354</v>
      </c>
      <c r="E3668" s="2">
        <f t="shared" si="57"/>
        <v>3.3011564612035782</v>
      </c>
    </row>
    <row r="3669" spans="1:5" x14ac:dyDescent="0.3">
      <c r="A3669" t="s">
        <v>3670</v>
      </c>
      <c r="B3669">
        <v>222828058.93029702</v>
      </c>
      <c r="C3669">
        <v>232189956</v>
      </c>
      <c r="D3669">
        <v>9361897.0697029829</v>
      </c>
      <c r="E3669" s="2">
        <f t="shared" si="57"/>
        <v>4.0319991574928347</v>
      </c>
    </row>
    <row r="3670" spans="1:5" x14ac:dyDescent="0.3">
      <c r="A3670" t="s">
        <v>3671</v>
      </c>
      <c r="B3670">
        <v>209389032.95317772</v>
      </c>
      <c r="C3670">
        <v>209726405</v>
      </c>
      <c r="D3670">
        <v>337372.04682227969</v>
      </c>
      <c r="E3670" s="2">
        <f t="shared" si="57"/>
        <v>0.16086293322115527</v>
      </c>
    </row>
    <row r="3671" spans="1:5" x14ac:dyDescent="0.3">
      <c r="A3671" t="s">
        <v>3672</v>
      </c>
      <c r="B3671">
        <v>221582250.50568885</v>
      </c>
      <c r="C3671">
        <v>238503531</v>
      </c>
      <c r="D3671">
        <v>16921280.494311154</v>
      </c>
      <c r="E3671" s="2">
        <f t="shared" si="57"/>
        <v>7.0947714792160266</v>
      </c>
    </row>
    <row r="3672" spans="1:5" x14ac:dyDescent="0.3">
      <c r="A3672" t="s">
        <v>3673</v>
      </c>
      <c r="B3672">
        <v>349689679.37417316</v>
      </c>
      <c r="C3672">
        <v>336582134</v>
      </c>
      <c r="D3672">
        <v>13107545.374173164</v>
      </c>
      <c r="E3672" s="2">
        <f t="shared" si="57"/>
        <v>3.8943081198044709</v>
      </c>
    </row>
    <row r="3673" spans="1:5" x14ac:dyDescent="0.3">
      <c r="A3673" t="s">
        <v>3674</v>
      </c>
      <c r="B3673">
        <v>222828058.93029702</v>
      </c>
      <c r="C3673">
        <v>215347789.66666701</v>
      </c>
      <c r="D3673">
        <v>7480269.2636300027</v>
      </c>
      <c r="E3673" s="2">
        <f t="shared" si="57"/>
        <v>3.4735760581562398</v>
      </c>
    </row>
    <row r="3674" spans="1:5" x14ac:dyDescent="0.3">
      <c r="A3674" t="s">
        <v>3675</v>
      </c>
      <c r="B3674">
        <v>222828058.93029702</v>
      </c>
      <c r="C3674">
        <v>217342632</v>
      </c>
      <c r="D3674">
        <v>5485426.9302970171</v>
      </c>
      <c r="E3674" s="2">
        <f t="shared" si="57"/>
        <v>2.523861462346245</v>
      </c>
    </row>
    <row r="3675" spans="1:5" x14ac:dyDescent="0.3">
      <c r="A3675" t="s">
        <v>3676</v>
      </c>
      <c r="B3675">
        <v>222828058.93029702</v>
      </c>
      <c r="C3675">
        <v>224493415.66666701</v>
      </c>
      <c r="D3675">
        <v>1665356.7363699973</v>
      </c>
      <c r="E3675" s="2">
        <f t="shared" si="57"/>
        <v>0.74182876652505358</v>
      </c>
    </row>
    <row r="3676" spans="1:5" x14ac:dyDescent="0.3">
      <c r="A3676" t="s">
        <v>3677</v>
      </c>
      <c r="B3676">
        <v>2362353058.026248</v>
      </c>
      <c r="C3676">
        <v>2469408714.3333302</v>
      </c>
      <c r="D3676">
        <v>107055656.30708218</v>
      </c>
      <c r="E3676" s="2">
        <f t="shared" si="57"/>
        <v>4.3352749055145434</v>
      </c>
    </row>
    <row r="3677" spans="1:5" x14ac:dyDescent="0.3">
      <c r="A3677" t="s">
        <v>3678</v>
      </c>
      <c r="B3677">
        <v>222828058.93029702</v>
      </c>
      <c r="C3677">
        <v>219739043.33333299</v>
      </c>
      <c r="D3677">
        <v>3089015.5969640315</v>
      </c>
      <c r="E3677" s="2">
        <f t="shared" si="57"/>
        <v>1.405765470762586</v>
      </c>
    </row>
    <row r="3678" spans="1:5" x14ac:dyDescent="0.3">
      <c r="A3678" t="s">
        <v>3679</v>
      </c>
      <c r="B3678">
        <v>222828058.93029702</v>
      </c>
      <c r="C3678">
        <v>220764418.66666701</v>
      </c>
      <c r="D3678">
        <v>2063640.2636300027</v>
      </c>
      <c r="E3678" s="2">
        <f t="shared" si="57"/>
        <v>0.93477032036847418</v>
      </c>
    </row>
    <row r="3679" spans="1:5" x14ac:dyDescent="0.3">
      <c r="A3679" t="s">
        <v>3680</v>
      </c>
      <c r="B3679">
        <v>212049119.50053009</v>
      </c>
      <c r="C3679">
        <v>213245028</v>
      </c>
      <c r="D3679">
        <v>1195908.4994699061</v>
      </c>
      <c r="E3679" s="2">
        <f t="shared" si="57"/>
        <v>0.56081424766907395</v>
      </c>
    </row>
    <row r="3680" spans="1:5" x14ac:dyDescent="0.3">
      <c r="A3680" t="s">
        <v>3681</v>
      </c>
      <c r="B3680">
        <v>1682973885.6894543</v>
      </c>
      <c r="C3680">
        <v>1663496106.3333299</v>
      </c>
      <c r="D3680">
        <v>19477779.356124401</v>
      </c>
      <c r="E3680" s="2">
        <f t="shared" si="57"/>
        <v>1.1708941957824732</v>
      </c>
    </row>
    <row r="3681" spans="1:5" x14ac:dyDescent="0.3">
      <c r="A3681" t="s">
        <v>3682</v>
      </c>
      <c r="B3681">
        <v>222828058.93029702</v>
      </c>
      <c r="C3681">
        <v>216826554</v>
      </c>
      <c r="D3681">
        <v>6001504.9302970171</v>
      </c>
      <c r="E3681" s="2">
        <f t="shared" si="57"/>
        <v>2.7678828167407099</v>
      </c>
    </row>
    <row r="3682" spans="1:5" x14ac:dyDescent="0.3">
      <c r="A3682" t="s">
        <v>3683</v>
      </c>
      <c r="B3682">
        <v>221408751.82439518</v>
      </c>
      <c r="C3682">
        <v>212429312</v>
      </c>
      <c r="D3682">
        <v>8979439.8243951797</v>
      </c>
      <c r="E3682" s="2">
        <f t="shared" si="57"/>
        <v>4.2270248582244525</v>
      </c>
    </row>
    <row r="3683" spans="1:5" x14ac:dyDescent="0.3">
      <c r="A3683" t="s">
        <v>3684</v>
      </c>
      <c r="B3683">
        <v>222828058.93029702</v>
      </c>
      <c r="C3683">
        <v>222067425.66666701</v>
      </c>
      <c r="D3683">
        <v>760633.26363000274</v>
      </c>
      <c r="E3683" s="2">
        <f t="shared" si="57"/>
        <v>0.34252356523993155</v>
      </c>
    </row>
    <row r="3684" spans="1:5" x14ac:dyDescent="0.3">
      <c r="A3684" t="s">
        <v>3685</v>
      </c>
      <c r="B3684">
        <v>367412620.01792234</v>
      </c>
      <c r="C3684">
        <v>332588204.66666698</v>
      </c>
      <c r="D3684">
        <v>34824415.351255357</v>
      </c>
      <c r="E3684" s="2">
        <f t="shared" si="57"/>
        <v>10.470730730260792</v>
      </c>
    </row>
    <row r="3685" spans="1:5" x14ac:dyDescent="0.3">
      <c r="A3685" t="s">
        <v>3686</v>
      </c>
      <c r="B3685">
        <v>392396769.00668836</v>
      </c>
      <c r="C3685">
        <v>401616352</v>
      </c>
      <c r="D3685">
        <v>9219582.9933116436</v>
      </c>
      <c r="E3685" s="2">
        <f t="shared" si="57"/>
        <v>2.2956194257029763</v>
      </c>
    </row>
    <row r="3686" spans="1:5" x14ac:dyDescent="0.3">
      <c r="A3686" t="s">
        <v>3687</v>
      </c>
      <c r="B3686">
        <v>269045085.96082211</v>
      </c>
      <c r="C3686">
        <v>263543046</v>
      </c>
      <c r="D3686">
        <v>5502039.9608221054</v>
      </c>
      <c r="E3686" s="2">
        <f t="shared" si="57"/>
        <v>2.087719651241378</v>
      </c>
    </row>
    <row r="3687" spans="1:5" x14ac:dyDescent="0.3">
      <c r="A3687" t="s">
        <v>3688</v>
      </c>
      <c r="B3687">
        <v>222231705.19476667</v>
      </c>
      <c r="C3687">
        <v>227467977</v>
      </c>
      <c r="D3687">
        <v>5236271.8052333295</v>
      </c>
      <c r="E3687" s="2">
        <f t="shared" si="57"/>
        <v>2.3019819643594621</v>
      </c>
    </row>
    <row r="3688" spans="1:5" x14ac:dyDescent="0.3">
      <c r="A3688" t="s">
        <v>3689</v>
      </c>
      <c r="B3688">
        <v>222828058.93029702</v>
      </c>
      <c r="C3688">
        <v>217944064</v>
      </c>
      <c r="D3688">
        <v>4883994.9302970171</v>
      </c>
      <c r="E3688" s="2">
        <f t="shared" si="57"/>
        <v>2.2409396432549853</v>
      </c>
    </row>
    <row r="3689" spans="1:5" x14ac:dyDescent="0.3">
      <c r="A3689" t="s">
        <v>3690</v>
      </c>
      <c r="B3689">
        <v>222828058.93029702</v>
      </c>
      <c r="C3689">
        <v>216774704.33333299</v>
      </c>
      <c r="D3689">
        <v>6053354.5969640315</v>
      </c>
      <c r="E3689" s="2">
        <f t="shared" si="57"/>
        <v>2.7924635466949268</v>
      </c>
    </row>
    <row r="3690" spans="1:5" x14ac:dyDescent="0.3">
      <c r="A3690" t="s">
        <v>3691</v>
      </c>
      <c r="B3690">
        <v>726159205.19035482</v>
      </c>
      <c r="C3690">
        <v>698151067</v>
      </c>
      <c r="D3690">
        <v>28008138.190354824</v>
      </c>
      <c r="E3690" s="2">
        <f t="shared" si="57"/>
        <v>4.011758989455906</v>
      </c>
    </row>
    <row r="3691" spans="1:5" x14ac:dyDescent="0.3">
      <c r="A3691" t="s">
        <v>3692</v>
      </c>
      <c r="B3691">
        <v>1888754568.6987205</v>
      </c>
      <c r="C3691">
        <v>1579103929.3333299</v>
      </c>
      <c r="D3691">
        <v>309650639.36539054</v>
      </c>
      <c r="E3691" s="2">
        <f t="shared" si="57"/>
        <v>19.609262798561943</v>
      </c>
    </row>
    <row r="3692" spans="1:5" x14ac:dyDescent="0.3">
      <c r="A3692" t="s">
        <v>3693</v>
      </c>
      <c r="B3692">
        <v>258193866.84337771</v>
      </c>
      <c r="C3692">
        <v>244889099</v>
      </c>
      <c r="D3692">
        <v>13304767.843377709</v>
      </c>
      <c r="E3692" s="2">
        <f t="shared" si="57"/>
        <v>5.4329767628316148</v>
      </c>
    </row>
    <row r="3693" spans="1:5" x14ac:dyDescent="0.3">
      <c r="A3693" t="s">
        <v>3694</v>
      </c>
      <c r="B3693">
        <v>76797551659.7229</v>
      </c>
      <c r="C3693">
        <v>19702123645.333302</v>
      </c>
      <c r="D3693">
        <v>57095428014.389603</v>
      </c>
      <c r="E3693" s="2">
        <f t="shared" si="57"/>
        <v>289.79326818869794</v>
      </c>
    </row>
    <row r="3694" spans="1:5" x14ac:dyDescent="0.3">
      <c r="A3694" t="s">
        <v>3695</v>
      </c>
      <c r="B3694">
        <v>222828058.93029702</v>
      </c>
      <c r="C3694">
        <v>225227961</v>
      </c>
      <c r="D3694">
        <v>2399902.0697029829</v>
      </c>
      <c r="E3694" s="2">
        <f t="shared" si="57"/>
        <v>1.0655435759607943</v>
      </c>
    </row>
    <row r="3695" spans="1:5" x14ac:dyDescent="0.3">
      <c r="A3695" t="s">
        <v>3696</v>
      </c>
      <c r="B3695">
        <v>222828058.93029702</v>
      </c>
      <c r="C3695">
        <v>227850499.66666701</v>
      </c>
      <c r="D3695">
        <v>5022440.7363699973</v>
      </c>
      <c r="E3695" s="2">
        <f t="shared" si="57"/>
        <v>2.2042702314533242</v>
      </c>
    </row>
    <row r="3696" spans="1:5" x14ac:dyDescent="0.3">
      <c r="A3696" t="s">
        <v>3697</v>
      </c>
      <c r="B3696">
        <v>1294144223.6358106</v>
      </c>
      <c r="C3696">
        <v>789924446</v>
      </c>
      <c r="D3696">
        <v>504219777.63581061</v>
      </c>
      <c r="E3696" s="2">
        <f t="shared" si="57"/>
        <v>63.831393013479499</v>
      </c>
    </row>
    <row r="3697" spans="1:5" x14ac:dyDescent="0.3">
      <c r="A3697" t="s">
        <v>3698</v>
      </c>
      <c r="B3697">
        <v>222828058.93029702</v>
      </c>
      <c r="C3697">
        <v>216792280</v>
      </c>
      <c r="D3697">
        <v>6035778.9302970171</v>
      </c>
      <c r="E3697" s="2">
        <f t="shared" si="57"/>
        <v>2.7841300115931329</v>
      </c>
    </row>
    <row r="3698" spans="1:5" x14ac:dyDescent="0.3">
      <c r="A3698" t="s">
        <v>3699</v>
      </c>
      <c r="B3698">
        <v>222828058.93029702</v>
      </c>
      <c r="C3698">
        <v>232121545.66666701</v>
      </c>
      <c r="D3698">
        <v>9293486.7363699973</v>
      </c>
      <c r="E3698" s="2">
        <f t="shared" si="57"/>
        <v>4.0037156868305983</v>
      </c>
    </row>
    <row r="3699" spans="1:5" x14ac:dyDescent="0.3">
      <c r="A3699" t="s">
        <v>3700</v>
      </c>
      <c r="B3699">
        <v>268877451.28218901</v>
      </c>
      <c r="C3699">
        <v>265237253.66666701</v>
      </c>
      <c r="D3699">
        <v>3640197.6155219972</v>
      </c>
      <c r="E3699" s="2">
        <f t="shared" si="57"/>
        <v>1.3724307446256254</v>
      </c>
    </row>
    <row r="3700" spans="1:5" x14ac:dyDescent="0.3">
      <c r="A3700" t="s">
        <v>3701</v>
      </c>
      <c r="B3700">
        <v>1636129425.3846745</v>
      </c>
      <c r="C3700">
        <v>1629367432.6666701</v>
      </c>
      <c r="D3700">
        <v>6761992.7180044651</v>
      </c>
      <c r="E3700" s="2">
        <f t="shared" si="57"/>
        <v>0.41500723424535318</v>
      </c>
    </row>
    <row r="3701" spans="1:5" x14ac:dyDescent="0.3">
      <c r="A3701" t="s">
        <v>3702</v>
      </c>
      <c r="B3701">
        <v>7704645963.4142551</v>
      </c>
      <c r="C3701">
        <v>7818150354.3333302</v>
      </c>
      <c r="D3701">
        <v>113504390.91907501</v>
      </c>
      <c r="E3701" s="2">
        <f t="shared" si="57"/>
        <v>1.4518061916801517</v>
      </c>
    </row>
    <row r="3702" spans="1:5" x14ac:dyDescent="0.3">
      <c r="A3702" t="s">
        <v>3703</v>
      </c>
      <c r="B3702">
        <v>222828058.93029702</v>
      </c>
      <c r="C3702">
        <v>219489979.33333299</v>
      </c>
      <c r="D3702">
        <v>3338079.5969640315</v>
      </c>
      <c r="E3702" s="2">
        <f t="shared" si="57"/>
        <v>1.5208346217458009</v>
      </c>
    </row>
    <row r="3703" spans="1:5" x14ac:dyDescent="0.3">
      <c r="A3703" t="s">
        <v>3704</v>
      </c>
      <c r="B3703">
        <v>10815889426.932913</v>
      </c>
      <c r="C3703">
        <v>10401131795</v>
      </c>
      <c r="D3703">
        <v>414757631.93291283</v>
      </c>
      <c r="E3703" s="2">
        <f t="shared" si="57"/>
        <v>3.9876201946820231</v>
      </c>
    </row>
    <row r="3704" spans="1:5" x14ac:dyDescent="0.3">
      <c r="A3704" t="s">
        <v>3705</v>
      </c>
      <c r="B3704">
        <v>246783419.68285528</v>
      </c>
      <c r="C3704">
        <v>256334196.33333299</v>
      </c>
      <c r="D3704">
        <v>9550776.6504777074</v>
      </c>
      <c r="E3704" s="2">
        <f t="shared" si="57"/>
        <v>3.7259081258350828</v>
      </c>
    </row>
    <row r="3705" spans="1:5" x14ac:dyDescent="0.3">
      <c r="A3705" t="s">
        <v>3706</v>
      </c>
      <c r="B3705">
        <v>222828058.93029702</v>
      </c>
      <c r="C3705">
        <v>221448181.66666701</v>
      </c>
      <c r="D3705">
        <v>1379877.2636300027</v>
      </c>
      <c r="E3705" s="2">
        <f t="shared" si="57"/>
        <v>0.6231151925677364</v>
      </c>
    </row>
    <row r="3706" spans="1:5" x14ac:dyDescent="0.3">
      <c r="A3706" t="s">
        <v>3707</v>
      </c>
      <c r="B3706">
        <v>291031327.23061085</v>
      </c>
      <c r="C3706">
        <v>285628287.33333302</v>
      </c>
      <c r="D3706">
        <v>5403039.897277832</v>
      </c>
      <c r="E3706" s="2">
        <f t="shared" si="57"/>
        <v>1.8916333349618113</v>
      </c>
    </row>
    <row r="3707" spans="1:5" x14ac:dyDescent="0.3">
      <c r="A3707" t="s">
        <v>3708</v>
      </c>
      <c r="B3707">
        <v>222828058.93029702</v>
      </c>
      <c r="C3707">
        <v>225181198.66666701</v>
      </c>
      <c r="D3707">
        <v>2353139.7363699973</v>
      </c>
      <c r="E3707" s="2">
        <f t="shared" si="57"/>
        <v>1.0449983170456967</v>
      </c>
    </row>
    <row r="3708" spans="1:5" x14ac:dyDescent="0.3">
      <c r="A3708" t="s">
        <v>3709</v>
      </c>
      <c r="B3708">
        <v>222828058.93029702</v>
      </c>
      <c r="C3708">
        <v>222565950</v>
      </c>
      <c r="D3708">
        <v>262108.9302970171</v>
      </c>
      <c r="E3708" s="2">
        <f t="shared" si="57"/>
        <v>0.11776685979909196</v>
      </c>
    </row>
    <row r="3709" spans="1:5" x14ac:dyDescent="0.3">
      <c r="A3709" t="s">
        <v>3710</v>
      </c>
      <c r="B3709">
        <v>240983379.37328854</v>
      </c>
      <c r="C3709">
        <v>249593915</v>
      </c>
      <c r="D3709">
        <v>8610535.626711458</v>
      </c>
      <c r="E3709" s="2">
        <f t="shared" si="57"/>
        <v>3.4498179279376493</v>
      </c>
    </row>
    <row r="3710" spans="1:5" x14ac:dyDescent="0.3">
      <c r="A3710" t="s">
        <v>3711</v>
      </c>
      <c r="B3710">
        <v>222828058.93029702</v>
      </c>
      <c r="C3710">
        <v>223052046.33333299</v>
      </c>
      <c r="D3710">
        <v>223987.40303596854</v>
      </c>
      <c r="E3710" s="2">
        <f t="shared" si="57"/>
        <v>0.10041934459603108</v>
      </c>
    </row>
    <row r="3711" spans="1:5" x14ac:dyDescent="0.3">
      <c r="A3711" t="s">
        <v>3712</v>
      </c>
      <c r="B3711">
        <v>209492649.67989978</v>
      </c>
      <c r="C3711">
        <v>207064638.66666701</v>
      </c>
      <c r="D3711">
        <v>2428011.0132327676</v>
      </c>
      <c r="E3711" s="2">
        <f t="shared" si="57"/>
        <v>1.1725860237978072</v>
      </c>
    </row>
    <row r="3712" spans="1:5" x14ac:dyDescent="0.3">
      <c r="A3712" t="s">
        <v>3713</v>
      </c>
      <c r="B3712">
        <v>1887581043.7641668</v>
      </c>
      <c r="C3712">
        <v>1855887243.6666701</v>
      </c>
      <c r="D3712">
        <v>31693800.097496748</v>
      </c>
      <c r="E3712" s="2">
        <f t="shared" si="57"/>
        <v>1.7077438408854739</v>
      </c>
    </row>
    <row r="3713" spans="1:5" x14ac:dyDescent="0.3">
      <c r="A3713" t="s">
        <v>3714</v>
      </c>
      <c r="B3713">
        <v>222828058.93029702</v>
      </c>
      <c r="C3713">
        <v>232379563.66666701</v>
      </c>
      <c r="D3713">
        <v>9551504.7363699973</v>
      </c>
      <c r="E3713" s="2">
        <f t="shared" si="57"/>
        <v>4.110303240809503</v>
      </c>
    </row>
    <row r="3714" spans="1:5" x14ac:dyDescent="0.3">
      <c r="A3714" t="s">
        <v>3715</v>
      </c>
      <c r="B3714">
        <v>222828058.93029702</v>
      </c>
      <c r="C3714">
        <v>219515073</v>
      </c>
      <c r="D3714">
        <v>3312985.9302970171</v>
      </c>
      <c r="E3714" s="2">
        <f t="shared" ref="E3714:E3777" si="58">100*(D3714/C3714)</f>
        <v>1.509229359524217</v>
      </c>
    </row>
    <row r="3715" spans="1:5" x14ac:dyDescent="0.3">
      <c r="A3715" t="s">
        <v>3716</v>
      </c>
      <c r="B3715">
        <v>222828058.93029702</v>
      </c>
      <c r="C3715">
        <v>224285978</v>
      </c>
      <c r="D3715">
        <v>1457919.0697029829</v>
      </c>
      <c r="E3715" s="2">
        <f t="shared" si="58"/>
        <v>0.65002684639651565</v>
      </c>
    </row>
    <row r="3716" spans="1:5" x14ac:dyDescent="0.3">
      <c r="A3716" t="s">
        <v>3717</v>
      </c>
      <c r="B3716">
        <v>222828058.93029702</v>
      </c>
      <c r="C3716">
        <v>223457527</v>
      </c>
      <c r="D3716">
        <v>629468.0697029829</v>
      </c>
      <c r="E3716" s="2">
        <f t="shared" si="58"/>
        <v>0.28169472657906169</v>
      </c>
    </row>
    <row r="3717" spans="1:5" x14ac:dyDescent="0.3">
      <c r="A3717" t="s">
        <v>3718</v>
      </c>
      <c r="B3717">
        <v>1631113865.6105795</v>
      </c>
      <c r="C3717">
        <v>1622166161.3333299</v>
      </c>
      <c r="D3717">
        <v>8947704.2772495747</v>
      </c>
      <c r="E3717" s="2">
        <f t="shared" si="58"/>
        <v>0.55158987349946087</v>
      </c>
    </row>
    <row r="3718" spans="1:5" x14ac:dyDescent="0.3">
      <c r="A3718" t="s">
        <v>3719</v>
      </c>
      <c r="B3718">
        <v>222828058.93029702</v>
      </c>
      <c r="C3718">
        <v>215020245.33333299</v>
      </c>
      <c r="D3718">
        <v>7807813.5969640315</v>
      </c>
      <c r="E3718" s="2">
        <f t="shared" si="58"/>
        <v>3.6311992784028533</v>
      </c>
    </row>
    <row r="3719" spans="1:5" x14ac:dyDescent="0.3">
      <c r="A3719" t="s">
        <v>3720</v>
      </c>
      <c r="B3719">
        <v>250272232.88566676</v>
      </c>
      <c r="C3719">
        <v>251743647.66666701</v>
      </c>
      <c r="D3719">
        <v>1471414.7810002565</v>
      </c>
      <c r="E3719" s="2">
        <f t="shared" si="58"/>
        <v>0.58448933851492935</v>
      </c>
    </row>
    <row r="3720" spans="1:5" x14ac:dyDescent="0.3">
      <c r="A3720" t="s">
        <v>3721</v>
      </c>
      <c r="B3720">
        <v>222828058.93029702</v>
      </c>
      <c r="C3720">
        <v>229673516</v>
      </c>
      <c r="D3720">
        <v>6845457.0697029829</v>
      </c>
      <c r="E3720" s="2">
        <f t="shared" si="58"/>
        <v>2.980516512710583</v>
      </c>
    </row>
    <row r="3721" spans="1:5" x14ac:dyDescent="0.3">
      <c r="A3721" t="s">
        <v>3722</v>
      </c>
      <c r="B3721">
        <v>252449678.14047781</v>
      </c>
      <c r="C3721">
        <v>251240616.33333299</v>
      </c>
      <c r="D3721">
        <v>1209061.8071448207</v>
      </c>
      <c r="E3721" s="2">
        <f t="shared" si="58"/>
        <v>0.48123660289891201</v>
      </c>
    </row>
    <row r="3722" spans="1:5" x14ac:dyDescent="0.3">
      <c r="A3722" t="s">
        <v>3723</v>
      </c>
      <c r="B3722">
        <v>222828058.93029702</v>
      </c>
      <c r="C3722">
        <v>217845617.66666701</v>
      </c>
      <c r="D3722">
        <v>4982441.2636300027</v>
      </c>
      <c r="E3722" s="2">
        <f t="shared" si="58"/>
        <v>2.2871432149963216</v>
      </c>
    </row>
    <row r="3723" spans="1:5" x14ac:dyDescent="0.3">
      <c r="A3723" t="s">
        <v>3724</v>
      </c>
      <c r="B3723">
        <v>222828058.93029702</v>
      </c>
      <c r="C3723">
        <v>224836091.66666701</v>
      </c>
      <c r="D3723">
        <v>2008032.7363699973</v>
      </c>
      <c r="E3723" s="2">
        <f t="shared" si="58"/>
        <v>0.89310960775240045</v>
      </c>
    </row>
    <row r="3724" spans="1:5" x14ac:dyDescent="0.3">
      <c r="A3724" t="s">
        <v>3725</v>
      </c>
      <c r="B3724">
        <v>712774181.90497792</v>
      </c>
      <c r="C3724">
        <v>740404329.66666698</v>
      </c>
      <c r="D3724">
        <v>27630147.761689067</v>
      </c>
      <c r="E3724" s="2">
        <f t="shared" si="58"/>
        <v>3.7317647472602258</v>
      </c>
    </row>
    <row r="3725" spans="1:5" x14ac:dyDescent="0.3">
      <c r="A3725" t="s">
        <v>3726</v>
      </c>
      <c r="B3725">
        <v>222828058.93029702</v>
      </c>
      <c r="C3725">
        <v>226985448.33333299</v>
      </c>
      <c r="D3725">
        <v>4157389.4030359685</v>
      </c>
      <c r="E3725" s="2">
        <f t="shared" si="58"/>
        <v>1.8315664874387689</v>
      </c>
    </row>
    <row r="3726" spans="1:5" x14ac:dyDescent="0.3">
      <c r="A3726" t="s">
        <v>3727</v>
      </c>
      <c r="B3726">
        <v>222828058.93029702</v>
      </c>
      <c r="C3726">
        <v>236155894.33333299</v>
      </c>
      <c r="D3726">
        <v>13327835.403035969</v>
      </c>
      <c r="E3726" s="2">
        <f t="shared" si="58"/>
        <v>5.6436598547160495</v>
      </c>
    </row>
    <row r="3727" spans="1:5" x14ac:dyDescent="0.3">
      <c r="A3727" t="s">
        <v>3728</v>
      </c>
      <c r="B3727">
        <v>1533971756.9635704</v>
      </c>
      <c r="C3727">
        <v>1498015474.6666701</v>
      </c>
      <c r="D3727">
        <v>35956282.296900272</v>
      </c>
      <c r="E3727" s="2">
        <f t="shared" si="58"/>
        <v>2.4002610723965359</v>
      </c>
    </row>
    <row r="3728" spans="1:5" x14ac:dyDescent="0.3">
      <c r="A3728" t="s">
        <v>3729</v>
      </c>
      <c r="B3728">
        <v>608472805.85957634</v>
      </c>
      <c r="C3728">
        <v>611448720.66666698</v>
      </c>
      <c r="D3728">
        <v>2975914.8070906401</v>
      </c>
      <c r="E3728" s="2">
        <f t="shared" si="58"/>
        <v>0.48669899968814695</v>
      </c>
    </row>
    <row r="3729" spans="1:5" x14ac:dyDescent="0.3">
      <c r="A3729" t="s">
        <v>3730</v>
      </c>
      <c r="B3729">
        <v>222828058.93029702</v>
      </c>
      <c r="C3729">
        <v>230890854.66666701</v>
      </c>
      <c r="D3729">
        <v>8062795.7363699973</v>
      </c>
      <c r="E3729" s="2">
        <f t="shared" si="58"/>
        <v>3.4920377197313037</v>
      </c>
    </row>
    <row r="3730" spans="1:5" x14ac:dyDescent="0.3">
      <c r="A3730" t="s">
        <v>3731</v>
      </c>
      <c r="B3730">
        <v>467989032.62446624</v>
      </c>
      <c r="C3730">
        <v>489126127.66666698</v>
      </c>
      <c r="D3730">
        <v>21137095.042200744</v>
      </c>
      <c r="E3730" s="2">
        <f t="shared" si="58"/>
        <v>4.3213997058454821</v>
      </c>
    </row>
    <row r="3731" spans="1:5" x14ac:dyDescent="0.3">
      <c r="A3731" t="s">
        <v>3732</v>
      </c>
      <c r="B3731">
        <v>222828058.93029702</v>
      </c>
      <c r="C3731">
        <v>219117918.66666701</v>
      </c>
      <c r="D3731">
        <v>3710140.2636300027</v>
      </c>
      <c r="E3731" s="2">
        <f t="shared" si="58"/>
        <v>1.6932162765173262</v>
      </c>
    </row>
    <row r="3732" spans="1:5" x14ac:dyDescent="0.3">
      <c r="A3732" t="s">
        <v>3733</v>
      </c>
      <c r="B3732">
        <v>222828058.93029702</v>
      </c>
      <c r="C3732">
        <v>223794841</v>
      </c>
      <c r="D3732">
        <v>966782.0697029829</v>
      </c>
      <c r="E3732" s="2">
        <f t="shared" si="58"/>
        <v>0.43199479728086448</v>
      </c>
    </row>
    <row r="3733" spans="1:5" x14ac:dyDescent="0.3">
      <c r="A3733" t="s">
        <v>3734</v>
      </c>
      <c r="B3733">
        <v>218742543.85433474</v>
      </c>
      <c r="C3733">
        <v>215075369.66666701</v>
      </c>
      <c r="D3733">
        <v>3667174.1876677275</v>
      </c>
      <c r="E3733" s="2">
        <f t="shared" si="58"/>
        <v>1.705064691206283</v>
      </c>
    </row>
    <row r="3734" spans="1:5" x14ac:dyDescent="0.3">
      <c r="A3734" t="s">
        <v>3735</v>
      </c>
      <c r="B3734">
        <v>1685516253.5194001</v>
      </c>
      <c r="C3734">
        <v>1651916387</v>
      </c>
      <c r="D3734">
        <v>33599866.51940012</v>
      </c>
      <c r="E3734" s="2">
        <f t="shared" si="58"/>
        <v>2.033993172040621</v>
      </c>
    </row>
    <row r="3735" spans="1:5" x14ac:dyDescent="0.3">
      <c r="A3735" t="s">
        <v>3736</v>
      </c>
      <c r="B3735">
        <v>222828058.93029702</v>
      </c>
      <c r="C3735">
        <v>225991339.66666701</v>
      </c>
      <c r="D3735">
        <v>3163280.7363699973</v>
      </c>
      <c r="E3735" s="2">
        <f t="shared" si="58"/>
        <v>1.3997353796989642</v>
      </c>
    </row>
    <row r="3736" spans="1:5" x14ac:dyDescent="0.3">
      <c r="A3736" t="s">
        <v>3737</v>
      </c>
      <c r="B3736">
        <v>277151595.81859946</v>
      </c>
      <c r="C3736">
        <v>277553567.33333302</v>
      </c>
      <c r="D3736">
        <v>401971.51473355293</v>
      </c>
      <c r="E3736" s="2">
        <f t="shared" si="58"/>
        <v>0.14482664322984468</v>
      </c>
    </row>
    <row r="3737" spans="1:5" x14ac:dyDescent="0.3">
      <c r="A3737" t="s">
        <v>3738</v>
      </c>
      <c r="B3737">
        <v>1667408481.7814455</v>
      </c>
      <c r="C3737">
        <v>1652315671.3333299</v>
      </c>
      <c r="D3737">
        <v>15092810.448115587</v>
      </c>
      <c r="E3737" s="2">
        <f t="shared" si="58"/>
        <v>0.91343383773250186</v>
      </c>
    </row>
    <row r="3738" spans="1:5" x14ac:dyDescent="0.3">
      <c r="A3738" t="s">
        <v>3739</v>
      </c>
      <c r="B3738">
        <v>222828058.93029702</v>
      </c>
      <c r="C3738">
        <v>215369119.33333299</v>
      </c>
      <c r="D3738">
        <v>7458939.5969640315</v>
      </c>
      <c r="E3738" s="2">
        <f t="shared" si="58"/>
        <v>3.4633282710413167</v>
      </c>
    </row>
    <row r="3739" spans="1:5" x14ac:dyDescent="0.3">
      <c r="A3739" t="s">
        <v>3740</v>
      </c>
      <c r="B3739">
        <v>220051114.46193889</v>
      </c>
      <c r="C3739">
        <v>217569193</v>
      </c>
      <c r="D3739">
        <v>2481921.4619388878</v>
      </c>
      <c r="E3739" s="2">
        <f t="shared" si="58"/>
        <v>1.1407504103482555</v>
      </c>
    </row>
    <row r="3740" spans="1:5" x14ac:dyDescent="0.3">
      <c r="A3740" t="s">
        <v>3741</v>
      </c>
      <c r="B3740">
        <v>222828058.93029702</v>
      </c>
      <c r="C3740">
        <v>216798368.66666701</v>
      </c>
      <c r="D3740">
        <v>6029690.2636300027</v>
      </c>
      <c r="E3740" s="2">
        <f t="shared" si="58"/>
        <v>2.781243374068374</v>
      </c>
    </row>
    <row r="3741" spans="1:5" x14ac:dyDescent="0.3">
      <c r="A3741" t="s">
        <v>3742</v>
      </c>
      <c r="B3741">
        <v>222828058.93029702</v>
      </c>
      <c r="C3741">
        <v>226047150.66666701</v>
      </c>
      <c r="D3741">
        <v>3219091.7363699973</v>
      </c>
      <c r="E3741" s="2">
        <f t="shared" si="58"/>
        <v>1.4240797669318668</v>
      </c>
    </row>
    <row r="3742" spans="1:5" x14ac:dyDescent="0.3">
      <c r="A3742" t="s">
        <v>3743</v>
      </c>
      <c r="B3742">
        <v>222828058.93029702</v>
      </c>
      <c r="C3742">
        <v>229055879.33333299</v>
      </c>
      <c r="D3742">
        <v>6227820.4030359685</v>
      </c>
      <c r="E3742" s="2">
        <f t="shared" si="58"/>
        <v>2.7189087750823235</v>
      </c>
    </row>
    <row r="3743" spans="1:5" x14ac:dyDescent="0.3">
      <c r="A3743" t="s">
        <v>3744</v>
      </c>
      <c r="B3743">
        <v>441307136.92513758</v>
      </c>
      <c r="C3743">
        <v>447864975.66666698</v>
      </c>
      <c r="D3743">
        <v>6557838.7415294051</v>
      </c>
      <c r="E3743" s="2">
        <f t="shared" si="58"/>
        <v>1.4642446044743218</v>
      </c>
    </row>
    <row r="3744" spans="1:5" x14ac:dyDescent="0.3">
      <c r="A3744" t="s">
        <v>3745</v>
      </c>
      <c r="B3744">
        <v>222828058.93029702</v>
      </c>
      <c r="C3744">
        <v>219428523</v>
      </c>
      <c r="D3744">
        <v>3399535.9302970171</v>
      </c>
      <c r="E3744" s="2">
        <f t="shared" si="58"/>
        <v>1.5492680184959442</v>
      </c>
    </row>
    <row r="3745" spans="1:5" x14ac:dyDescent="0.3">
      <c r="A3745" t="s">
        <v>3746</v>
      </c>
      <c r="B3745">
        <v>222828058.93029702</v>
      </c>
      <c r="C3745">
        <v>220860460</v>
      </c>
      <c r="D3745">
        <v>1967598.9302970171</v>
      </c>
      <c r="E3745" s="2">
        <f t="shared" si="58"/>
        <v>0.89087876132152266</v>
      </c>
    </row>
    <row r="3746" spans="1:5" x14ac:dyDescent="0.3">
      <c r="A3746" t="s">
        <v>3747</v>
      </c>
      <c r="B3746">
        <v>1707150374.4078956</v>
      </c>
      <c r="C3746">
        <v>1687085509</v>
      </c>
      <c r="D3746">
        <v>20064865.407895565</v>
      </c>
      <c r="E3746" s="2">
        <f t="shared" si="58"/>
        <v>1.1893211873883485</v>
      </c>
    </row>
    <row r="3747" spans="1:5" x14ac:dyDescent="0.3">
      <c r="A3747" t="s">
        <v>3748</v>
      </c>
      <c r="B3747">
        <v>765357281.35459948</v>
      </c>
      <c r="C3747">
        <v>780793027.33333302</v>
      </c>
      <c r="D3747">
        <v>15435745.97873354</v>
      </c>
      <c r="E3747" s="2">
        <f t="shared" si="58"/>
        <v>1.9769318421620294</v>
      </c>
    </row>
    <row r="3748" spans="1:5" x14ac:dyDescent="0.3">
      <c r="A3748" t="s">
        <v>3749</v>
      </c>
      <c r="B3748">
        <v>274930792.42128903</v>
      </c>
      <c r="C3748">
        <v>283662247</v>
      </c>
      <c r="D3748">
        <v>8731454.5787109733</v>
      </c>
      <c r="E3748" s="2">
        <f t="shared" si="58"/>
        <v>3.0781165527152341</v>
      </c>
    </row>
    <row r="3749" spans="1:5" x14ac:dyDescent="0.3">
      <c r="A3749" t="s">
        <v>3750</v>
      </c>
      <c r="B3749">
        <v>222828058.93029702</v>
      </c>
      <c r="C3749">
        <v>215791974.66666701</v>
      </c>
      <c r="D3749">
        <v>7036084.2636300027</v>
      </c>
      <c r="E3749" s="2">
        <f t="shared" si="58"/>
        <v>3.2605866249190285</v>
      </c>
    </row>
    <row r="3750" spans="1:5" x14ac:dyDescent="0.3">
      <c r="A3750" t="s">
        <v>3751</v>
      </c>
      <c r="B3750">
        <v>222828058.93029702</v>
      </c>
      <c r="C3750">
        <v>230784016.66666701</v>
      </c>
      <c r="D3750">
        <v>7955957.7363699973</v>
      </c>
      <c r="E3750" s="2">
        <f t="shared" si="58"/>
        <v>3.4473608056927043</v>
      </c>
    </row>
    <row r="3751" spans="1:5" x14ac:dyDescent="0.3">
      <c r="A3751" t="s">
        <v>3752</v>
      </c>
      <c r="B3751">
        <v>222828058.93029702</v>
      </c>
      <c r="C3751">
        <v>216061649</v>
      </c>
      <c r="D3751">
        <v>6766409.9302970171</v>
      </c>
      <c r="E3751" s="2">
        <f t="shared" si="58"/>
        <v>3.1317033641157748</v>
      </c>
    </row>
    <row r="3752" spans="1:5" x14ac:dyDescent="0.3">
      <c r="A3752" t="s">
        <v>3753</v>
      </c>
      <c r="B3752">
        <v>222828058.93029702</v>
      </c>
      <c r="C3752">
        <v>216488343</v>
      </c>
      <c r="D3752">
        <v>6339715.9302970171</v>
      </c>
      <c r="E3752" s="2">
        <f t="shared" si="58"/>
        <v>2.9284329319740863</v>
      </c>
    </row>
    <row r="3753" spans="1:5" x14ac:dyDescent="0.3">
      <c r="A3753" t="s">
        <v>3754</v>
      </c>
      <c r="B3753">
        <v>222828058.93029702</v>
      </c>
      <c r="C3753">
        <v>227632907.33333299</v>
      </c>
      <c r="D3753">
        <v>4804848.4030359685</v>
      </c>
      <c r="E3753" s="2">
        <f t="shared" si="58"/>
        <v>2.1107881366203416</v>
      </c>
    </row>
    <row r="3754" spans="1:5" x14ac:dyDescent="0.3">
      <c r="A3754" t="s">
        <v>3755</v>
      </c>
      <c r="B3754">
        <v>222828058.93029702</v>
      </c>
      <c r="C3754">
        <v>220831904.66666701</v>
      </c>
      <c r="D3754">
        <v>1996154.2636300027</v>
      </c>
      <c r="E3754" s="2">
        <f t="shared" si="58"/>
        <v>0.90392475971399244</v>
      </c>
    </row>
    <row r="3755" spans="1:5" x14ac:dyDescent="0.3">
      <c r="A3755" t="s">
        <v>3756</v>
      </c>
      <c r="B3755">
        <v>222828058.93029702</v>
      </c>
      <c r="C3755">
        <v>222026109.33333299</v>
      </c>
      <c r="D3755">
        <v>801949.59696403146</v>
      </c>
      <c r="E3755" s="2">
        <f t="shared" si="58"/>
        <v>0.36119607706139001</v>
      </c>
    </row>
    <row r="3756" spans="1:5" x14ac:dyDescent="0.3">
      <c r="A3756" t="s">
        <v>3757</v>
      </c>
      <c r="B3756">
        <v>457560670.08888853</v>
      </c>
      <c r="C3756">
        <v>455567257</v>
      </c>
      <c r="D3756">
        <v>1993413.088888526</v>
      </c>
      <c r="E3756" s="2">
        <f t="shared" si="58"/>
        <v>0.43756724353184279</v>
      </c>
    </row>
    <row r="3757" spans="1:5" x14ac:dyDescent="0.3">
      <c r="A3757" t="s">
        <v>3758</v>
      </c>
      <c r="B3757">
        <v>222828058.93029702</v>
      </c>
      <c r="C3757">
        <v>224054819.66666701</v>
      </c>
      <c r="D3757">
        <v>1226760.7363699973</v>
      </c>
      <c r="E3757" s="2">
        <f t="shared" si="58"/>
        <v>0.54752704636976146</v>
      </c>
    </row>
    <row r="3758" spans="1:5" x14ac:dyDescent="0.3">
      <c r="A3758" t="s">
        <v>3759</v>
      </c>
      <c r="B3758">
        <v>226186220.25629383</v>
      </c>
      <c r="C3758">
        <v>236065925</v>
      </c>
      <c r="D3758">
        <v>9879704.7437061667</v>
      </c>
      <c r="E3758" s="2">
        <f t="shared" si="58"/>
        <v>4.1851464770725242</v>
      </c>
    </row>
    <row r="3759" spans="1:5" x14ac:dyDescent="0.3">
      <c r="A3759" t="s">
        <v>3760</v>
      </c>
      <c r="B3759">
        <v>222828058.93029702</v>
      </c>
      <c r="C3759">
        <v>216672953</v>
      </c>
      <c r="D3759">
        <v>6155105.9302970171</v>
      </c>
      <c r="E3759" s="2">
        <f t="shared" si="58"/>
        <v>2.8407357010069538</v>
      </c>
    </row>
    <row r="3760" spans="1:5" x14ac:dyDescent="0.3">
      <c r="A3760" t="s">
        <v>3761</v>
      </c>
      <c r="B3760">
        <v>314065999.92571104</v>
      </c>
      <c r="C3760">
        <v>304491999.33333302</v>
      </c>
      <c r="D3760">
        <v>9574000.5923780203</v>
      </c>
      <c r="E3760" s="2">
        <f t="shared" si="58"/>
        <v>3.1442535808296181</v>
      </c>
    </row>
    <row r="3761" spans="1:5" x14ac:dyDescent="0.3">
      <c r="A3761" t="s">
        <v>3762</v>
      </c>
      <c r="B3761">
        <v>1651144360.3702216</v>
      </c>
      <c r="C3761">
        <v>1644183161.6666701</v>
      </c>
      <c r="D3761">
        <v>6961198.7035515308</v>
      </c>
      <c r="E3761" s="2">
        <f t="shared" si="58"/>
        <v>0.4233834079954405</v>
      </c>
    </row>
    <row r="3762" spans="1:5" x14ac:dyDescent="0.3">
      <c r="A3762" t="s">
        <v>3763</v>
      </c>
      <c r="B3762">
        <v>222828058.93029702</v>
      </c>
      <c r="C3762">
        <v>215826083.66666701</v>
      </c>
      <c r="D3762">
        <v>7001975.2636300027</v>
      </c>
      <c r="E3762" s="2">
        <f t="shared" si="58"/>
        <v>3.2442673956148029</v>
      </c>
    </row>
    <row r="3763" spans="1:5" x14ac:dyDescent="0.3">
      <c r="A3763" t="s">
        <v>3764</v>
      </c>
      <c r="B3763">
        <v>222828058.93029702</v>
      </c>
      <c r="C3763">
        <v>223276650</v>
      </c>
      <c r="D3763">
        <v>448591.0697029829</v>
      </c>
      <c r="E3763" s="2">
        <f t="shared" si="58"/>
        <v>0.20091266583540326</v>
      </c>
    </row>
    <row r="3764" spans="1:5" x14ac:dyDescent="0.3">
      <c r="A3764" t="s">
        <v>3765</v>
      </c>
      <c r="B3764">
        <v>222828058.93029702</v>
      </c>
      <c r="C3764">
        <v>224179675</v>
      </c>
      <c r="D3764">
        <v>1351616.0697029829</v>
      </c>
      <c r="E3764" s="2">
        <f t="shared" si="58"/>
        <v>0.60291641947602204</v>
      </c>
    </row>
    <row r="3765" spans="1:5" x14ac:dyDescent="0.3">
      <c r="A3765" t="s">
        <v>3766</v>
      </c>
      <c r="B3765">
        <v>222828058.93029702</v>
      </c>
      <c r="C3765">
        <v>226519699.33333299</v>
      </c>
      <c r="D3765">
        <v>3691640.4030359685</v>
      </c>
      <c r="E3765" s="2">
        <f t="shared" si="58"/>
        <v>1.6297215711926092</v>
      </c>
    </row>
    <row r="3766" spans="1:5" x14ac:dyDescent="0.3">
      <c r="A3766" t="s">
        <v>3767</v>
      </c>
      <c r="B3766">
        <v>405806638.53887755</v>
      </c>
      <c r="C3766">
        <v>405473987.66666698</v>
      </c>
      <c r="D3766">
        <v>332650.87221056223</v>
      </c>
      <c r="E3766" s="2">
        <f t="shared" si="58"/>
        <v>8.204000313924667E-2</v>
      </c>
    </row>
    <row r="3767" spans="1:5" x14ac:dyDescent="0.3">
      <c r="A3767" t="s">
        <v>3768</v>
      </c>
      <c r="B3767">
        <v>223798615.4575572</v>
      </c>
      <c r="C3767">
        <v>232642296.33333299</v>
      </c>
      <c r="D3767">
        <v>8843680.8757757843</v>
      </c>
      <c r="E3767" s="2">
        <f t="shared" si="58"/>
        <v>3.8014071452873042</v>
      </c>
    </row>
    <row r="3768" spans="1:5" x14ac:dyDescent="0.3">
      <c r="A3768" t="s">
        <v>3769</v>
      </c>
      <c r="B3768">
        <v>202714064.74194077</v>
      </c>
      <c r="C3768">
        <v>214812929</v>
      </c>
      <c r="D3768">
        <v>12098864.258059233</v>
      </c>
      <c r="E3768" s="2">
        <f t="shared" si="58"/>
        <v>5.6322793578496535</v>
      </c>
    </row>
    <row r="3769" spans="1:5" x14ac:dyDescent="0.3">
      <c r="A3769" t="s">
        <v>3770</v>
      </c>
      <c r="B3769">
        <v>222828058.93029702</v>
      </c>
      <c r="C3769">
        <v>233588891.66666701</v>
      </c>
      <c r="D3769">
        <v>10760832.736369997</v>
      </c>
      <c r="E3769" s="2">
        <f t="shared" si="58"/>
        <v>4.6067399265397349</v>
      </c>
    </row>
    <row r="3770" spans="1:5" x14ac:dyDescent="0.3">
      <c r="A3770" t="s">
        <v>3771</v>
      </c>
      <c r="B3770">
        <v>389141539.22565496</v>
      </c>
      <c r="C3770">
        <v>401458046.66666698</v>
      </c>
      <c r="D3770">
        <v>12316507.441012025</v>
      </c>
      <c r="E3770" s="2">
        <f t="shared" si="58"/>
        <v>3.0679438470038924</v>
      </c>
    </row>
    <row r="3771" spans="1:5" x14ac:dyDescent="0.3">
      <c r="A3771" t="s">
        <v>3772</v>
      </c>
      <c r="B3771">
        <v>222828058.93029702</v>
      </c>
      <c r="C3771">
        <v>226901782</v>
      </c>
      <c r="D3771">
        <v>4073723.0697029829</v>
      </c>
      <c r="E3771" s="2">
        <f t="shared" si="58"/>
        <v>1.7953684778478216</v>
      </c>
    </row>
    <row r="3772" spans="1:5" x14ac:dyDescent="0.3">
      <c r="A3772" t="s">
        <v>3773</v>
      </c>
      <c r="B3772">
        <v>222828058.93029702</v>
      </c>
      <c r="C3772">
        <v>219676730.33333299</v>
      </c>
      <c r="D3772">
        <v>3151328.5969640315</v>
      </c>
      <c r="E3772" s="2">
        <f t="shared" si="58"/>
        <v>1.4345299987769617</v>
      </c>
    </row>
    <row r="3773" spans="1:5" x14ac:dyDescent="0.3">
      <c r="A3773" t="s">
        <v>3774</v>
      </c>
      <c r="B3773">
        <v>222828058.93029702</v>
      </c>
      <c r="C3773">
        <v>227025150.66666701</v>
      </c>
      <c r="D3773">
        <v>4197091.7363699973</v>
      </c>
      <c r="E3773" s="2">
        <f t="shared" si="58"/>
        <v>1.8487342587572768</v>
      </c>
    </row>
    <row r="3774" spans="1:5" x14ac:dyDescent="0.3">
      <c r="A3774" t="s">
        <v>3775</v>
      </c>
      <c r="B3774">
        <v>202733824.13570014</v>
      </c>
      <c r="C3774">
        <v>196783135</v>
      </c>
      <c r="D3774">
        <v>5950689.1357001364</v>
      </c>
      <c r="E3774" s="2">
        <f t="shared" si="58"/>
        <v>3.0239832980098305</v>
      </c>
    </row>
    <row r="3775" spans="1:5" x14ac:dyDescent="0.3">
      <c r="A3775" t="s">
        <v>3776</v>
      </c>
      <c r="B3775">
        <v>222828058.93029702</v>
      </c>
      <c r="C3775">
        <v>222556667</v>
      </c>
      <c r="D3775">
        <v>271391.9302970171</v>
      </c>
      <c r="E3775" s="2">
        <f t="shared" si="58"/>
        <v>0.12194284446981635</v>
      </c>
    </row>
    <row r="3776" spans="1:5" x14ac:dyDescent="0.3">
      <c r="A3776" t="s">
        <v>3777</v>
      </c>
      <c r="B3776">
        <v>215787438.51115578</v>
      </c>
      <c r="C3776">
        <v>201329587.33333299</v>
      </c>
      <c r="D3776">
        <v>14457851.177822798</v>
      </c>
      <c r="E3776" s="2">
        <f t="shared" si="58"/>
        <v>7.181185522367131</v>
      </c>
    </row>
    <row r="3777" spans="1:5" x14ac:dyDescent="0.3">
      <c r="A3777" t="s">
        <v>3778</v>
      </c>
      <c r="B3777">
        <v>222828058.93029702</v>
      </c>
      <c r="C3777">
        <v>226028354.33333299</v>
      </c>
      <c r="D3777">
        <v>3200295.4030359685</v>
      </c>
      <c r="E3777" s="2">
        <f t="shared" si="58"/>
        <v>1.4158822739187695</v>
      </c>
    </row>
    <row r="3778" spans="1:5" x14ac:dyDescent="0.3">
      <c r="A3778" t="s">
        <v>3779</v>
      </c>
      <c r="B3778">
        <v>7781600900.7407455</v>
      </c>
      <c r="C3778">
        <v>6695620948</v>
      </c>
      <c r="D3778">
        <v>1085979952.7407455</v>
      </c>
      <c r="E3778" s="2">
        <f t="shared" ref="E3778:E3841" si="59">100*(D3778/C3778)</f>
        <v>16.21925675265609</v>
      </c>
    </row>
    <row r="3779" spans="1:5" x14ac:dyDescent="0.3">
      <c r="A3779" t="s">
        <v>3780</v>
      </c>
      <c r="B3779">
        <v>372662437.90266651</v>
      </c>
      <c r="C3779">
        <v>340365843.66666698</v>
      </c>
      <c r="D3779">
        <v>32296594.235999525</v>
      </c>
      <c r="E3779" s="2">
        <f t="shared" si="59"/>
        <v>9.4887882662012313</v>
      </c>
    </row>
    <row r="3780" spans="1:5" x14ac:dyDescent="0.3">
      <c r="A3780" t="s">
        <v>3781</v>
      </c>
      <c r="B3780">
        <v>459644134.24213368</v>
      </c>
      <c r="C3780">
        <v>456604095</v>
      </c>
      <c r="D3780">
        <v>3040039.242133677</v>
      </c>
      <c r="E3780" s="2">
        <f t="shared" si="59"/>
        <v>0.66579324964960662</v>
      </c>
    </row>
    <row r="3781" spans="1:5" x14ac:dyDescent="0.3">
      <c r="A3781" t="s">
        <v>3782</v>
      </c>
      <c r="B3781">
        <v>456543317.87568867</v>
      </c>
      <c r="C3781">
        <v>442333155</v>
      </c>
      <c r="D3781">
        <v>14210162.875688672</v>
      </c>
      <c r="E3781" s="2">
        <f t="shared" si="59"/>
        <v>3.2125475368647578</v>
      </c>
    </row>
    <row r="3782" spans="1:5" x14ac:dyDescent="0.3">
      <c r="A3782" t="s">
        <v>3783</v>
      </c>
      <c r="B3782">
        <v>260250065.77992281</v>
      </c>
      <c r="C3782">
        <v>265442560.33333299</v>
      </c>
      <c r="D3782">
        <v>5192494.5534101725</v>
      </c>
      <c r="E3782" s="2">
        <f t="shared" si="59"/>
        <v>1.9561650350605531</v>
      </c>
    </row>
    <row r="3783" spans="1:5" x14ac:dyDescent="0.3">
      <c r="A3783" t="s">
        <v>3784</v>
      </c>
      <c r="B3783">
        <v>207627136.68904278</v>
      </c>
      <c r="C3783">
        <v>202792417.33333299</v>
      </c>
      <c r="D3783">
        <v>4834719.3557097912</v>
      </c>
      <c r="E3783" s="2">
        <f t="shared" si="59"/>
        <v>2.38407304340324</v>
      </c>
    </row>
    <row r="3784" spans="1:5" x14ac:dyDescent="0.3">
      <c r="A3784" t="s">
        <v>3785</v>
      </c>
      <c r="B3784">
        <v>222828058.93029702</v>
      </c>
      <c r="C3784">
        <v>215590568</v>
      </c>
      <c r="D3784">
        <v>7237490.9302970171</v>
      </c>
      <c r="E3784" s="2">
        <f t="shared" si="59"/>
        <v>3.3570536027796063</v>
      </c>
    </row>
    <row r="3785" spans="1:5" x14ac:dyDescent="0.3">
      <c r="A3785" t="s">
        <v>3786</v>
      </c>
      <c r="B3785">
        <v>222828058.93029702</v>
      </c>
      <c r="C3785">
        <v>219137017.66666701</v>
      </c>
      <c r="D3785">
        <v>3691041.2636300027</v>
      </c>
      <c r="E3785" s="2">
        <f t="shared" si="59"/>
        <v>1.6843531517091774</v>
      </c>
    </row>
    <row r="3786" spans="1:5" x14ac:dyDescent="0.3">
      <c r="A3786" t="s">
        <v>3787</v>
      </c>
      <c r="B3786">
        <v>223685263.27049565</v>
      </c>
      <c r="C3786">
        <v>217479559.33333299</v>
      </c>
      <c r="D3786">
        <v>6205703.9371626675</v>
      </c>
      <c r="E3786" s="2">
        <f t="shared" si="59"/>
        <v>2.8534653813837862</v>
      </c>
    </row>
    <row r="3787" spans="1:5" x14ac:dyDescent="0.3">
      <c r="A3787" t="s">
        <v>3788</v>
      </c>
      <c r="B3787">
        <v>222828058.93029702</v>
      </c>
      <c r="C3787">
        <v>214057739</v>
      </c>
      <c r="D3787">
        <v>8770319.9302970171</v>
      </c>
      <c r="E3787" s="2">
        <f t="shared" si="59"/>
        <v>4.0971748890130142</v>
      </c>
    </row>
    <row r="3788" spans="1:5" x14ac:dyDescent="0.3">
      <c r="A3788" t="s">
        <v>3789</v>
      </c>
      <c r="B3788">
        <v>523137464.98750061</v>
      </c>
      <c r="C3788">
        <v>609616095</v>
      </c>
      <c r="D3788">
        <v>86478630.012499392</v>
      </c>
      <c r="E3788" s="2">
        <f t="shared" si="59"/>
        <v>14.185752430388076</v>
      </c>
    </row>
    <row r="3789" spans="1:5" x14ac:dyDescent="0.3">
      <c r="A3789" t="s">
        <v>3790</v>
      </c>
      <c r="B3789">
        <v>273228300.34938902</v>
      </c>
      <c r="C3789">
        <v>314821456.33333302</v>
      </c>
      <c r="D3789">
        <v>41593155.983943999</v>
      </c>
      <c r="E3789" s="2">
        <f t="shared" si="59"/>
        <v>13.211664944432872</v>
      </c>
    </row>
    <row r="3790" spans="1:5" x14ac:dyDescent="0.3">
      <c r="A3790" t="s">
        <v>3791</v>
      </c>
      <c r="B3790">
        <v>222828058.93029702</v>
      </c>
      <c r="C3790">
        <v>221528053.33333299</v>
      </c>
      <c r="D3790">
        <v>1300005.5969640315</v>
      </c>
      <c r="E3790" s="2">
        <f t="shared" si="59"/>
        <v>0.58683565237126634</v>
      </c>
    </row>
    <row r="3791" spans="1:5" x14ac:dyDescent="0.3">
      <c r="A3791" t="s">
        <v>3792</v>
      </c>
      <c r="B3791">
        <v>625043523.33330917</v>
      </c>
      <c r="C3791">
        <v>646124234</v>
      </c>
      <c r="D3791">
        <v>21080710.666690826</v>
      </c>
      <c r="E3791" s="2">
        <f t="shared" si="59"/>
        <v>3.2626404578861261</v>
      </c>
    </row>
    <row r="3792" spans="1:5" x14ac:dyDescent="0.3">
      <c r="A3792" t="s">
        <v>3793</v>
      </c>
      <c r="B3792">
        <v>222828058.93029702</v>
      </c>
      <c r="C3792">
        <v>221420052</v>
      </c>
      <c r="D3792">
        <v>1408006.9302970171</v>
      </c>
      <c r="E3792" s="2">
        <f t="shared" si="59"/>
        <v>0.63589856364816366</v>
      </c>
    </row>
    <row r="3793" spans="1:5" x14ac:dyDescent="0.3">
      <c r="A3793" t="s">
        <v>3794</v>
      </c>
      <c r="B3793">
        <v>569625472.10583293</v>
      </c>
      <c r="C3793">
        <v>552540134</v>
      </c>
      <c r="D3793">
        <v>17085338.105832934</v>
      </c>
      <c r="E3793" s="2">
        <f t="shared" si="59"/>
        <v>3.0921442723349637</v>
      </c>
    </row>
    <row r="3794" spans="1:5" x14ac:dyDescent="0.3">
      <c r="A3794" t="s">
        <v>3795</v>
      </c>
      <c r="B3794">
        <v>991577230.58107853</v>
      </c>
      <c r="C3794">
        <v>976816745.33333302</v>
      </c>
      <c r="D3794">
        <v>14760485.247745514</v>
      </c>
      <c r="E3794" s="2">
        <f t="shared" si="59"/>
        <v>1.511080283816038</v>
      </c>
    </row>
    <row r="3795" spans="1:5" x14ac:dyDescent="0.3">
      <c r="A3795" t="s">
        <v>3796</v>
      </c>
      <c r="B3795">
        <v>522375580.15867835</v>
      </c>
      <c r="C3795">
        <v>452696988</v>
      </c>
      <c r="D3795">
        <v>69678592.158678353</v>
      </c>
      <c r="E3795" s="2">
        <f t="shared" si="59"/>
        <v>15.391883313939422</v>
      </c>
    </row>
    <row r="3796" spans="1:5" x14ac:dyDescent="0.3">
      <c r="A3796" t="s">
        <v>3797</v>
      </c>
      <c r="B3796">
        <v>173669257.71856683</v>
      </c>
      <c r="C3796">
        <v>168232047</v>
      </c>
      <c r="D3796">
        <v>5437210.7185668349</v>
      </c>
      <c r="E3796" s="2">
        <f t="shared" si="59"/>
        <v>3.2319708495057631</v>
      </c>
    </row>
    <row r="3797" spans="1:5" x14ac:dyDescent="0.3">
      <c r="A3797" t="s">
        <v>3798</v>
      </c>
      <c r="B3797">
        <v>377511029.99021155</v>
      </c>
      <c r="C3797">
        <v>369521060.33333302</v>
      </c>
      <c r="D3797">
        <v>7989969.656878531</v>
      </c>
      <c r="E3797" s="2">
        <f t="shared" si="59"/>
        <v>2.1622501433804713</v>
      </c>
    </row>
    <row r="3798" spans="1:5" x14ac:dyDescent="0.3">
      <c r="A3798" t="s">
        <v>3799</v>
      </c>
      <c r="B3798">
        <v>231324697.24150014</v>
      </c>
      <c r="C3798">
        <v>243815423</v>
      </c>
      <c r="D3798">
        <v>12490725.758499861</v>
      </c>
      <c r="E3798" s="2">
        <f t="shared" si="59"/>
        <v>5.123025280685324</v>
      </c>
    </row>
    <row r="3799" spans="1:5" x14ac:dyDescent="0.3">
      <c r="A3799" t="s">
        <v>3800</v>
      </c>
      <c r="B3799">
        <v>1645779515.6171148</v>
      </c>
      <c r="C3799">
        <v>1675675352.6666701</v>
      </c>
      <c r="D3799">
        <v>29895837.049555302</v>
      </c>
      <c r="E3799" s="2">
        <f t="shared" si="59"/>
        <v>1.7841067484807875</v>
      </c>
    </row>
    <row r="3800" spans="1:5" x14ac:dyDescent="0.3">
      <c r="A3800" t="s">
        <v>3801</v>
      </c>
      <c r="B3800">
        <v>222828058.93029702</v>
      </c>
      <c r="C3800">
        <v>224696021.66666701</v>
      </c>
      <c r="D3800">
        <v>1867962.7363699973</v>
      </c>
      <c r="E3800" s="2">
        <f t="shared" si="59"/>
        <v>0.83132879813114369</v>
      </c>
    </row>
    <row r="3801" spans="1:5" x14ac:dyDescent="0.3">
      <c r="A3801" t="s">
        <v>3802</v>
      </c>
      <c r="B3801">
        <v>782902469.64408565</v>
      </c>
      <c r="C3801">
        <v>791336362</v>
      </c>
      <c r="D3801">
        <v>8433892.3559143543</v>
      </c>
      <c r="E3801" s="2">
        <f t="shared" si="59"/>
        <v>1.0657784427596357</v>
      </c>
    </row>
    <row r="3802" spans="1:5" x14ac:dyDescent="0.3">
      <c r="A3802" t="s">
        <v>3803</v>
      </c>
      <c r="B3802">
        <v>222828058.93029702</v>
      </c>
      <c r="C3802">
        <v>216962009.33333299</v>
      </c>
      <c r="D3802">
        <v>5866049.5969640315</v>
      </c>
      <c r="E3802" s="2">
        <f t="shared" si="59"/>
        <v>2.7037220087465332</v>
      </c>
    </row>
    <row r="3803" spans="1:5" x14ac:dyDescent="0.3">
      <c r="A3803" t="s">
        <v>3804</v>
      </c>
      <c r="B3803">
        <v>1774752736.6700819</v>
      </c>
      <c r="C3803">
        <v>1094910359.6666701</v>
      </c>
      <c r="D3803">
        <v>679842377.00341177</v>
      </c>
      <c r="E3803" s="2">
        <f t="shared" si="59"/>
        <v>62.091144813935287</v>
      </c>
    </row>
    <row r="3804" spans="1:5" x14ac:dyDescent="0.3">
      <c r="A3804" t="s">
        <v>3805</v>
      </c>
      <c r="B3804">
        <v>1636129425.3846745</v>
      </c>
      <c r="C3804">
        <v>1626773969.6666701</v>
      </c>
      <c r="D3804">
        <v>9355455.7180044651</v>
      </c>
      <c r="E3804" s="2">
        <f t="shared" si="59"/>
        <v>0.5750925385117529</v>
      </c>
    </row>
    <row r="3805" spans="1:5" x14ac:dyDescent="0.3">
      <c r="A3805" t="s">
        <v>3806</v>
      </c>
      <c r="B3805">
        <v>207911522.16969985</v>
      </c>
      <c r="C3805">
        <v>223962275.66666701</v>
      </c>
      <c r="D3805">
        <v>16050753.496967167</v>
      </c>
      <c r="E3805" s="2">
        <f t="shared" si="59"/>
        <v>7.1667219174251535</v>
      </c>
    </row>
    <row r="3806" spans="1:5" x14ac:dyDescent="0.3">
      <c r="A3806" t="s">
        <v>3807</v>
      </c>
      <c r="B3806">
        <v>214160387.08323938</v>
      </c>
      <c r="C3806">
        <v>230086046.33333299</v>
      </c>
      <c r="D3806">
        <v>15925659.250093609</v>
      </c>
      <c r="E3806" s="2">
        <f t="shared" si="59"/>
        <v>6.9216101992650172</v>
      </c>
    </row>
    <row r="3807" spans="1:5" x14ac:dyDescent="0.3">
      <c r="A3807" t="s">
        <v>3808</v>
      </c>
      <c r="B3807">
        <v>222828058.93029702</v>
      </c>
      <c r="C3807">
        <v>215828927.33333299</v>
      </c>
      <c r="D3807">
        <v>6999131.5969640315</v>
      </c>
      <c r="E3807" s="2">
        <f t="shared" si="59"/>
        <v>3.2429070947261636</v>
      </c>
    </row>
    <row r="3808" spans="1:5" x14ac:dyDescent="0.3">
      <c r="A3808" t="s">
        <v>3809</v>
      </c>
      <c r="B3808">
        <v>289008172.14346647</v>
      </c>
      <c r="C3808">
        <v>297156837.33333302</v>
      </c>
      <c r="D3808">
        <v>8148665.1898665428</v>
      </c>
      <c r="E3808" s="2">
        <f t="shared" si="59"/>
        <v>2.7422102291140793</v>
      </c>
    </row>
    <row r="3809" spans="1:5" x14ac:dyDescent="0.3">
      <c r="A3809" t="s">
        <v>3810</v>
      </c>
      <c r="B3809">
        <v>222828058.93029702</v>
      </c>
      <c r="C3809">
        <v>239908444.66666701</v>
      </c>
      <c r="D3809">
        <v>17080385.736369997</v>
      </c>
      <c r="E3809" s="2">
        <f t="shared" si="59"/>
        <v>7.1195433575094791</v>
      </c>
    </row>
    <row r="3810" spans="1:5" x14ac:dyDescent="0.3">
      <c r="A3810" t="s">
        <v>3811</v>
      </c>
      <c r="B3810">
        <v>380165210.8513332</v>
      </c>
      <c r="C3810">
        <v>346969271</v>
      </c>
      <c r="D3810">
        <v>33195939.851333201</v>
      </c>
      <c r="E3810" s="2">
        <f t="shared" si="59"/>
        <v>9.5674005238732516</v>
      </c>
    </row>
    <row r="3811" spans="1:5" x14ac:dyDescent="0.3">
      <c r="A3811" t="s">
        <v>3812</v>
      </c>
      <c r="B3811">
        <v>222828058.93029702</v>
      </c>
      <c r="C3811">
        <v>220750988.66666701</v>
      </c>
      <c r="D3811">
        <v>2077070.2636300027</v>
      </c>
      <c r="E3811" s="2">
        <f t="shared" si="59"/>
        <v>0.94091096768149451</v>
      </c>
    </row>
    <row r="3812" spans="1:5" x14ac:dyDescent="0.3">
      <c r="A3812" t="s">
        <v>3813</v>
      </c>
      <c r="B3812">
        <v>986718018.39655566</v>
      </c>
      <c r="C3812">
        <v>1099205539</v>
      </c>
      <c r="D3812">
        <v>112487520.60344434</v>
      </c>
      <c r="E3812" s="2">
        <f t="shared" si="59"/>
        <v>10.233529272949228</v>
      </c>
    </row>
    <row r="3813" spans="1:5" x14ac:dyDescent="0.3">
      <c r="A3813" t="s">
        <v>3814</v>
      </c>
      <c r="B3813">
        <v>35304817911.492813</v>
      </c>
      <c r="C3813">
        <v>3589733395</v>
      </c>
      <c r="D3813">
        <v>31715084516.492813</v>
      </c>
      <c r="E3813" s="2">
        <f t="shared" si="59"/>
        <v>883.49414919413005</v>
      </c>
    </row>
    <row r="3814" spans="1:5" x14ac:dyDescent="0.3">
      <c r="A3814" t="s">
        <v>3815</v>
      </c>
      <c r="B3814">
        <v>240211359.53883371</v>
      </c>
      <c r="C3814">
        <v>235470130</v>
      </c>
      <c r="D3814">
        <v>4741229.5388337076</v>
      </c>
      <c r="E3814" s="2">
        <f t="shared" si="59"/>
        <v>2.0135163380738388</v>
      </c>
    </row>
    <row r="3815" spans="1:5" x14ac:dyDescent="0.3">
      <c r="A3815" t="s">
        <v>3816</v>
      </c>
      <c r="B3815">
        <v>222828058.93029702</v>
      </c>
      <c r="C3815">
        <v>227906724.33333299</v>
      </c>
      <c r="D3815">
        <v>5078665.4030359685</v>
      </c>
      <c r="E3815" s="2">
        <f t="shared" si="59"/>
        <v>2.2283964713599183</v>
      </c>
    </row>
    <row r="3816" spans="1:5" x14ac:dyDescent="0.3">
      <c r="A3816" t="s">
        <v>3817</v>
      </c>
      <c r="B3816">
        <v>274912150.89928895</v>
      </c>
      <c r="C3816">
        <v>314303789.33333302</v>
      </c>
      <c r="D3816">
        <v>39391638.434044063</v>
      </c>
      <c r="E3816" s="2">
        <f t="shared" si="59"/>
        <v>12.532982347300781</v>
      </c>
    </row>
    <row r="3817" spans="1:5" x14ac:dyDescent="0.3">
      <c r="A3817" t="s">
        <v>3818</v>
      </c>
      <c r="B3817">
        <v>264131605.07717797</v>
      </c>
      <c r="C3817">
        <v>290302528.33333302</v>
      </c>
      <c r="D3817">
        <v>26170923.256155044</v>
      </c>
      <c r="E3817" s="2">
        <f t="shared" si="59"/>
        <v>9.0150517828438961</v>
      </c>
    </row>
    <row r="3818" spans="1:5" x14ac:dyDescent="0.3">
      <c r="A3818" t="s">
        <v>3819</v>
      </c>
      <c r="B3818">
        <v>210394736.38615739</v>
      </c>
      <c r="C3818">
        <v>211993653.33333299</v>
      </c>
      <c r="D3818">
        <v>1598916.9471755922</v>
      </c>
      <c r="E3818" s="2">
        <f t="shared" si="59"/>
        <v>0.75422868658313047</v>
      </c>
    </row>
    <row r="3819" spans="1:5" x14ac:dyDescent="0.3">
      <c r="A3819" t="s">
        <v>3820</v>
      </c>
      <c r="B3819">
        <v>222828058.93029702</v>
      </c>
      <c r="C3819">
        <v>216746259.66666701</v>
      </c>
      <c r="D3819">
        <v>6081799.2636300027</v>
      </c>
      <c r="E3819" s="2">
        <f t="shared" si="59"/>
        <v>2.8059535020272879</v>
      </c>
    </row>
    <row r="3820" spans="1:5" x14ac:dyDescent="0.3">
      <c r="A3820" t="s">
        <v>3821</v>
      </c>
      <c r="B3820">
        <v>225248903.34819022</v>
      </c>
      <c r="C3820">
        <v>230180358.66666701</v>
      </c>
      <c r="D3820">
        <v>4931455.3184767962</v>
      </c>
      <c r="E3820" s="2">
        <f t="shared" si="59"/>
        <v>2.1424309819667218</v>
      </c>
    </row>
    <row r="3821" spans="1:5" x14ac:dyDescent="0.3">
      <c r="A3821" t="s">
        <v>3822</v>
      </c>
      <c r="B3821">
        <v>1646236300.0398343</v>
      </c>
      <c r="C3821">
        <v>1667394092.3333299</v>
      </c>
      <c r="D3821">
        <v>21157792.293495655</v>
      </c>
      <c r="E3821" s="2">
        <f t="shared" si="59"/>
        <v>1.2689137133674087</v>
      </c>
    </row>
    <row r="3822" spans="1:5" x14ac:dyDescent="0.3">
      <c r="A3822" t="s">
        <v>3823</v>
      </c>
      <c r="B3822">
        <v>221477755.49919891</v>
      </c>
      <c r="C3822">
        <v>227217327.66666701</v>
      </c>
      <c r="D3822">
        <v>5739572.1674681008</v>
      </c>
      <c r="E3822" s="2">
        <f t="shared" si="59"/>
        <v>2.5260274937693938</v>
      </c>
    </row>
    <row r="3823" spans="1:5" x14ac:dyDescent="0.3">
      <c r="A3823" t="s">
        <v>3824</v>
      </c>
      <c r="B3823">
        <v>222828058.93029702</v>
      </c>
      <c r="C3823">
        <v>218990120</v>
      </c>
      <c r="D3823">
        <v>3837938.9302970171</v>
      </c>
      <c r="E3823" s="2">
        <f t="shared" si="59"/>
        <v>1.7525625951969968</v>
      </c>
    </row>
    <row r="3824" spans="1:5" x14ac:dyDescent="0.3">
      <c r="A3824" t="s">
        <v>3825</v>
      </c>
      <c r="B3824">
        <v>222828058.93029702</v>
      </c>
      <c r="C3824">
        <v>216124802.66666701</v>
      </c>
      <c r="D3824">
        <v>6703256.2636300027</v>
      </c>
      <c r="E3824" s="2">
        <f t="shared" si="59"/>
        <v>3.1015673263417849</v>
      </c>
    </row>
    <row r="3825" spans="1:5" x14ac:dyDescent="0.3">
      <c r="A3825" t="s">
        <v>3826</v>
      </c>
      <c r="B3825">
        <v>1618673103.9783418</v>
      </c>
      <c r="C3825">
        <v>1621152892.3333299</v>
      </c>
      <c r="D3825">
        <v>2479788.3549880981</v>
      </c>
      <c r="E3825" s="2">
        <f t="shared" si="59"/>
        <v>0.15296449623692998</v>
      </c>
    </row>
    <row r="3826" spans="1:5" x14ac:dyDescent="0.3">
      <c r="A3826" t="s">
        <v>3827</v>
      </c>
      <c r="B3826">
        <v>540717239.71663249</v>
      </c>
      <c r="C3826">
        <v>601339528.33333302</v>
      </c>
      <c r="D3826">
        <v>60622288.61670053</v>
      </c>
      <c r="E3826" s="2">
        <f t="shared" si="59"/>
        <v>10.081207996540773</v>
      </c>
    </row>
    <row r="3827" spans="1:5" x14ac:dyDescent="0.3">
      <c r="A3827" t="s">
        <v>3828</v>
      </c>
      <c r="B3827">
        <v>1867059045.1045892</v>
      </c>
      <c r="C3827">
        <v>1216515232.6666701</v>
      </c>
      <c r="D3827">
        <v>650543812.43791914</v>
      </c>
      <c r="E3827" s="2">
        <f t="shared" si="59"/>
        <v>53.476010408179633</v>
      </c>
    </row>
    <row r="3828" spans="1:5" x14ac:dyDescent="0.3">
      <c r="A3828" t="s">
        <v>3829</v>
      </c>
      <c r="B3828">
        <v>181470452.88786033</v>
      </c>
      <c r="C3828">
        <v>177039016</v>
      </c>
      <c r="D3828">
        <v>4431436.887860328</v>
      </c>
      <c r="E3828" s="2">
        <f t="shared" si="59"/>
        <v>2.5030849063577758</v>
      </c>
    </row>
    <row r="3829" spans="1:5" x14ac:dyDescent="0.3">
      <c r="A3829" t="s">
        <v>3830</v>
      </c>
      <c r="B3829">
        <v>1532603761.0488517</v>
      </c>
      <c r="C3829">
        <v>1528594831.3333299</v>
      </c>
      <c r="D3829">
        <v>4008929.7155218124</v>
      </c>
      <c r="E3829" s="2">
        <f t="shared" si="59"/>
        <v>0.26226241469264877</v>
      </c>
    </row>
    <row r="3830" spans="1:5" x14ac:dyDescent="0.3">
      <c r="A3830" t="s">
        <v>3831</v>
      </c>
      <c r="B3830">
        <v>222828058.93029702</v>
      </c>
      <c r="C3830">
        <v>224512459.66666701</v>
      </c>
      <c r="D3830">
        <v>1684400.7363699973</v>
      </c>
      <c r="E3830" s="2">
        <f t="shared" si="59"/>
        <v>0.75024822180061723</v>
      </c>
    </row>
    <row r="3831" spans="1:5" x14ac:dyDescent="0.3">
      <c r="A3831" t="s">
        <v>3832</v>
      </c>
      <c r="B3831">
        <v>277054195.92637736</v>
      </c>
      <c r="C3831">
        <v>279079251.33333302</v>
      </c>
      <c r="D3831">
        <v>2025055.4069556594</v>
      </c>
      <c r="E3831" s="2">
        <f t="shared" si="59"/>
        <v>0.72562019472272687</v>
      </c>
    </row>
    <row r="3832" spans="1:5" x14ac:dyDescent="0.3">
      <c r="A3832" t="s">
        <v>3833</v>
      </c>
      <c r="B3832">
        <v>227140091.55797112</v>
      </c>
      <c r="C3832">
        <v>224675244.33333299</v>
      </c>
      <c r="D3832">
        <v>2464847.2246381342</v>
      </c>
      <c r="E3832" s="2">
        <f t="shared" si="59"/>
        <v>1.0970711223445848</v>
      </c>
    </row>
    <row r="3833" spans="1:5" x14ac:dyDescent="0.3">
      <c r="A3833" t="s">
        <v>3834</v>
      </c>
      <c r="B3833">
        <v>1490249129.9451907</v>
      </c>
      <c r="C3833">
        <v>1431688419.6666701</v>
      </c>
      <c r="D3833">
        <v>58560710.278520584</v>
      </c>
      <c r="E3833" s="2">
        <f t="shared" si="59"/>
        <v>4.0903250647340474</v>
      </c>
    </row>
    <row r="3834" spans="1:5" x14ac:dyDescent="0.3">
      <c r="A3834" t="s">
        <v>3835</v>
      </c>
      <c r="B3834">
        <v>222828058.93029702</v>
      </c>
      <c r="C3834">
        <v>214591765</v>
      </c>
      <c r="D3834">
        <v>8236293.9302970171</v>
      </c>
      <c r="E3834" s="2">
        <f t="shared" si="59"/>
        <v>3.83812208744218</v>
      </c>
    </row>
    <row r="3835" spans="1:5" x14ac:dyDescent="0.3">
      <c r="A3835" t="s">
        <v>3836</v>
      </c>
      <c r="B3835">
        <v>222828058.93029702</v>
      </c>
      <c r="C3835">
        <v>220441000</v>
      </c>
      <c r="D3835">
        <v>2387058.9302970171</v>
      </c>
      <c r="E3835" s="2">
        <f t="shared" si="59"/>
        <v>1.0828561521209834</v>
      </c>
    </row>
    <row r="3836" spans="1:5" x14ac:dyDescent="0.3">
      <c r="A3836" t="s">
        <v>3837</v>
      </c>
      <c r="B3836">
        <v>222828058.93029702</v>
      </c>
      <c r="C3836">
        <v>215137851.66666701</v>
      </c>
      <c r="D3836">
        <v>7690207.2636300027</v>
      </c>
      <c r="E3836" s="2">
        <f t="shared" si="59"/>
        <v>3.5745486924100893</v>
      </c>
    </row>
    <row r="3837" spans="1:5" x14ac:dyDescent="0.3">
      <c r="A3837" t="s">
        <v>3838</v>
      </c>
      <c r="B3837">
        <v>243862183.44853157</v>
      </c>
      <c r="C3837">
        <v>237135829.33333299</v>
      </c>
      <c r="D3837">
        <v>6726354.1151985824</v>
      </c>
      <c r="E3837" s="2">
        <f t="shared" si="59"/>
        <v>2.8364984465268623</v>
      </c>
    </row>
    <row r="3838" spans="1:5" x14ac:dyDescent="0.3">
      <c r="A3838" t="s">
        <v>3839</v>
      </c>
      <c r="B3838">
        <v>222828058.93029702</v>
      </c>
      <c r="C3838">
        <v>222313912</v>
      </c>
      <c r="D3838">
        <v>514146.9302970171</v>
      </c>
      <c r="E3838" s="2">
        <f t="shared" si="59"/>
        <v>0.23127069541964479</v>
      </c>
    </row>
    <row r="3839" spans="1:5" x14ac:dyDescent="0.3">
      <c r="A3839" t="s">
        <v>3840</v>
      </c>
      <c r="B3839">
        <v>3130783115.9345264</v>
      </c>
      <c r="C3839">
        <v>3193933133.3333302</v>
      </c>
      <c r="D3839">
        <v>63150017.398803711</v>
      </c>
      <c r="E3839" s="2">
        <f t="shared" si="59"/>
        <v>1.9771865835180324</v>
      </c>
    </row>
    <row r="3840" spans="1:5" x14ac:dyDescent="0.3">
      <c r="A3840" t="s">
        <v>3841</v>
      </c>
      <c r="B3840">
        <v>222828058.93029702</v>
      </c>
      <c r="C3840">
        <v>214923189</v>
      </c>
      <c r="D3840">
        <v>7904869.9302970171</v>
      </c>
      <c r="E3840" s="2">
        <f t="shared" si="59"/>
        <v>3.6779976916762651</v>
      </c>
    </row>
    <row r="3841" spans="1:5" x14ac:dyDescent="0.3">
      <c r="A3841" t="s">
        <v>3842</v>
      </c>
      <c r="B3841">
        <v>1504461536.9417491</v>
      </c>
      <c r="C3841">
        <v>1476130513.6666701</v>
      </c>
      <c r="D3841">
        <v>28331023.275079012</v>
      </c>
      <c r="E3841" s="2">
        <f t="shared" si="59"/>
        <v>1.9192763114628315</v>
      </c>
    </row>
    <row r="3842" spans="1:5" x14ac:dyDescent="0.3">
      <c r="A3842" t="s">
        <v>3843</v>
      </c>
      <c r="B3842">
        <v>222828058.93029702</v>
      </c>
      <c r="C3842">
        <v>227047291.33333299</v>
      </c>
      <c r="D3842">
        <v>4219232.4030359685</v>
      </c>
      <c r="E3842" s="2">
        <f t="shared" ref="E3842:E3905" si="60">100*(D3842/C3842)</f>
        <v>1.8583055443024965</v>
      </c>
    </row>
    <row r="3843" spans="1:5" x14ac:dyDescent="0.3">
      <c r="A3843" t="s">
        <v>3844</v>
      </c>
      <c r="B3843">
        <v>209545387886.30734</v>
      </c>
      <c r="C3843">
        <v>106565873395.66701</v>
      </c>
      <c r="D3843">
        <v>102979514490.64034</v>
      </c>
      <c r="E3843" s="2">
        <f t="shared" si="60"/>
        <v>96.634608443820539</v>
      </c>
    </row>
    <row r="3844" spans="1:5" x14ac:dyDescent="0.3">
      <c r="A3844" t="s">
        <v>3845</v>
      </c>
      <c r="B3844">
        <v>210686553.09620976</v>
      </c>
      <c r="C3844">
        <v>218043464.66666701</v>
      </c>
      <c r="D3844">
        <v>7356911.5704572499</v>
      </c>
      <c r="E3844" s="2">
        <f t="shared" si="60"/>
        <v>3.3740573613174307</v>
      </c>
    </row>
    <row r="3845" spans="1:5" x14ac:dyDescent="0.3">
      <c r="A3845" t="s">
        <v>3846</v>
      </c>
      <c r="B3845">
        <v>1129621197.5417554</v>
      </c>
      <c r="C3845">
        <v>1113999619</v>
      </c>
      <c r="D3845">
        <v>15621578.541755438</v>
      </c>
      <c r="E3845" s="2">
        <f t="shared" si="60"/>
        <v>1.4022965785013826</v>
      </c>
    </row>
    <row r="3846" spans="1:5" x14ac:dyDescent="0.3">
      <c r="A3846" t="s">
        <v>3847</v>
      </c>
      <c r="B3846">
        <v>356482987.05647755</v>
      </c>
      <c r="C3846">
        <v>411297911.33333302</v>
      </c>
      <c r="D3846">
        <v>54814924.276855469</v>
      </c>
      <c r="E3846" s="2">
        <f t="shared" si="60"/>
        <v>13.327304313109231</v>
      </c>
    </row>
    <row r="3847" spans="1:5" x14ac:dyDescent="0.3">
      <c r="A3847" t="s">
        <v>3848</v>
      </c>
      <c r="B3847">
        <v>223445287.2435241</v>
      </c>
      <c r="C3847">
        <v>215247801.33333299</v>
      </c>
      <c r="D3847">
        <v>8197485.9101911187</v>
      </c>
      <c r="E3847" s="2">
        <f t="shared" si="60"/>
        <v>3.8083947243189176</v>
      </c>
    </row>
    <row r="3848" spans="1:5" x14ac:dyDescent="0.3">
      <c r="A3848" t="s">
        <v>3849</v>
      </c>
      <c r="B3848">
        <v>468515508.03127772</v>
      </c>
      <c r="C3848">
        <v>410340362</v>
      </c>
      <c r="D3848">
        <v>58175146.031277716</v>
      </c>
      <c r="E3848" s="2">
        <f t="shared" si="60"/>
        <v>14.177290712454388</v>
      </c>
    </row>
    <row r="3849" spans="1:5" x14ac:dyDescent="0.3">
      <c r="A3849" t="s">
        <v>3850</v>
      </c>
      <c r="B3849">
        <v>222828058.93029702</v>
      </c>
      <c r="C3849">
        <v>224539754.33333299</v>
      </c>
      <c r="D3849">
        <v>1711695.4030359685</v>
      </c>
      <c r="E3849" s="2">
        <f t="shared" si="60"/>
        <v>0.7623128510664211</v>
      </c>
    </row>
    <row r="3850" spans="1:5" x14ac:dyDescent="0.3">
      <c r="A3850" t="s">
        <v>3851</v>
      </c>
      <c r="B3850">
        <v>222828058.93029702</v>
      </c>
      <c r="C3850">
        <v>226366749.66666701</v>
      </c>
      <c r="D3850">
        <v>3538690.7363699973</v>
      </c>
      <c r="E3850" s="2">
        <f t="shared" si="60"/>
        <v>1.5632555318220733</v>
      </c>
    </row>
    <row r="3851" spans="1:5" x14ac:dyDescent="0.3">
      <c r="A3851" t="s">
        <v>3852</v>
      </c>
      <c r="B3851">
        <v>222828058.93029702</v>
      </c>
      <c r="C3851">
        <v>231821615.66666701</v>
      </c>
      <c r="D3851">
        <v>8993556.7363699973</v>
      </c>
      <c r="E3851" s="2">
        <f t="shared" si="60"/>
        <v>3.8795160280919205</v>
      </c>
    </row>
    <row r="3852" spans="1:5" x14ac:dyDescent="0.3">
      <c r="A3852" t="s">
        <v>3853</v>
      </c>
      <c r="B3852">
        <v>1685800119.9245503</v>
      </c>
      <c r="C3852">
        <v>1672670349.6666701</v>
      </c>
      <c r="D3852">
        <v>13129770.257880211</v>
      </c>
      <c r="E3852" s="2">
        <f t="shared" si="60"/>
        <v>0.78495862980393682</v>
      </c>
    </row>
    <row r="3853" spans="1:5" x14ac:dyDescent="0.3">
      <c r="A3853" t="s">
        <v>3854</v>
      </c>
      <c r="B3853">
        <v>222828058.93029702</v>
      </c>
      <c r="C3853">
        <v>226676143.66666701</v>
      </c>
      <c r="D3853">
        <v>3848084.7363699973</v>
      </c>
      <c r="E3853" s="2">
        <f t="shared" si="60"/>
        <v>1.6976134647979115</v>
      </c>
    </row>
    <row r="3854" spans="1:5" x14ac:dyDescent="0.3">
      <c r="A3854" t="s">
        <v>3855</v>
      </c>
      <c r="B3854">
        <v>234638741.87220338</v>
      </c>
      <c r="C3854">
        <v>222589463.33333299</v>
      </c>
      <c r="D3854">
        <v>12049278.538870394</v>
      </c>
      <c r="E3854" s="2">
        <f t="shared" si="60"/>
        <v>5.4132295205844105</v>
      </c>
    </row>
    <row r="3855" spans="1:5" x14ac:dyDescent="0.3">
      <c r="A3855" t="s">
        <v>3856</v>
      </c>
      <c r="B3855">
        <v>1722281214.2744453</v>
      </c>
      <c r="C3855">
        <v>1661006615.3333299</v>
      </c>
      <c r="D3855">
        <v>61274598.941115379</v>
      </c>
      <c r="E3855" s="2">
        <f t="shared" si="60"/>
        <v>3.6890039073576375</v>
      </c>
    </row>
    <row r="3856" spans="1:5" x14ac:dyDescent="0.3">
      <c r="A3856" t="s">
        <v>3857</v>
      </c>
      <c r="B3856">
        <v>222828058.93029702</v>
      </c>
      <c r="C3856">
        <v>222911099.66666701</v>
      </c>
      <c r="D3856">
        <v>83040.736369997263</v>
      </c>
      <c r="E3856" s="2">
        <f t="shared" si="60"/>
        <v>3.7252849451720124E-2</v>
      </c>
    </row>
    <row r="3857" spans="1:5" x14ac:dyDescent="0.3">
      <c r="A3857" t="s">
        <v>3858</v>
      </c>
      <c r="B3857">
        <v>222828058.93029702</v>
      </c>
      <c r="C3857">
        <v>220080218.66666701</v>
      </c>
      <c r="D3857">
        <v>2747840.2636300027</v>
      </c>
      <c r="E3857" s="2">
        <f t="shared" si="60"/>
        <v>1.2485630377311989</v>
      </c>
    </row>
    <row r="3858" spans="1:5" x14ac:dyDescent="0.3">
      <c r="A3858" t="s">
        <v>3859</v>
      </c>
      <c r="B3858">
        <v>222828058.93029702</v>
      </c>
      <c r="C3858">
        <v>231176361.66666701</v>
      </c>
      <c r="D3858">
        <v>8348302.7363699973</v>
      </c>
      <c r="E3858" s="2">
        <f t="shared" si="60"/>
        <v>3.6112268037194077</v>
      </c>
    </row>
    <row r="3859" spans="1:5" x14ac:dyDescent="0.3">
      <c r="A3859" t="s">
        <v>3860</v>
      </c>
      <c r="B3859">
        <v>222828058.93029702</v>
      </c>
      <c r="C3859">
        <v>218219915</v>
      </c>
      <c r="D3859">
        <v>4608143.9302970171</v>
      </c>
      <c r="E3859" s="2">
        <f t="shared" si="60"/>
        <v>2.1116972437172001</v>
      </c>
    </row>
    <row r="3860" spans="1:5" x14ac:dyDescent="0.3">
      <c r="A3860" t="s">
        <v>3861</v>
      </c>
      <c r="B3860">
        <v>1490993370.0222631</v>
      </c>
      <c r="C3860">
        <v>1425918313.3333299</v>
      </c>
      <c r="D3860">
        <v>65075056.688933134</v>
      </c>
      <c r="E3860" s="2">
        <f t="shared" si="60"/>
        <v>4.5637296386781774</v>
      </c>
    </row>
    <row r="3861" spans="1:5" x14ac:dyDescent="0.3">
      <c r="A3861" t="s">
        <v>3862</v>
      </c>
      <c r="B3861">
        <v>222828058.93029702</v>
      </c>
      <c r="C3861">
        <v>220251594.66666701</v>
      </c>
      <c r="D3861">
        <v>2576464.2636300027</v>
      </c>
      <c r="E3861" s="2">
        <f t="shared" si="60"/>
        <v>1.1697823425656795</v>
      </c>
    </row>
    <row r="3862" spans="1:5" x14ac:dyDescent="0.3">
      <c r="A3862" t="s">
        <v>3863</v>
      </c>
      <c r="B3862">
        <v>222828058.93029702</v>
      </c>
      <c r="C3862">
        <v>225057314</v>
      </c>
      <c r="D3862">
        <v>2229255.0697029829</v>
      </c>
      <c r="E3862" s="2">
        <f t="shared" si="60"/>
        <v>0.99052771495485947</v>
      </c>
    </row>
    <row r="3863" spans="1:5" x14ac:dyDescent="0.3">
      <c r="A3863" t="s">
        <v>3864</v>
      </c>
      <c r="B3863">
        <v>222828058.93029702</v>
      </c>
      <c r="C3863">
        <v>219825144.33333299</v>
      </c>
      <c r="D3863">
        <v>3002914.5969640315</v>
      </c>
      <c r="E3863" s="2">
        <f t="shared" si="60"/>
        <v>1.366046912454449</v>
      </c>
    </row>
    <row r="3864" spans="1:5" x14ac:dyDescent="0.3">
      <c r="A3864" t="s">
        <v>3865</v>
      </c>
      <c r="B3864">
        <v>219036129.74400911</v>
      </c>
      <c r="C3864">
        <v>223596450.66666701</v>
      </c>
      <c r="D3864">
        <v>4560320.922657907</v>
      </c>
      <c r="E3864" s="2">
        <f t="shared" si="60"/>
        <v>2.039531892863693</v>
      </c>
    </row>
    <row r="3865" spans="1:5" x14ac:dyDescent="0.3">
      <c r="A3865" t="s">
        <v>3866</v>
      </c>
      <c r="B3865">
        <v>222828058.93029702</v>
      </c>
      <c r="C3865">
        <v>216564994.66666701</v>
      </c>
      <c r="D3865">
        <v>6263064.2636300027</v>
      </c>
      <c r="E3865" s="2">
        <f t="shared" si="60"/>
        <v>2.8920021323252172</v>
      </c>
    </row>
    <row r="3866" spans="1:5" x14ac:dyDescent="0.3">
      <c r="A3866" t="s">
        <v>3867</v>
      </c>
      <c r="B3866">
        <v>222828058.93029702</v>
      </c>
      <c r="C3866">
        <v>216342400.66666701</v>
      </c>
      <c r="D3866">
        <v>6485658.2636300027</v>
      </c>
      <c r="E3866" s="2">
        <f t="shared" si="60"/>
        <v>2.9978673822811475</v>
      </c>
    </row>
    <row r="3867" spans="1:5" x14ac:dyDescent="0.3">
      <c r="A3867" t="s">
        <v>3868</v>
      </c>
      <c r="B3867">
        <v>222828058.93029702</v>
      </c>
      <c r="C3867">
        <v>223057078.33333299</v>
      </c>
      <c r="D3867">
        <v>229019.40303596854</v>
      </c>
      <c r="E3867" s="2">
        <f t="shared" si="60"/>
        <v>0.10267300403429724</v>
      </c>
    </row>
    <row r="3868" spans="1:5" x14ac:dyDescent="0.3">
      <c r="A3868" t="s">
        <v>3869</v>
      </c>
      <c r="B3868">
        <v>222828058.93029702</v>
      </c>
      <c r="C3868">
        <v>221944105</v>
      </c>
      <c r="D3868">
        <v>883953.9302970171</v>
      </c>
      <c r="E3868" s="2">
        <f t="shared" si="60"/>
        <v>0.39827772415807888</v>
      </c>
    </row>
    <row r="3869" spans="1:5" x14ac:dyDescent="0.3">
      <c r="A3869" t="s">
        <v>3870</v>
      </c>
      <c r="B3869">
        <v>222828058.93029702</v>
      </c>
      <c r="C3869">
        <v>216347747.66666701</v>
      </c>
      <c r="D3869">
        <v>6480311.2636300027</v>
      </c>
      <c r="E3869" s="2">
        <f t="shared" si="60"/>
        <v>2.9953218064531915</v>
      </c>
    </row>
    <row r="3870" spans="1:5" x14ac:dyDescent="0.3">
      <c r="A3870" t="s">
        <v>3871</v>
      </c>
      <c r="B3870">
        <v>256497848.12856692</v>
      </c>
      <c r="C3870">
        <v>254437215.66666701</v>
      </c>
      <c r="D3870">
        <v>2060632.4618999064</v>
      </c>
      <c r="E3870" s="2">
        <f t="shared" si="60"/>
        <v>0.80987856139704761</v>
      </c>
    </row>
    <row r="3871" spans="1:5" x14ac:dyDescent="0.3">
      <c r="A3871" t="s">
        <v>3872</v>
      </c>
      <c r="B3871">
        <v>236291062.67662227</v>
      </c>
      <c r="C3871">
        <v>239816163.33333299</v>
      </c>
      <c r="D3871">
        <v>3525100.6567107141</v>
      </c>
      <c r="E3871" s="2">
        <f t="shared" si="60"/>
        <v>1.4699178769743693</v>
      </c>
    </row>
    <row r="3872" spans="1:5" x14ac:dyDescent="0.3">
      <c r="A3872" t="s">
        <v>3873</v>
      </c>
      <c r="B3872">
        <v>394309289.39805597</v>
      </c>
      <c r="C3872">
        <v>374259843.66666698</v>
      </c>
      <c r="D3872">
        <v>20049445.731388986</v>
      </c>
      <c r="E3872" s="2">
        <f t="shared" si="60"/>
        <v>5.3570924240661908</v>
      </c>
    </row>
    <row r="3873" spans="1:5" x14ac:dyDescent="0.3">
      <c r="A3873" t="s">
        <v>3874</v>
      </c>
      <c r="B3873">
        <v>222828058.93029702</v>
      </c>
      <c r="C3873">
        <v>232469550</v>
      </c>
      <c r="D3873">
        <v>9641491.0697029829</v>
      </c>
      <c r="E3873" s="2">
        <f t="shared" si="60"/>
        <v>4.1474210578129407</v>
      </c>
    </row>
    <row r="3874" spans="1:5" x14ac:dyDescent="0.3">
      <c r="A3874" t="s">
        <v>3875</v>
      </c>
      <c r="B3874">
        <v>703991838.71337628</v>
      </c>
      <c r="C3874">
        <v>693672537.66666698</v>
      </c>
      <c r="D3874">
        <v>10319301.046709299</v>
      </c>
      <c r="E3874" s="2">
        <f t="shared" si="60"/>
        <v>1.4876329227939065</v>
      </c>
    </row>
    <row r="3875" spans="1:5" x14ac:dyDescent="0.3">
      <c r="A3875" t="s">
        <v>3876</v>
      </c>
      <c r="B3875">
        <v>222828058.93029702</v>
      </c>
      <c r="C3875">
        <v>223908622.33333299</v>
      </c>
      <c r="D3875">
        <v>1080563.4030359685</v>
      </c>
      <c r="E3875" s="2">
        <f t="shared" si="60"/>
        <v>0.48259124270227199</v>
      </c>
    </row>
    <row r="3876" spans="1:5" x14ac:dyDescent="0.3">
      <c r="A3876" t="s">
        <v>3877</v>
      </c>
      <c r="B3876">
        <v>222828058.93029702</v>
      </c>
      <c r="C3876">
        <v>224669488.33333299</v>
      </c>
      <c r="D3876">
        <v>1841429.4030359685</v>
      </c>
      <c r="E3876" s="2">
        <f t="shared" si="60"/>
        <v>0.8196170368732556</v>
      </c>
    </row>
    <row r="3877" spans="1:5" x14ac:dyDescent="0.3">
      <c r="A3877" t="s">
        <v>3878</v>
      </c>
      <c r="B3877">
        <v>522723078.21890491</v>
      </c>
      <c r="C3877">
        <v>513945073.33333302</v>
      </c>
      <c r="D3877">
        <v>8778004.885571897</v>
      </c>
      <c r="E3877" s="2">
        <f t="shared" si="60"/>
        <v>1.707965566950514</v>
      </c>
    </row>
    <row r="3878" spans="1:5" x14ac:dyDescent="0.3">
      <c r="A3878" t="s">
        <v>3879</v>
      </c>
      <c r="B3878">
        <v>256423820.10897791</v>
      </c>
      <c r="C3878">
        <v>237813344.33333299</v>
      </c>
      <c r="D3878">
        <v>18610475.775644928</v>
      </c>
      <c r="E3878" s="2">
        <f t="shared" si="60"/>
        <v>7.8256650516463049</v>
      </c>
    </row>
    <row r="3879" spans="1:5" x14ac:dyDescent="0.3">
      <c r="A3879" t="s">
        <v>3880</v>
      </c>
      <c r="B3879">
        <v>222828058.93029702</v>
      </c>
      <c r="C3879">
        <v>241559975.66666701</v>
      </c>
      <c r="D3879">
        <v>18731916.736369997</v>
      </c>
      <c r="E3879" s="2">
        <f t="shared" si="60"/>
        <v>7.754561443663377</v>
      </c>
    </row>
    <row r="3880" spans="1:5" x14ac:dyDescent="0.3">
      <c r="A3880" t="s">
        <v>3881</v>
      </c>
      <c r="B3880">
        <v>222828058.93029702</v>
      </c>
      <c r="C3880">
        <v>224800129</v>
      </c>
      <c r="D3880">
        <v>1972070.0697029829</v>
      </c>
      <c r="E3880" s="2">
        <f t="shared" si="60"/>
        <v>0.87725486567802757</v>
      </c>
    </row>
    <row r="3881" spans="1:5" x14ac:dyDescent="0.3">
      <c r="A3881" t="s">
        <v>3882</v>
      </c>
      <c r="B3881">
        <v>190787455.39896104</v>
      </c>
      <c r="C3881">
        <v>192173038.33333299</v>
      </c>
      <c r="D3881">
        <v>1385582.9343719482</v>
      </c>
      <c r="E3881" s="2">
        <f t="shared" si="60"/>
        <v>0.72100797613897893</v>
      </c>
    </row>
    <row r="3882" spans="1:5" x14ac:dyDescent="0.3">
      <c r="A3882" t="s">
        <v>3883</v>
      </c>
      <c r="B3882">
        <v>222828058.93029702</v>
      </c>
      <c r="C3882">
        <v>222420798.33333299</v>
      </c>
      <c r="D3882">
        <v>407260.59696403146</v>
      </c>
      <c r="E3882" s="2">
        <f t="shared" si="60"/>
        <v>0.18310364858671471</v>
      </c>
    </row>
    <row r="3883" spans="1:5" x14ac:dyDescent="0.3">
      <c r="A3883" t="s">
        <v>3884</v>
      </c>
      <c r="B3883">
        <v>4663658853.1619396</v>
      </c>
      <c r="C3883">
        <v>3665553842</v>
      </c>
      <c r="D3883">
        <v>998105011.16193962</v>
      </c>
      <c r="E3883" s="2">
        <f t="shared" si="60"/>
        <v>27.229309790123107</v>
      </c>
    </row>
    <row r="3884" spans="1:5" x14ac:dyDescent="0.3">
      <c r="A3884" t="s">
        <v>3885</v>
      </c>
      <c r="B3884">
        <v>214550820.49495557</v>
      </c>
      <c r="C3884">
        <v>196096139.33333299</v>
      </c>
      <c r="D3884">
        <v>18454681.161622584</v>
      </c>
      <c r="E3884" s="2">
        <f t="shared" si="60"/>
        <v>9.4110374759864559</v>
      </c>
    </row>
    <row r="3885" spans="1:5" x14ac:dyDescent="0.3">
      <c r="A3885" t="s">
        <v>3886</v>
      </c>
      <c r="B3885">
        <v>222828058.93029702</v>
      </c>
      <c r="C3885">
        <v>218048956.33333299</v>
      </c>
      <c r="D3885">
        <v>4779102.5969640315</v>
      </c>
      <c r="E3885" s="2">
        <f t="shared" si="60"/>
        <v>2.1917566941518323</v>
      </c>
    </row>
    <row r="3886" spans="1:5" x14ac:dyDescent="0.3">
      <c r="A3886" t="s">
        <v>3887</v>
      </c>
      <c r="B3886">
        <v>424397459.45411098</v>
      </c>
      <c r="C3886">
        <v>411068559</v>
      </c>
      <c r="D3886">
        <v>13328900.45411098</v>
      </c>
      <c r="E3886" s="2">
        <f t="shared" si="60"/>
        <v>3.2425005907861175</v>
      </c>
    </row>
    <row r="3887" spans="1:5" x14ac:dyDescent="0.3">
      <c r="A3887" t="s">
        <v>3888</v>
      </c>
      <c r="B3887">
        <v>186197976.88140318</v>
      </c>
      <c r="C3887">
        <v>198987603.33333299</v>
      </c>
      <c r="D3887">
        <v>12789626.451929808</v>
      </c>
      <c r="E3887" s="2">
        <f t="shared" si="60"/>
        <v>6.4273483562216365</v>
      </c>
    </row>
    <row r="3888" spans="1:5" x14ac:dyDescent="0.3">
      <c r="A3888" t="s">
        <v>3889</v>
      </c>
      <c r="B3888">
        <v>262877012.03561133</v>
      </c>
      <c r="C3888">
        <v>262099021</v>
      </c>
      <c r="D3888">
        <v>777991.03561133146</v>
      </c>
      <c r="E3888" s="2">
        <f t="shared" si="60"/>
        <v>0.29683095825502204</v>
      </c>
    </row>
    <row r="3889" spans="1:5" x14ac:dyDescent="0.3">
      <c r="A3889" t="s">
        <v>3890</v>
      </c>
      <c r="B3889">
        <v>1445849959.0828991</v>
      </c>
      <c r="C3889">
        <v>750277373.66666698</v>
      </c>
      <c r="D3889">
        <v>695572585.41623211</v>
      </c>
      <c r="E3889" s="2">
        <f t="shared" si="60"/>
        <v>92.708724776933082</v>
      </c>
    </row>
    <row r="3890" spans="1:5" x14ac:dyDescent="0.3">
      <c r="A3890" t="s">
        <v>3891</v>
      </c>
      <c r="B3890">
        <v>222828058.93029702</v>
      </c>
      <c r="C3890">
        <v>219850166</v>
      </c>
      <c r="D3890">
        <v>2977892.9302970171</v>
      </c>
      <c r="E3890" s="2">
        <f t="shared" si="60"/>
        <v>1.3545102032340595</v>
      </c>
    </row>
    <row r="3891" spans="1:5" x14ac:dyDescent="0.3">
      <c r="A3891" t="s">
        <v>3892</v>
      </c>
      <c r="B3891">
        <v>222828058.93029702</v>
      </c>
      <c r="C3891">
        <v>225640027.33333299</v>
      </c>
      <c r="D3891">
        <v>2811968.4030359685</v>
      </c>
      <c r="E3891" s="2">
        <f t="shared" si="60"/>
        <v>1.2462187831957272</v>
      </c>
    </row>
    <row r="3892" spans="1:5" x14ac:dyDescent="0.3">
      <c r="A3892" t="s">
        <v>3893</v>
      </c>
      <c r="B3892">
        <v>222828058.93029702</v>
      </c>
      <c r="C3892">
        <v>217814402.33333299</v>
      </c>
      <c r="D3892">
        <v>5013656.5969640315</v>
      </c>
      <c r="E3892" s="2">
        <f t="shared" si="60"/>
        <v>2.3018021504800981</v>
      </c>
    </row>
    <row r="3893" spans="1:5" x14ac:dyDescent="0.3">
      <c r="A3893" t="s">
        <v>3894</v>
      </c>
      <c r="B3893">
        <v>272595168.10986561</v>
      </c>
      <c r="C3893">
        <v>274536803.33333302</v>
      </c>
      <c r="D3893">
        <v>1941635.2234674096</v>
      </c>
      <c r="E3893" s="2">
        <f t="shared" si="60"/>
        <v>0.70724041363224577</v>
      </c>
    </row>
    <row r="3894" spans="1:5" x14ac:dyDescent="0.3">
      <c r="A3894" t="s">
        <v>3895</v>
      </c>
      <c r="B3894">
        <v>222828058.93029702</v>
      </c>
      <c r="C3894">
        <v>223166084</v>
      </c>
      <c r="D3894">
        <v>338025.0697029829</v>
      </c>
      <c r="E3894" s="2">
        <f t="shared" si="60"/>
        <v>0.15146793977125256</v>
      </c>
    </row>
    <row r="3895" spans="1:5" x14ac:dyDescent="0.3">
      <c r="A3895" t="s">
        <v>3896</v>
      </c>
      <c r="B3895">
        <v>222828058.93029702</v>
      </c>
      <c r="C3895">
        <v>221176295.66666701</v>
      </c>
      <c r="D3895">
        <v>1651763.2636300027</v>
      </c>
      <c r="E3895" s="2">
        <f t="shared" si="60"/>
        <v>0.74680844918361489</v>
      </c>
    </row>
    <row r="3896" spans="1:5" x14ac:dyDescent="0.3">
      <c r="A3896" t="s">
        <v>3897</v>
      </c>
      <c r="B3896">
        <v>1636129425.3846745</v>
      </c>
      <c r="C3896">
        <v>1625398667</v>
      </c>
      <c r="D3896">
        <v>10730758.384674549</v>
      </c>
      <c r="E3896" s="2">
        <f t="shared" si="60"/>
        <v>0.66019239479753733</v>
      </c>
    </row>
    <row r="3897" spans="1:5" x14ac:dyDescent="0.3">
      <c r="A3897" t="s">
        <v>3898</v>
      </c>
      <c r="B3897">
        <v>244573986.66155577</v>
      </c>
      <c r="C3897">
        <v>225734300.33333299</v>
      </c>
      <c r="D3897">
        <v>18839686.328222781</v>
      </c>
      <c r="E3897" s="2">
        <f t="shared" si="60"/>
        <v>8.3459564188530297</v>
      </c>
    </row>
    <row r="3898" spans="1:5" x14ac:dyDescent="0.3">
      <c r="A3898" t="s">
        <v>3899</v>
      </c>
      <c r="B3898">
        <v>1094811868.5381019</v>
      </c>
      <c r="C3898">
        <v>888582375.33333302</v>
      </c>
      <c r="D3898">
        <v>206229493.2047689</v>
      </c>
      <c r="E3898" s="2">
        <f t="shared" si="60"/>
        <v>23.208821031072809</v>
      </c>
    </row>
    <row r="3899" spans="1:5" x14ac:dyDescent="0.3">
      <c r="A3899" t="s">
        <v>3900</v>
      </c>
      <c r="B3899">
        <v>204913081.50769243</v>
      </c>
      <c r="C3899">
        <v>202846011.33333299</v>
      </c>
      <c r="D3899">
        <v>2067070.1743594408</v>
      </c>
      <c r="E3899" s="2">
        <f t="shared" si="60"/>
        <v>1.0190341731505204</v>
      </c>
    </row>
    <row r="3900" spans="1:5" x14ac:dyDescent="0.3">
      <c r="A3900" t="s">
        <v>3901</v>
      </c>
      <c r="B3900">
        <v>222828058.93029702</v>
      </c>
      <c r="C3900">
        <v>216722843.33333299</v>
      </c>
      <c r="D3900">
        <v>6105215.5969640315</v>
      </c>
      <c r="E3900" s="2">
        <f t="shared" si="60"/>
        <v>2.8170614149676121</v>
      </c>
    </row>
    <row r="3901" spans="1:5" x14ac:dyDescent="0.3">
      <c r="A3901" t="s">
        <v>3902</v>
      </c>
      <c r="B3901">
        <v>501312745.39398295</v>
      </c>
      <c r="C3901">
        <v>494644337.66666698</v>
      </c>
      <c r="D3901">
        <v>6668407.7273159623</v>
      </c>
      <c r="E3901" s="2">
        <f t="shared" si="60"/>
        <v>1.3481217148410374</v>
      </c>
    </row>
    <row r="3902" spans="1:5" x14ac:dyDescent="0.3">
      <c r="A3902" t="s">
        <v>3903</v>
      </c>
      <c r="B3902">
        <v>222828058.93029702</v>
      </c>
      <c r="C3902">
        <v>218483564.66666701</v>
      </c>
      <c r="D3902">
        <v>4344494.2636300027</v>
      </c>
      <c r="E3902" s="2">
        <f t="shared" si="60"/>
        <v>1.9884764651557432</v>
      </c>
    </row>
    <row r="3903" spans="1:5" x14ac:dyDescent="0.3">
      <c r="A3903" t="s">
        <v>3904</v>
      </c>
      <c r="B3903">
        <v>222828058.93029702</v>
      </c>
      <c r="C3903">
        <v>217681770.66666701</v>
      </c>
      <c r="D3903">
        <v>5146288.2636300027</v>
      </c>
      <c r="E3903" s="2">
        <f t="shared" si="60"/>
        <v>2.3641337755886047</v>
      </c>
    </row>
    <row r="3904" spans="1:5" x14ac:dyDescent="0.3">
      <c r="A3904" t="s">
        <v>3905</v>
      </c>
      <c r="B3904">
        <v>2408032861.9491773</v>
      </c>
      <c r="C3904">
        <v>2332186228</v>
      </c>
      <c r="D3904">
        <v>75846633.949177265</v>
      </c>
      <c r="E3904" s="2">
        <f t="shared" si="60"/>
        <v>3.2521688464913301</v>
      </c>
    </row>
    <row r="3905" spans="1:5" x14ac:dyDescent="0.3">
      <c r="A3905" t="s">
        <v>3906</v>
      </c>
      <c r="B3905">
        <v>231493632.55985308</v>
      </c>
      <c r="C3905">
        <v>229407518.66666701</v>
      </c>
      <c r="D3905">
        <v>2086113.8931860626</v>
      </c>
      <c r="E3905" s="2">
        <f t="shared" si="60"/>
        <v>0.90934852759434681</v>
      </c>
    </row>
    <row r="3906" spans="1:5" x14ac:dyDescent="0.3">
      <c r="A3906" t="s">
        <v>3907</v>
      </c>
      <c r="B3906">
        <v>191409768.07388335</v>
      </c>
      <c r="C3906">
        <v>190199284</v>
      </c>
      <c r="D3906">
        <v>1210484.0738833547</v>
      </c>
      <c r="E3906" s="2">
        <f t="shared" ref="E3906:E3969" si="61">100*(D3906/C3906)</f>
        <v>0.63642935368955156</v>
      </c>
    </row>
    <row r="3907" spans="1:5" x14ac:dyDescent="0.3">
      <c r="A3907" t="s">
        <v>3908</v>
      </c>
      <c r="B3907">
        <v>1661899543.047214</v>
      </c>
      <c r="C3907">
        <v>1673288069</v>
      </c>
      <c r="D3907">
        <v>11388525.952785969</v>
      </c>
      <c r="E3907" s="2">
        <f t="shared" si="61"/>
        <v>0.68060761107273327</v>
      </c>
    </row>
    <row r="3908" spans="1:5" x14ac:dyDescent="0.3">
      <c r="A3908" t="s">
        <v>3909</v>
      </c>
      <c r="B3908">
        <v>265064233.44552243</v>
      </c>
      <c r="C3908">
        <v>281396722.66666698</v>
      </c>
      <c r="D3908">
        <v>16332489.221144557</v>
      </c>
      <c r="E3908" s="2">
        <f t="shared" si="61"/>
        <v>5.8040794030467335</v>
      </c>
    </row>
    <row r="3909" spans="1:5" x14ac:dyDescent="0.3">
      <c r="A3909" t="s">
        <v>3910</v>
      </c>
      <c r="B3909">
        <v>222828058.93029702</v>
      </c>
      <c r="C3909">
        <v>214809231</v>
      </c>
      <c r="D3909">
        <v>8018827.9302970171</v>
      </c>
      <c r="E3909" s="2">
        <f t="shared" si="61"/>
        <v>3.7329996913852441</v>
      </c>
    </row>
    <row r="3910" spans="1:5" x14ac:dyDescent="0.3">
      <c r="A3910" t="s">
        <v>3911</v>
      </c>
      <c r="B3910">
        <v>222828058.93029702</v>
      </c>
      <c r="C3910">
        <v>218809199</v>
      </c>
      <c r="D3910">
        <v>4018859.9302970171</v>
      </c>
      <c r="E3910" s="2">
        <f t="shared" si="61"/>
        <v>1.8366960569592035</v>
      </c>
    </row>
    <row r="3911" spans="1:5" x14ac:dyDescent="0.3">
      <c r="A3911" t="s">
        <v>3912</v>
      </c>
      <c r="B3911">
        <v>222828058.93029702</v>
      </c>
      <c r="C3911">
        <v>227461439.33333299</v>
      </c>
      <c r="D3911">
        <v>4633380.4030359685</v>
      </c>
      <c r="E3911" s="2">
        <f t="shared" si="61"/>
        <v>2.0369959922068324</v>
      </c>
    </row>
    <row r="3912" spans="1:5" x14ac:dyDescent="0.3">
      <c r="A3912" t="s">
        <v>3913</v>
      </c>
      <c r="B3912">
        <v>318168026.72804463</v>
      </c>
      <c r="C3912">
        <v>307176606.33333302</v>
      </c>
      <c r="D3912">
        <v>10991420.394711614</v>
      </c>
      <c r="E3912" s="2">
        <f t="shared" si="61"/>
        <v>3.5782088115083419</v>
      </c>
    </row>
    <row r="3913" spans="1:5" x14ac:dyDescent="0.3">
      <c r="A3913" t="s">
        <v>3914</v>
      </c>
      <c r="B3913">
        <v>555964004.01515555</v>
      </c>
      <c r="C3913">
        <v>564162802.33333302</v>
      </c>
      <c r="D3913">
        <v>8198798.3181774616</v>
      </c>
      <c r="E3913" s="2">
        <f t="shared" si="61"/>
        <v>1.453268149595804</v>
      </c>
    </row>
    <row r="3914" spans="1:5" x14ac:dyDescent="0.3">
      <c r="A3914" t="s">
        <v>3915</v>
      </c>
      <c r="B3914">
        <v>222828058.93029702</v>
      </c>
      <c r="C3914">
        <v>227451718.66666701</v>
      </c>
      <c r="D3914">
        <v>4623659.7363699973</v>
      </c>
      <c r="E3914" s="2">
        <f t="shared" si="61"/>
        <v>2.0328093203577948</v>
      </c>
    </row>
    <row r="3915" spans="1:5" x14ac:dyDescent="0.3">
      <c r="A3915" t="s">
        <v>3916</v>
      </c>
      <c r="B3915">
        <v>231253210.816771</v>
      </c>
      <c r="C3915">
        <v>229052908.33333299</v>
      </c>
      <c r="D3915">
        <v>2200302.483438015</v>
      </c>
      <c r="E3915" s="2">
        <f t="shared" si="61"/>
        <v>0.96060883900063332</v>
      </c>
    </row>
    <row r="3916" spans="1:5" x14ac:dyDescent="0.3">
      <c r="A3916" t="s">
        <v>3917</v>
      </c>
      <c r="B3916">
        <v>222828058.93029702</v>
      </c>
      <c r="C3916">
        <v>226457766</v>
      </c>
      <c r="D3916">
        <v>3629707.0697029829</v>
      </c>
      <c r="E3916" s="2">
        <f t="shared" si="61"/>
        <v>1.6028185448508676</v>
      </c>
    </row>
    <row r="3917" spans="1:5" x14ac:dyDescent="0.3">
      <c r="A3917" t="s">
        <v>3918</v>
      </c>
      <c r="B3917">
        <v>222828058.93029702</v>
      </c>
      <c r="C3917">
        <v>222929018</v>
      </c>
      <c r="D3917">
        <v>100959.0697029829</v>
      </c>
      <c r="E3917" s="2">
        <f t="shared" si="61"/>
        <v>4.528754067493488E-2</v>
      </c>
    </row>
    <row r="3918" spans="1:5" x14ac:dyDescent="0.3">
      <c r="A3918" t="s">
        <v>3919</v>
      </c>
      <c r="B3918">
        <v>222828058.93029702</v>
      </c>
      <c r="C3918">
        <v>216502280.33333299</v>
      </c>
      <c r="D3918">
        <v>6325778.5969640315</v>
      </c>
      <c r="E3918" s="2">
        <f t="shared" si="61"/>
        <v>2.9218069145621399</v>
      </c>
    </row>
    <row r="3919" spans="1:5" x14ac:dyDescent="0.3">
      <c r="A3919" t="s">
        <v>3920</v>
      </c>
      <c r="B3919">
        <v>862475811.27712142</v>
      </c>
      <c r="C3919">
        <v>860770379.66666698</v>
      </c>
      <c r="D3919">
        <v>1705431.6104544401</v>
      </c>
      <c r="E3919" s="2">
        <f t="shared" si="61"/>
        <v>0.19812851960761799</v>
      </c>
    </row>
    <row r="3920" spans="1:5" x14ac:dyDescent="0.3">
      <c r="A3920" t="s">
        <v>3921</v>
      </c>
      <c r="B3920">
        <v>222828058.93029702</v>
      </c>
      <c r="C3920">
        <v>215297072.66666701</v>
      </c>
      <c r="D3920">
        <v>7530986.2636300027</v>
      </c>
      <c r="E3920" s="2">
        <f t="shared" si="61"/>
        <v>3.4979510730690833</v>
      </c>
    </row>
    <row r="3921" spans="1:5" x14ac:dyDescent="0.3">
      <c r="A3921" t="s">
        <v>3922</v>
      </c>
      <c r="B3921">
        <v>1590999381.5681677</v>
      </c>
      <c r="C3921">
        <v>1579859479.6666701</v>
      </c>
      <c r="D3921">
        <v>11139901.901497602</v>
      </c>
      <c r="E3921" s="2">
        <f t="shared" si="61"/>
        <v>0.70511979355581533</v>
      </c>
    </row>
    <row r="3922" spans="1:5" x14ac:dyDescent="0.3">
      <c r="A3922" t="s">
        <v>3923</v>
      </c>
      <c r="B3922">
        <v>3093257916.4117417</v>
      </c>
      <c r="C3922">
        <v>194443215.66666701</v>
      </c>
      <c r="D3922">
        <v>2898814700.7450747</v>
      </c>
      <c r="E3922" s="2">
        <f t="shared" si="61"/>
        <v>1490.8284101382574</v>
      </c>
    </row>
    <row r="3923" spans="1:5" x14ac:dyDescent="0.3">
      <c r="A3923" t="s">
        <v>3924</v>
      </c>
      <c r="B3923">
        <v>1645779515.6171148</v>
      </c>
      <c r="C3923">
        <v>1718556328.6666701</v>
      </c>
      <c r="D3923">
        <v>72776813.049555302</v>
      </c>
      <c r="E3923" s="2">
        <f t="shared" si="61"/>
        <v>4.2347644843284646</v>
      </c>
    </row>
    <row r="3924" spans="1:5" x14ac:dyDescent="0.3">
      <c r="A3924" t="s">
        <v>3925</v>
      </c>
      <c r="B3924">
        <v>215739853.84705004</v>
      </c>
      <c r="C3924">
        <v>222970024.33333299</v>
      </c>
      <c r="D3924">
        <v>7230170.4862829447</v>
      </c>
      <c r="E3924" s="2">
        <f t="shared" si="61"/>
        <v>3.2426647967145903</v>
      </c>
    </row>
    <row r="3925" spans="1:5" x14ac:dyDescent="0.3">
      <c r="A3925" t="s">
        <v>3926</v>
      </c>
      <c r="B3925">
        <v>242736332.88482815</v>
      </c>
      <c r="C3925">
        <v>247183624.66666701</v>
      </c>
      <c r="D3925">
        <v>4447291.7818388641</v>
      </c>
      <c r="E3925" s="2">
        <f t="shared" si="61"/>
        <v>1.7991854386940651</v>
      </c>
    </row>
    <row r="3926" spans="1:5" x14ac:dyDescent="0.3">
      <c r="A3926" t="s">
        <v>3927</v>
      </c>
      <c r="B3926">
        <v>222828058.93029702</v>
      </c>
      <c r="C3926">
        <v>234038979.66666701</v>
      </c>
      <c r="D3926">
        <v>11210920.736369997</v>
      </c>
      <c r="E3926" s="2">
        <f t="shared" si="61"/>
        <v>4.7901938182850108</v>
      </c>
    </row>
    <row r="3927" spans="1:5" x14ac:dyDescent="0.3">
      <c r="A3927" t="s">
        <v>3928</v>
      </c>
      <c r="B3927">
        <v>312972505.25537288</v>
      </c>
      <c r="C3927">
        <v>311452997</v>
      </c>
      <c r="D3927">
        <v>1519508.2553728819</v>
      </c>
      <c r="E3927" s="2">
        <f t="shared" si="61"/>
        <v>0.48787723027525781</v>
      </c>
    </row>
    <row r="3928" spans="1:5" x14ac:dyDescent="0.3">
      <c r="A3928" t="s">
        <v>3929</v>
      </c>
      <c r="B3928">
        <v>218689075.1027936</v>
      </c>
      <c r="C3928">
        <v>204920973.33333299</v>
      </c>
      <c r="D3928">
        <v>13768101.769460618</v>
      </c>
      <c r="E3928" s="2">
        <f t="shared" si="61"/>
        <v>6.7187372505130796</v>
      </c>
    </row>
    <row r="3929" spans="1:5" x14ac:dyDescent="0.3">
      <c r="A3929" t="s">
        <v>3930</v>
      </c>
      <c r="B3929">
        <v>247220265.67867091</v>
      </c>
      <c r="C3929">
        <v>240725420.33333299</v>
      </c>
      <c r="D3929">
        <v>6494845.3453379273</v>
      </c>
      <c r="E3929" s="2">
        <f t="shared" si="61"/>
        <v>2.6980305346832512</v>
      </c>
    </row>
    <row r="3930" spans="1:5" x14ac:dyDescent="0.3">
      <c r="A3930" t="s">
        <v>3931</v>
      </c>
      <c r="B3930">
        <v>222828058.93029702</v>
      </c>
      <c r="C3930">
        <v>216138216</v>
      </c>
      <c r="D3930">
        <v>6689842.9302970171</v>
      </c>
      <c r="E3930" s="2">
        <f t="shared" si="61"/>
        <v>3.0951689405528438</v>
      </c>
    </row>
    <row r="3931" spans="1:5" x14ac:dyDescent="0.3">
      <c r="A3931" t="s">
        <v>3932</v>
      </c>
      <c r="B3931">
        <v>234078031.77134442</v>
      </c>
      <c r="C3931">
        <v>242210978</v>
      </c>
      <c r="D3931">
        <v>8132946.2286555767</v>
      </c>
      <c r="E3931" s="2">
        <f t="shared" si="61"/>
        <v>3.3577942237843472</v>
      </c>
    </row>
    <row r="3932" spans="1:5" x14ac:dyDescent="0.3">
      <c r="A3932" t="s">
        <v>3933</v>
      </c>
      <c r="B3932">
        <v>209059936.0997684</v>
      </c>
      <c r="C3932">
        <v>204226404.33333299</v>
      </c>
      <c r="D3932">
        <v>4833531.7664354146</v>
      </c>
      <c r="E3932" s="2">
        <f t="shared" si="61"/>
        <v>2.3667516363585634</v>
      </c>
    </row>
    <row r="3933" spans="1:5" x14ac:dyDescent="0.3">
      <c r="A3933" t="s">
        <v>3934</v>
      </c>
      <c r="B3933">
        <v>405687160.99167782</v>
      </c>
      <c r="C3933">
        <v>407801424.66666698</v>
      </c>
      <c r="D3933">
        <v>2114263.6749891639</v>
      </c>
      <c r="E3933" s="2">
        <f t="shared" si="61"/>
        <v>0.51845421499381539</v>
      </c>
    </row>
    <row r="3934" spans="1:5" x14ac:dyDescent="0.3">
      <c r="A3934" t="s">
        <v>3935</v>
      </c>
      <c r="B3934">
        <v>547824668.21394479</v>
      </c>
      <c r="C3934">
        <v>496669678.33333302</v>
      </c>
      <c r="D3934">
        <v>51154989.880611777</v>
      </c>
      <c r="E3934" s="2">
        <f t="shared" si="61"/>
        <v>10.299599937783963</v>
      </c>
    </row>
    <row r="3935" spans="1:5" x14ac:dyDescent="0.3">
      <c r="A3935" t="s">
        <v>3936</v>
      </c>
      <c r="B3935">
        <v>1134264679.0427999</v>
      </c>
      <c r="C3935">
        <v>1138144359.6666701</v>
      </c>
      <c r="D3935">
        <v>3879680.6238701344</v>
      </c>
      <c r="E3935" s="2">
        <f t="shared" si="61"/>
        <v>0.34087772705796143</v>
      </c>
    </row>
    <row r="3936" spans="1:5" x14ac:dyDescent="0.3">
      <c r="A3936" t="s">
        <v>3937</v>
      </c>
      <c r="B3936">
        <v>1662912648.5622721</v>
      </c>
      <c r="C3936">
        <v>1692980188.3333299</v>
      </c>
      <c r="D3936">
        <v>30067539.771057844</v>
      </c>
      <c r="E3936" s="2">
        <f t="shared" si="61"/>
        <v>1.7760125002205793</v>
      </c>
    </row>
    <row r="3937" spans="1:5" x14ac:dyDescent="0.3">
      <c r="A3937" t="s">
        <v>3938</v>
      </c>
      <c r="B3937">
        <v>296432337.25597769</v>
      </c>
      <c r="C3937">
        <v>316947079</v>
      </c>
      <c r="D3937">
        <v>20514741.74402231</v>
      </c>
      <c r="E3937" s="2">
        <f t="shared" si="61"/>
        <v>6.4726079220380859</v>
      </c>
    </row>
    <row r="3938" spans="1:5" x14ac:dyDescent="0.3">
      <c r="A3938" t="s">
        <v>3939</v>
      </c>
      <c r="B3938">
        <v>263082416.12215549</v>
      </c>
      <c r="C3938">
        <v>252464262.66666701</v>
      </c>
      <c r="D3938">
        <v>10618153.455488473</v>
      </c>
      <c r="E3938" s="2">
        <f t="shared" si="61"/>
        <v>4.2058045536162902</v>
      </c>
    </row>
    <row r="3939" spans="1:5" x14ac:dyDescent="0.3">
      <c r="A3939" t="s">
        <v>3940</v>
      </c>
      <c r="B3939">
        <v>849360588.60689723</v>
      </c>
      <c r="C3939">
        <v>827928702</v>
      </c>
      <c r="D3939">
        <v>21431886.606897235</v>
      </c>
      <c r="E3939" s="2">
        <f t="shared" si="61"/>
        <v>2.5886150045438616</v>
      </c>
    </row>
    <row r="3940" spans="1:5" x14ac:dyDescent="0.3">
      <c r="A3940" t="s">
        <v>3941</v>
      </c>
      <c r="B3940">
        <v>1520478186.7896447</v>
      </c>
      <c r="C3940">
        <v>1394661928</v>
      </c>
      <c r="D3940">
        <v>125816258.78964472</v>
      </c>
      <c r="E3940" s="2">
        <f t="shared" si="61"/>
        <v>9.021272916660898</v>
      </c>
    </row>
    <row r="3941" spans="1:5" x14ac:dyDescent="0.3">
      <c r="A3941" t="s">
        <v>3942</v>
      </c>
      <c r="B3941">
        <v>18265864347.306225</v>
      </c>
      <c r="C3941">
        <v>14543057474.3333</v>
      </c>
      <c r="D3941">
        <v>3722806872.9729252</v>
      </c>
      <c r="E3941" s="2">
        <f t="shared" si="61"/>
        <v>25.598515852276726</v>
      </c>
    </row>
    <row r="3942" spans="1:5" x14ac:dyDescent="0.3">
      <c r="A3942" t="s">
        <v>3943</v>
      </c>
      <c r="B3942">
        <v>247220265.67867091</v>
      </c>
      <c r="C3942">
        <v>244889361.33333299</v>
      </c>
      <c r="D3942">
        <v>2330904.3453379273</v>
      </c>
      <c r="E3942" s="2">
        <f t="shared" si="61"/>
        <v>0.95181935738122958</v>
      </c>
    </row>
    <row r="3943" spans="1:5" x14ac:dyDescent="0.3">
      <c r="A3943" t="s">
        <v>3944</v>
      </c>
      <c r="B3943">
        <v>785559310.07548571</v>
      </c>
      <c r="C3943">
        <v>790975711.66666698</v>
      </c>
      <c r="D3943">
        <v>5416401.5911812782</v>
      </c>
      <c r="E3943" s="2">
        <f t="shared" si="61"/>
        <v>0.68477470436713717</v>
      </c>
    </row>
    <row r="3944" spans="1:5" x14ac:dyDescent="0.3">
      <c r="A3944" t="s">
        <v>3945</v>
      </c>
      <c r="B3944">
        <v>313597122.71788931</v>
      </c>
      <c r="C3944">
        <v>322620951</v>
      </c>
      <c r="D3944">
        <v>9023828.2821106911</v>
      </c>
      <c r="E3944" s="2">
        <f t="shared" si="61"/>
        <v>2.7970372829601788</v>
      </c>
    </row>
    <row r="3945" spans="1:5" x14ac:dyDescent="0.3">
      <c r="A3945" t="s">
        <v>3946</v>
      </c>
      <c r="B3945">
        <v>222828058.93029702</v>
      </c>
      <c r="C3945">
        <v>220977173</v>
      </c>
      <c r="D3945">
        <v>1850885.9302970171</v>
      </c>
      <c r="E3945" s="2">
        <f t="shared" si="61"/>
        <v>0.83759146031658993</v>
      </c>
    </row>
    <row r="3946" spans="1:5" x14ac:dyDescent="0.3">
      <c r="A3946" t="s">
        <v>3947</v>
      </c>
      <c r="B3946">
        <v>735052895.39958942</v>
      </c>
      <c r="C3946">
        <v>744334721.33333302</v>
      </c>
      <c r="D3946">
        <v>9281825.9337435961</v>
      </c>
      <c r="E3946" s="2">
        <f t="shared" si="61"/>
        <v>1.2469962327052246</v>
      </c>
    </row>
    <row r="3947" spans="1:5" x14ac:dyDescent="0.3">
      <c r="A3947" t="s">
        <v>3948</v>
      </c>
      <c r="B3947">
        <v>438484631.5313893</v>
      </c>
      <c r="C3947">
        <v>434498012</v>
      </c>
      <c r="D3947">
        <v>3986619.5313892961</v>
      </c>
      <c r="E3947" s="2">
        <f t="shared" si="61"/>
        <v>0.91752307750243434</v>
      </c>
    </row>
    <row r="3948" spans="1:5" x14ac:dyDescent="0.3">
      <c r="A3948" t="s">
        <v>3949</v>
      </c>
      <c r="B3948">
        <v>374766670.9012664</v>
      </c>
      <c r="C3948">
        <v>395395712</v>
      </c>
      <c r="D3948">
        <v>20629041.098733604</v>
      </c>
      <c r="E3948" s="2">
        <f t="shared" si="61"/>
        <v>5.217315330605711</v>
      </c>
    </row>
    <row r="3949" spans="1:5" x14ac:dyDescent="0.3">
      <c r="A3949" t="s">
        <v>3950</v>
      </c>
      <c r="B3949">
        <v>1471924077.1076171</v>
      </c>
      <c r="C3949">
        <v>1651631556</v>
      </c>
      <c r="D3949">
        <v>179707478.89238286</v>
      </c>
      <c r="E3949" s="2">
        <f t="shared" si="61"/>
        <v>10.880603379097877</v>
      </c>
    </row>
    <row r="3950" spans="1:5" x14ac:dyDescent="0.3">
      <c r="A3950" t="s">
        <v>3951</v>
      </c>
      <c r="B3950">
        <v>222828058.93029702</v>
      </c>
      <c r="C3950">
        <v>233663788.33333299</v>
      </c>
      <c r="D3950">
        <v>10835729.403035969</v>
      </c>
      <c r="E3950" s="2">
        <f t="shared" si="61"/>
        <v>4.6373164966315894</v>
      </c>
    </row>
    <row r="3951" spans="1:5" x14ac:dyDescent="0.3">
      <c r="A3951" t="s">
        <v>3952</v>
      </c>
      <c r="B3951">
        <v>264221844.1159668</v>
      </c>
      <c r="C3951">
        <v>265325135.66666701</v>
      </c>
      <c r="D3951">
        <v>1103291.5507002175</v>
      </c>
      <c r="E3951" s="2">
        <f t="shared" si="61"/>
        <v>0.41582624575995825</v>
      </c>
    </row>
    <row r="3952" spans="1:5" x14ac:dyDescent="0.3">
      <c r="A3952" t="s">
        <v>3953</v>
      </c>
      <c r="B3952">
        <v>205489861.77840683</v>
      </c>
      <c r="C3952">
        <v>199883192.66666701</v>
      </c>
      <c r="D3952">
        <v>5606669.1117398143</v>
      </c>
      <c r="E3952" s="2">
        <f t="shared" si="61"/>
        <v>2.8049727628123859</v>
      </c>
    </row>
    <row r="3953" spans="1:5" x14ac:dyDescent="0.3">
      <c r="A3953" t="s">
        <v>3954</v>
      </c>
      <c r="B3953">
        <v>8265244927.1514244</v>
      </c>
      <c r="C3953">
        <v>8067164032.3333302</v>
      </c>
      <c r="D3953">
        <v>198080894.81809425</v>
      </c>
      <c r="E3953" s="2">
        <f t="shared" si="61"/>
        <v>2.4553968907063584</v>
      </c>
    </row>
    <row r="3954" spans="1:5" x14ac:dyDescent="0.3">
      <c r="A3954" t="s">
        <v>3955</v>
      </c>
      <c r="B3954">
        <v>222828058.93029702</v>
      </c>
      <c r="C3954">
        <v>229558570</v>
      </c>
      <c r="D3954">
        <v>6730511.0697029829</v>
      </c>
      <c r="E3954" s="2">
        <f t="shared" si="61"/>
        <v>2.9319363113749066</v>
      </c>
    </row>
    <row r="3955" spans="1:5" x14ac:dyDescent="0.3">
      <c r="A3955" t="s">
        <v>3956</v>
      </c>
      <c r="B3955">
        <v>222828058.93029702</v>
      </c>
      <c r="C3955">
        <v>217853027.66666701</v>
      </c>
      <c r="D3955">
        <v>4975031.2636300027</v>
      </c>
      <c r="E3955" s="2">
        <f t="shared" si="61"/>
        <v>2.2836640449368497</v>
      </c>
    </row>
    <row r="3956" spans="1:5" x14ac:dyDescent="0.3">
      <c r="A3956" t="s">
        <v>3957</v>
      </c>
      <c r="B3956">
        <v>1609246068.7805543</v>
      </c>
      <c r="C3956">
        <v>1581194925.3333299</v>
      </c>
      <c r="D3956">
        <v>28051143.447224379</v>
      </c>
      <c r="E3956" s="2">
        <f t="shared" si="61"/>
        <v>1.7740471461044534</v>
      </c>
    </row>
    <row r="3957" spans="1:5" x14ac:dyDescent="0.3">
      <c r="A3957" t="s">
        <v>3958</v>
      </c>
      <c r="B3957">
        <v>149398709477.5578</v>
      </c>
      <c r="C3957">
        <v>145996817641</v>
      </c>
      <c r="D3957">
        <v>3401891836.5578003</v>
      </c>
      <c r="E3957" s="2">
        <f t="shared" si="61"/>
        <v>2.330113691192166</v>
      </c>
    </row>
    <row r="3958" spans="1:5" x14ac:dyDescent="0.3">
      <c r="A3958" t="s">
        <v>3959</v>
      </c>
      <c r="B3958">
        <v>571731795.90151119</v>
      </c>
      <c r="C3958">
        <v>595139154.66666698</v>
      </c>
      <c r="D3958">
        <v>23407358.765155792</v>
      </c>
      <c r="E3958" s="2">
        <f t="shared" si="61"/>
        <v>3.9330900314004844</v>
      </c>
    </row>
    <row r="3959" spans="1:5" x14ac:dyDescent="0.3">
      <c r="A3959" t="s">
        <v>3960</v>
      </c>
      <c r="B3959">
        <v>222828058.93029702</v>
      </c>
      <c r="C3959">
        <v>223390921.33333299</v>
      </c>
      <c r="D3959">
        <v>562862.40303596854</v>
      </c>
      <c r="E3959" s="2">
        <f t="shared" si="61"/>
        <v>0.25196297131345496</v>
      </c>
    </row>
    <row r="3960" spans="1:5" x14ac:dyDescent="0.3">
      <c r="A3960" t="s">
        <v>3961</v>
      </c>
      <c r="B3960">
        <v>222828058.93029702</v>
      </c>
      <c r="C3960">
        <v>216211178.33333299</v>
      </c>
      <c r="D3960">
        <v>6616880.5969640315</v>
      </c>
      <c r="E3960" s="2">
        <f t="shared" si="61"/>
        <v>3.0603785835544453</v>
      </c>
    </row>
    <row r="3961" spans="1:5" x14ac:dyDescent="0.3">
      <c r="A3961" t="s">
        <v>3962</v>
      </c>
      <c r="B3961">
        <v>222828058.93029702</v>
      </c>
      <c r="C3961">
        <v>226710496.33333299</v>
      </c>
      <c r="D3961">
        <v>3882437.4030359685</v>
      </c>
      <c r="E3961" s="2">
        <f t="shared" si="61"/>
        <v>1.7125088894550395</v>
      </c>
    </row>
    <row r="3962" spans="1:5" x14ac:dyDescent="0.3">
      <c r="A3962" t="s">
        <v>3963</v>
      </c>
      <c r="B3962">
        <v>217852653.03648913</v>
      </c>
      <c r="C3962">
        <v>245067988.66666701</v>
      </c>
      <c r="D3962">
        <v>27215335.630177885</v>
      </c>
      <c r="E3962" s="2">
        <f t="shared" si="61"/>
        <v>11.105218506197986</v>
      </c>
    </row>
    <row r="3963" spans="1:5" x14ac:dyDescent="0.3">
      <c r="A3963" t="s">
        <v>3964</v>
      </c>
      <c r="B3963">
        <v>222828058.93029702</v>
      </c>
      <c r="C3963">
        <v>223707085.33333299</v>
      </c>
      <c r="D3963">
        <v>879026.40303596854</v>
      </c>
      <c r="E3963" s="2">
        <f t="shared" si="61"/>
        <v>0.39293632641370396</v>
      </c>
    </row>
    <row r="3964" spans="1:5" x14ac:dyDescent="0.3">
      <c r="A3964" t="s">
        <v>3965</v>
      </c>
      <c r="B3964">
        <v>419518696.86790013</v>
      </c>
      <c r="C3964">
        <v>422523905.66666698</v>
      </c>
      <c r="D3964">
        <v>3005208.7987668514</v>
      </c>
      <c r="E3964" s="2">
        <f t="shared" si="61"/>
        <v>0.71125177971295395</v>
      </c>
    </row>
    <row r="3965" spans="1:5" x14ac:dyDescent="0.3">
      <c r="A3965" t="s">
        <v>3966</v>
      </c>
      <c r="B3965">
        <v>382815888.35175556</v>
      </c>
      <c r="C3965">
        <v>372471006.33333302</v>
      </c>
      <c r="D3965">
        <v>10344882.018422544</v>
      </c>
      <c r="E3965" s="2">
        <f t="shared" si="61"/>
        <v>2.7773657123702851</v>
      </c>
    </row>
    <row r="3966" spans="1:5" x14ac:dyDescent="0.3">
      <c r="A3966" t="s">
        <v>3967</v>
      </c>
      <c r="B3966">
        <v>222828058.93029702</v>
      </c>
      <c r="C3966">
        <v>223333508.33333299</v>
      </c>
      <c r="D3966">
        <v>505449.40303596854</v>
      </c>
      <c r="E3966" s="2">
        <f t="shared" si="61"/>
        <v>0.22632045088440911</v>
      </c>
    </row>
    <row r="3967" spans="1:5" x14ac:dyDescent="0.3">
      <c r="A3967" t="s">
        <v>3968</v>
      </c>
      <c r="B3967">
        <v>209432568.68425572</v>
      </c>
      <c r="C3967">
        <v>194736902</v>
      </c>
      <c r="D3967">
        <v>14695666.684255719</v>
      </c>
      <c r="E3967" s="2">
        <f t="shared" si="61"/>
        <v>7.5464211114212549</v>
      </c>
    </row>
    <row r="3968" spans="1:5" x14ac:dyDescent="0.3">
      <c r="A3968" t="s">
        <v>3969</v>
      </c>
      <c r="B3968">
        <v>222828058.93029702</v>
      </c>
      <c r="C3968">
        <v>223607263</v>
      </c>
      <c r="D3968">
        <v>779204.0697029829</v>
      </c>
      <c r="E3968" s="2">
        <f t="shared" si="61"/>
        <v>0.34846992859215975</v>
      </c>
    </row>
    <row r="3969" spans="1:5" x14ac:dyDescent="0.3">
      <c r="A3969" t="s">
        <v>3970</v>
      </c>
      <c r="B3969">
        <v>6590258331.349515</v>
      </c>
      <c r="C3969">
        <v>6305482933.6666698</v>
      </c>
      <c r="D3969">
        <v>284775397.68284512</v>
      </c>
      <c r="E3969" s="2">
        <f t="shared" si="61"/>
        <v>4.5163138284357673</v>
      </c>
    </row>
    <row r="3970" spans="1:5" x14ac:dyDescent="0.3">
      <c r="A3970" t="s">
        <v>3971</v>
      </c>
      <c r="B3970">
        <v>1671144628.4423826</v>
      </c>
      <c r="C3970">
        <v>1638411654.3333299</v>
      </c>
      <c r="D3970">
        <v>32732974.109052658</v>
      </c>
      <c r="E3970" s="2">
        <f t="shared" ref="E3970:E4033" si="62">100*(D3970/C3970)</f>
        <v>1.9978479780999674</v>
      </c>
    </row>
    <row r="3971" spans="1:5" x14ac:dyDescent="0.3">
      <c r="A3971" t="s">
        <v>3972</v>
      </c>
      <c r="B3971">
        <v>1536612376.3521104</v>
      </c>
      <c r="C3971">
        <v>1509864877.6666701</v>
      </c>
      <c r="D3971">
        <v>26747498.685440302</v>
      </c>
      <c r="E3971" s="2">
        <f t="shared" si="62"/>
        <v>1.7715160529315457</v>
      </c>
    </row>
    <row r="3972" spans="1:5" x14ac:dyDescent="0.3">
      <c r="A3972" t="s">
        <v>3973</v>
      </c>
      <c r="B3972">
        <v>222828058.93029702</v>
      </c>
      <c r="C3972">
        <v>225651495.33333299</v>
      </c>
      <c r="D3972">
        <v>2823436.4030359685</v>
      </c>
      <c r="E3972" s="2">
        <f t="shared" si="62"/>
        <v>1.2512376214769509</v>
      </c>
    </row>
    <row r="3973" spans="1:5" x14ac:dyDescent="0.3">
      <c r="A3973" t="s">
        <v>3974</v>
      </c>
      <c r="B3973">
        <v>736763998.95759964</v>
      </c>
      <c r="C3973">
        <v>731084175.33333302</v>
      </c>
      <c r="D3973">
        <v>5679823.6242666245</v>
      </c>
      <c r="E3973" s="2">
        <f t="shared" si="62"/>
        <v>0.77690419460617466</v>
      </c>
    </row>
    <row r="3974" spans="1:5" x14ac:dyDescent="0.3">
      <c r="A3974" t="s">
        <v>3975</v>
      </c>
      <c r="B3974">
        <v>222828058.93029702</v>
      </c>
      <c r="C3974">
        <v>218707051</v>
      </c>
      <c r="D3974">
        <v>4121007.9302970171</v>
      </c>
      <c r="E3974" s="2">
        <f t="shared" si="62"/>
        <v>1.8842592918035446</v>
      </c>
    </row>
    <row r="3975" spans="1:5" x14ac:dyDescent="0.3">
      <c r="A3975" t="s">
        <v>3976</v>
      </c>
      <c r="B3975">
        <v>696398753.44269979</v>
      </c>
      <c r="C3975">
        <v>685936410</v>
      </c>
      <c r="D3975">
        <v>10462343.44269979</v>
      </c>
      <c r="E3975" s="2">
        <f t="shared" si="62"/>
        <v>1.5252643379434823</v>
      </c>
    </row>
    <row r="3976" spans="1:5" x14ac:dyDescent="0.3">
      <c r="A3976" t="s">
        <v>3977</v>
      </c>
      <c r="B3976">
        <v>1495314314.1862104</v>
      </c>
      <c r="C3976">
        <v>1566823427.6666701</v>
      </c>
      <c r="D3976">
        <v>71509113.48045969</v>
      </c>
      <c r="E3976" s="2">
        <f t="shared" si="62"/>
        <v>4.5639548284615454</v>
      </c>
    </row>
    <row r="3977" spans="1:5" x14ac:dyDescent="0.3">
      <c r="A3977" t="s">
        <v>3978</v>
      </c>
      <c r="B3977">
        <v>222828058.93029702</v>
      </c>
      <c r="C3977">
        <v>227713493</v>
      </c>
      <c r="D3977">
        <v>4885434.0697029829</v>
      </c>
      <c r="E3977" s="2">
        <f t="shared" si="62"/>
        <v>2.1454302094004518</v>
      </c>
    </row>
    <row r="3978" spans="1:5" x14ac:dyDescent="0.3">
      <c r="A3978" t="s">
        <v>3979</v>
      </c>
      <c r="B3978">
        <v>233973993.19431451</v>
      </c>
      <c r="C3978">
        <v>249281876.66666701</v>
      </c>
      <c r="D3978">
        <v>15307883.472352505</v>
      </c>
      <c r="E3978" s="2">
        <f t="shared" si="62"/>
        <v>6.1407927752492784</v>
      </c>
    </row>
    <row r="3979" spans="1:5" x14ac:dyDescent="0.3">
      <c r="A3979" t="s">
        <v>3980</v>
      </c>
      <c r="B3979">
        <v>1661899543.047214</v>
      </c>
      <c r="C3979">
        <v>1627542143.6666701</v>
      </c>
      <c r="D3979">
        <v>34357399.380543947</v>
      </c>
      <c r="E3979" s="2">
        <f t="shared" si="62"/>
        <v>2.1109990616366208</v>
      </c>
    </row>
    <row r="3980" spans="1:5" x14ac:dyDescent="0.3">
      <c r="A3980" t="s">
        <v>3981</v>
      </c>
      <c r="B3980">
        <v>378891281.55246639</v>
      </c>
      <c r="C3980">
        <v>314756614.66666698</v>
      </c>
      <c r="D3980">
        <v>64134666.885799408</v>
      </c>
      <c r="E3980" s="2">
        <f t="shared" si="62"/>
        <v>20.375955229318755</v>
      </c>
    </row>
    <row r="3981" spans="1:5" x14ac:dyDescent="0.3">
      <c r="A3981" t="s">
        <v>3982</v>
      </c>
      <c r="B3981">
        <v>522705245.79001087</v>
      </c>
      <c r="C3981">
        <v>537443383</v>
      </c>
      <c r="D3981">
        <v>14738137.20998913</v>
      </c>
      <c r="E3981" s="2">
        <f t="shared" si="62"/>
        <v>2.7422678697281739</v>
      </c>
    </row>
    <row r="3982" spans="1:5" x14ac:dyDescent="0.3">
      <c r="A3982" t="s">
        <v>3983</v>
      </c>
      <c r="B3982">
        <v>551450452.71145582</v>
      </c>
      <c r="C3982">
        <v>535701503.66666698</v>
      </c>
      <c r="D3982">
        <v>15748949.044788837</v>
      </c>
      <c r="E3982" s="2">
        <f t="shared" si="62"/>
        <v>2.9398739665641127</v>
      </c>
    </row>
    <row r="3983" spans="1:5" x14ac:dyDescent="0.3">
      <c r="A3983" t="s">
        <v>3984</v>
      </c>
      <c r="B3983">
        <v>244093523.22598466</v>
      </c>
      <c r="C3983">
        <v>235522655.33333299</v>
      </c>
      <c r="D3983">
        <v>8570867.8926516771</v>
      </c>
      <c r="E3983" s="2">
        <f t="shared" si="62"/>
        <v>3.6390842658093376</v>
      </c>
    </row>
    <row r="3984" spans="1:5" x14ac:dyDescent="0.3">
      <c r="A3984" t="s">
        <v>3985</v>
      </c>
      <c r="B3984">
        <v>222828058.93029702</v>
      </c>
      <c r="C3984">
        <v>226841029.66666701</v>
      </c>
      <c r="D3984">
        <v>4012970.7363699973</v>
      </c>
      <c r="E3984" s="2">
        <f t="shared" si="62"/>
        <v>1.7690674135392888</v>
      </c>
    </row>
    <row r="3985" spans="1:5" x14ac:dyDescent="0.3">
      <c r="A3985" t="s">
        <v>3986</v>
      </c>
      <c r="B3985">
        <v>222828058.93029702</v>
      </c>
      <c r="C3985">
        <v>230904265.33333299</v>
      </c>
      <c r="D3985">
        <v>8076206.4030359685</v>
      </c>
      <c r="E3985" s="2">
        <f t="shared" si="62"/>
        <v>3.4976427964105259</v>
      </c>
    </row>
    <row r="3986" spans="1:5" x14ac:dyDescent="0.3">
      <c r="A3986" t="s">
        <v>3987</v>
      </c>
      <c r="B3986">
        <v>189176275.49237838</v>
      </c>
      <c r="C3986">
        <v>193776840.33333299</v>
      </c>
      <c r="D3986">
        <v>4600564.8409546018</v>
      </c>
      <c r="E3986" s="2">
        <f t="shared" si="62"/>
        <v>2.3741561855589945</v>
      </c>
    </row>
    <row r="3987" spans="1:5" x14ac:dyDescent="0.3">
      <c r="A3987" t="s">
        <v>3988</v>
      </c>
      <c r="B3987">
        <v>714207887.58825564</v>
      </c>
      <c r="C3987">
        <v>802539332</v>
      </c>
      <c r="D3987">
        <v>88331444.411744356</v>
      </c>
      <c r="E3987" s="2">
        <f t="shared" si="62"/>
        <v>11.006494123049954</v>
      </c>
    </row>
    <row r="3988" spans="1:5" x14ac:dyDescent="0.3">
      <c r="A3988" t="s">
        <v>3989</v>
      </c>
      <c r="B3988">
        <v>1032450147.0418783</v>
      </c>
      <c r="C3988">
        <v>1003515582.33333</v>
      </c>
      <c r="D3988">
        <v>28934564.708548307</v>
      </c>
      <c r="E3988" s="2">
        <f t="shared" si="62"/>
        <v>2.883319922274743</v>
      </c>
    </row>
    <row r="3989" spans="1:5" x14ac:dyDescent="0.3">
      <c r="A3989" t="s">
        <v>3990</v>
      </c>
      <c r="B3989">
        <v>305403569.23264402</v>
      </c>
      <c r="C3989">
        <v>305086483</v>
      </c>
      <c r="D3989">
        <v>317086.23264402151</v>
      </c>
      <c r="E3989" s="2">
        <f t="shared" si="62"/>
        <v>0.10393322887530926</v>
      </c>
    </row>
    <row r="3990" spans="1:5" x14ac:dyDescent="0.3">
      <c r="A3990" t="s">
        <v>3991</v>
      </c>
      <c r="B3990">
        <v>222828058.93029702</v>
      </c>
      <c r="C3990">
        <v>224424163.66666701</v>
      </c>
      <c r="D3990">
        <v>1596104.7363699973</v>
      </c>
      <c r="E3990" s="2">
        <f t="shared" si="62"/>
        <v>0.71120003759517691</v>
      </c>
    </row>
    <row r="3991" spans="1:5" x14ac:dyDescent="0.3">
      <c r="A3991" t="s">
        <v>3992</v>
      </c>
      <c r="B3991">
        <v>270825075.96621096</v>
      </c>
      <c r="C3991">
        <v>263986565.66666701</v>
      </c>
      <c r="D3991">
        <v>6838510.299543947</v>
      </c>
      <c r="E3991" s="2">
        <f t="shared" si="62"/>
        <v>2.5904766336400846</v>
      </c>
    </row>
    <row r="3992" spans="1:5" x14ac:dyDescent="0.3">
      <c r="A3992" t="s">
        <v>3993</v>
      </c>
      <c r="B3992">
        <v>221513751.31054941</v>
      </c>
      <c r="C3992">
        <v>230642400.66666701</v>
      </c>
      <c r="D3992">
        <v>9128649.3561176062</v>
      </c>
      <c r="E3992" s="2">
        <f t="shared" si="62"/>
        <v>3.9579233175389423</v>
      </c>
    </row>
    <row r="3993" spans="1:5" x14ac:dyDescent="0.3">
      <c r="A3993" t="s">
        <v>3994</v>
      </c>
      <c r="B3993">
        <v>219494838.86372831</v>
      </c>
      <c r="C3993">
        <v>233168943.33333299</v>
      </c>
      <c r="D3993">
        <v>13674104.469604671</v>
      </c>
      <c r="E3993" s="2">
        <f t="shared" si="62"/>
        <v>5.8644621681269467</v>
      </c>
    </row>
    <row r="3994" spans="1:5" x14ac:dyDescent="0.3">
      <c r="A3994" t="s">
        <v>3995</v>
      </c>
      <c r="B3994">
        <v>202733824.13570014</v>
      </c>
      <c r="C3994">
        <v>199668021.66666701</v>
      </c>
      <c r="D3994">
        <v>3065802.4690331221</v>
      </c>
      <c r="E3994" s="2">
        <f t="shared" si="62"/>
        <v>1.5354499150351091</v>
      </c>
    </row>
    <row r="3995" spans="1:5" x14ac:dyDescent="0.3">
      <c r="A3995" t="s">
        <v>3996</v>
      </c>
      <c r="B3995">
        <v>222828058.93029702</v>
      </c>
      <c r="C3995">
        <v>216926248.66666701</v>
      </c>
      <c r="D3995">
        <v>5901810.2636300027</v>
      </c>
      <c r="E3995" s="2">
        <f t="shared" si="62"/>
        <v>2.7206528946613724</v>
      </c>
    </row>
    <row r="3996" spans="1:5" x14ac:dyDescent="0.3">
      <c r="A3996" t="s">
        <v>3997</v>
      </c>
      <c r="B3996">
        <v>1500224691.877656</v>
      </c>
      <c r="C3996">
        <v>1486293242.6666701</v>
      </c>
      <c r="D3996">
        <v>13931449.210985899</v>
      </c>
      <c r="E3996" s="2">
        <f t="shared" si="62"/>
        <v>0.93732843634479845</v>
      </c>
    </row>
    <row r="3997" spans="1:5" x14ac:dyDescent="0.3">
      <c r="A3997" t="s">
        <v>3998</v>
      </c>
      <c r="B3997">
        <v>222828058.93029702</v>
      </c>
      <c r="C3997">
        <v>223043002.33333299</v>
      </c>
      <c r="D3997">
        <v>214943.40303596854</v>
      </c>
      <c r="E3997" s="2">
        <f t="shared" si="62"/>
        <v>9.636859295623193E-2</v>
      </c>
    </row>
    <row r="3998" spans="1:5" x14ac:dyDescent="0.3">
      <c r="A3998" t="s">
        <v>3999</v>
      </c>
      <c r="B3998">
        <v>231400720.64485541</v>
      </c>
      <c r="C3998">
        <v>224779035.33333299</v>
      </c>
      <c r="D3998">
        <v>6621685.3115224242</v>
      </c>
      <c r="E3998" s="2">
        <f t="shared" si="62"/>
        <v>2.9458642803155048</v>
      </c>
    </row>
    <row r="3999" spans="1:5" x14ac:dyDescent="0.3">
      <c r="A3999" t="s">
        <v>4000</v>
      </c>
      <c r="B3999">
        <v>286609988.72589982</v>
      </c>
      <c r="C3999">
        <v>294801260</v>
      </c>
      <c r="D3999">
        <v>8191271.2741001844</v>
      </c>
      <c r="E3999" s="2">
        <f t="shared" si="62"/>
        <v>2.7785740380146895</v>
      </c>
    </row>
    <row r="4000" spans="1:5" x14ac:dyDescent="0.3">
      <c r="A4000" t="s">
        <v>4001</v>
      </c>
      <c r="B4000">
        <v>31268644970.78849</v>
      </c>
      <c r="C4000">
        <v>9960297570.6666698</v>
      </c>
      <c r="D4000">
        <v>21308347400.121819</v>
      </c>
      <c r="E4000" s="2">
        <f t="shared" si="62"/>
        <v>213.93283934483489</v>
      </c>
    </row>
    <row r="4001" spans="1:5" x14ac:dyDescent="0.3">
      <c r="A4001" t="s">
        <v>4002</v>
      </c>
      <c r="B4001">
        <v>222828058.93029702</v>
      </c>
      <c r="C4001">
        <v>238914559.66666701</v>
      </c>
      <c r="D4001">
        <v>16086500.736369997</v>
      </c>
      <c r="E4001" s="2">
        <f t="shared" si="62"/>
        <v>6.7331604900152762</v>
      </c>
    </row>
    <row r="4002" spans="1:5" x14ac:dyDescent="0.3">
      <c r="A4002" t="s">
        <v>4003</v>
      </c>
      <c r="B4002">
        <v>1497878847.5759847</v>
      </c>
      <c r="C4002">
        <v>1526537212.3333299</v>
      </c>
      <c r="D4002">
        <v>28658364.7573452</v>
      </c>
      <c r="E4002" s="2">
        <f t="shared" si="62"/>
        <v>1.8773446546737342</v>
      </c>
    </row>
    <row r="4003" spans="1:5" x14ac:dyDescent="0.3">
      <c r="A4003" t="s">
        <v>4004</v>
      </c>
      <c r="B4003">
        <v>222828058.93029702</v>
      </c>
      <c r="C4003">
        <v>222557323.33333299</v>
      </c>
      <c r="D4003">
        <v>270735.59696403146</v>
      </c>
      <c r="E4003" s="2">
        <f t="shared" si="62"/>
        <v>0.121647579557982</v>
      </c>
    </row>
    <row r="4004" spans="1:5" x14ac:dyDescent="0.3">
      <c r="A4004" t="s">
        <v>4005</v>
      </c>
      <c r="B4004">
        <v>222828058.93029702</v>
      </c>
      <c r="C4004">
        <v>222128688</v>
      </c>
      <c r="D4004">
        <v>699370.9302970171</v>
      </c>
      <c r="E4004" s="2">
        <f t="shared" si="62"/>
        <v>0.31484944002236087</v>
      </c>
    </row>
    <row r="4005" spans="1:5" x14ac:dyDescent="0.3">
      <c r="A4005" t="s">
        <v>4006</v>
      </c>
      <c r="B4005">
        <v>240010916.75711906</v>
      </c>
      <c r="C4005">
        <v>246936574</v>
      </c>
      <c r="D4005">
        <v>6925657.2428809404</v>
      </c>
      <c r="E4005" s="2">
        <f t="shared" si="62"/>
        <v>2.8046300030391369</v>
      </c>
    </row>
    <row r="4006" spans="1:5" x14ac:dyDescent="0.3">
      <c r="A4006" t="s">
        <v>4007</v>
      </c>
      <c r="B4006">
        <v>243814427.12835005</v>
      </c>
      <c r="C4006">
        <v>238491767.33333299</v>
      </c>
      <c r="D4006">
        <v>5322659.7950170636</v>
      </c>
      <c r="E4006" s="2">
        <f t="shared" si="62"/>
        <v>2.2318002229308558</v>
      </c>
    </row>
    <row r="4007" spans="1:5" x14ac:dyDescent="0.3">
      <c r="A4007" t="s">
        <v>4008</v>
      </c>
      <c r="B4007">
        <v>1673132419.697588</v>
      </c>
      <c r="C4007">
        <v>1664643998.3333299</v>
      </c>
      <c r="D4007">
        <v>8488421.3642580509</v>
      </c>
      <c r="E4007" s="2">
        <f t="shared" si="62"/>
        <v>0.50992412628506778</v>
      </c>
    </row>
    <row r="4008" spans="1:5" x14ac:dyDescent="0.3">
      <c r="A4008" t="s">
        <v>4009</v>
      </c>
      <c r="B4008">
        <v>1533971756.9635704</v>
      </c>
      <c r="C4008">
        <v>1571959463.6666701</v>
      </c>
      <c r="D4008">
        <v>37987706.703099728</v>
      </c>
      <c r="E4008" s="2">
        <f t="shared" si="62"/>
        <v>2.416583097791313</v>
      </c>
    </row>
    <row r="4009" spans="1:5" x14ac:dyDescent="0.3">
      <c r="A4009" t="s">
        <v>4010</v>
      </c>
      <c r="B4009">
        <v>288099894.74278903</v>
      </c>
      <c r="C4009">
        <v>272477301.66666698</v>
      </c>
      <c r="D4009">
        <v>15622593.076122046</v>
      </c>
      <c r="E4009" s="2">
        <f t="shared" si="62"/>
        <v>5.7335392638443787</v>
      </c>
    </row>
    <row r="4010" spans="1:5" x14ac:dyDescent="0.3">
      <c r="A4010" t="s">
        <v>4011</v>
      </c>
      <c r="B4010">
        <v>1486401419.1584847</v>
      </c>
      <c r="C4010">
        <v>1445398189</v>
      </c>
      <c r="D4010">
        <v>41003230.158484697</v>
      </c>
      <c r="E4010" s="2">
        <f t="shared" si="62"/>
        <v>2.8368120612391814</v>
      </c>
    </row>
    <row r="4011" spans="1:5" x14ac:dyDescent="0.3">
      <c r="A4011" t="s">
        <v>4012</v>
      </c>
      <c r="B4011">
        <v>222828058.93029702</v>
      </c>
      <c r="C4011">
        <v>218838954</v>
      </c>
      <c r="D4011">
        <v>3989104.9302970171</v>
      </c>
      <c r="E4011" s="2">
        <f t="shared" si="62"/>
        <v>1.8228495692302646</v>
      </c>
    </row>
    <row r="4012" spans="1:5" x14ac:dyDescent="0.3">
      <c r="A4012" t="s">
        <v>4013</v>
      </c>
      <c r="B4012">
        <v>503326962.7202338</v>
      </c>
      <c r="C4012">
        <v>519687802</v>
      </c>
      <c r="D4012">
        <v>16360839.279766202</v>
      </c>
      <c r="E4012" s="2">
        <f t="shared" si="62"/>
        <v>3.1482053680694628</v>
      </c>
    </row>
    <row r="4013" spans="1:5" x14ac:dyDescent="0.3">
      <c r="A4013" t="s">
        <v>4014</v>
      </c>
      <c r="B4013">
        <v>1541005484.8757563</v>
      </c>
      <c r="C4013">
        <v>1456249805.6666701</v>
      </c>
      <c r="D4013">
        <v>84755679.20908618</v>
      </c>
      <c r="E4013" s="2">
        <f t="shared" si="62"/>
        <v>5.8201332545610258</v>
      </c>
    </row>
    <row r="4014" spans="1:5" x14ac:dyDescent="0.3">
      <c r="A4014" t="s">
        <v>4015</v>
      </c>
      <c r="B4014">
        <v>1610822872.4629962</v>
      </c>
      <c r="C4014">
        <v>1675913230.3333299</v>
      </c>
      <c r="D4014">
        <v>65090357.870333672</v>
      </c>
      <c r="E4014" s="2">
        <f t="shared" si="62"/>
        <v>3.8838739794056978</v>
      </c>
    </row>
    <row r="4015" spans="1:5" x14ac:dyDescent="0.3">
      <c r="A4015" t="s">
        <v>4016</v>
      </c>
      <c r="B4015">
        <v>258287978.61573321</v>
      </c>
      <c r="C4015">
        <v>262729577.66666701</v>
      </c>
      <c r="D4015">
        <v>4441599.0509338081</v>
      </c>
      <c r="E4015" s="2">
        <f t="shared" si="62"/>
        <v>1.6905592017389832</v>
      </c>
    </row>
    <row r="4016" spans="1:5" x14ac:dyDescent="0.3">
      <c r="A4016" t="s">
        <v>4017</v>
      </c>
      <c r="B4016">
        <v>222828058.93029702</v>
      </c>
      <c r="C4016">
        <v>223669177.66666701</v>
      </c>
      <c r="D4016">
        <v>841118.73636999726</v>
      </c>
      <c r="E4016" s="2">
        <f t="shared" si="62"/>
        <v>0.37605482576750565</v>
      </c>
    </row>
    <row r="4017" spans="1:5" x14ac:dyDescent="0.3">
      <c r="A4017" t="s">
        <v>4018</v>
      </c>
      <c r="B4017">
        <v>1590999381.5681677</v>
      </c>
      <c r="C4017">
        <v>1592038410</v>
      </c>
      <c r="D4017">
        <v>1039028.4318323135</v>
      </c>
      <c r="E4017" s="2">
        <f t="shared" si="62"/>
        <v>6.5264030396874256E-2</v>
      </c>
    </row>
    <row r="4018" spans="1:5" x14ac:dyDescent="0.3">
      <c r="A4018" t="s">
        <v>4019</v>
      </c>
      <c r="B4018">
        <v>222828058.93029702</v>
      </c>
      <c r="C4018">
        <v>222995534.66666701</v>
      </c>
      <c r="D4018">
        <v>167475.73636999726</v>
      </c>
      <c r="E4018" s="2">
        <f t="shared" si="62"/>
        <v>7.5102730922544894E-2</v>
      </c>
    </row>
    <row r="4019" spans="1:5" x14ac:dyDescent="0.3">
      <c r="A4019" t="s">
        <v>4020</v>
      </c>
      <c r="B4019">
        <v>426466932.25922167</v>
      </c>
      <c r="C4019">
        <v>197364305</v>
      </c>
      <c r="D4019">
        <v>229102627.25922167</v>
      </c>
      <c r="E4019" s="2">
        <f t="shared" si="62"/>
        <v>116.08108531034611</v>
      </c>
    </row>
    <row r="4020" spans="1:5" x14ac:dyDescent="0.3">
      <c r="A4020" t="s">
        <v>4021</v>
      </c>
      <c r="B4020">
        <v>635947460.96640038</v>
      </c>
      <c r="C4020">
        <v>629572207.66666698</v>
      </c>
      <c r="D4020">
        <v>6375253.2997334003</v>
      </c>
      <c r="E4020" s="2">
        <f t="shared" si="62"/>
        <v>1.0126325816321355</v>
      </c>
    </row>
    <row r="4021" spans="1:5" x14ac:dyDescent="0.3">
      <c r="A4021" t="s">
        <v>4022</v>
      </c>
      <c r="B4021">
        <v>430253854.39817798</v>
      </c>
      <c r="C4021">
        <v>420665654</v>
      </c>
      <c r="D4021">
        <v>9588200.3981779814</v>
      </c>
      <c r="E4021" s="2">
        <f t="shared" si="62"/>
        <v>2.279292427847694</v>
      </c>
    </row>
    <row r="4022" spans="1:5" x14ac:dyDescent="0.3">
      <c r="A4022" t="s">
        <v>4023</v>
      </c>
      <c r="B4022">
        <v>222828058.93029702</v>
      </c>
      <c r="C4022">
        <v>234185025.33333299</v>
      </c>
      <c r="D4022">
        <v>11356966.403035969</v>
      </c>
      <c r="E4022" s="2">
        <f t="shared" si="62"/>
        <v>4.8495698590764942</v>
      </c>
    </row>
    <row r="4023" spans="1:5" x14ac:dyDescent="0.3">
      <c r="A4023" t="s">
        <v>4024</v>
      </c>
      <c r="B4023">
        <v>1525719641.5143762</v>
      </c>
      <c r="C4023">
        <v>1581140346.6666701</v>
      </c>
      <c r="D4023">
        <v>55420705.152293921</v>
      </c>
      <c r="E4023" s="2">
        <f t="shared" si="62"/>
        <v>3.5051097942779585</v>
      </c>
    </row>
    <row r="4024" spans="1:5" x14ac:dyDescent="0.3">
      <c r="A4024" t="s">
        <v>4025</v>
      </c>
      <c r="B4024">
        <v>219036129.74400911</v>
      </c>
      <c r="C4024">
        <v>223699682.66666701</v>
      </c>
      <c r="D4024">
        <v>4663552.922657907</v>
      </c>
      <c r="E4024" s="2">
        <f t="shared" si="62"/>
        <v>2.08473828262288</v>
      </c>
    </row>
    <row r="4025" spans="1:5" x14ac:dyDescent="0.3">
      <c r="A4025" t="s">
        <v>4026</v>
      </c>
      <c r="B4025">
        <v>226114281.34888864</v>
      </c>
      <c r="C4025">
        <v>235757643.33333299</v>
      </c>
      <c r="D4025">
        <v>9643361.98444435</v>
      </c>
      <c r="E4025" s="2">
        <f t="shared" si="62"/>
        <v>4.0903708775243377</v>
      </c>
    </row>
    <row r="4026" spans="1:5" x14ac:dyDescent="0.3">
      <c r="A4026" t="s">
        <v>4027</v>
      </c>
      <c r="B4026">
        <v>226311952.43602216</v>
      </c>
      <c r="C4026">
        <v>229250153.33333299</v>
      </c>
      <c r="D4026">
        <v>2938200.8973108232</v>
      </c>
      <c r="E4026" s="2">
        <f t="shared" si="62"/>
        <v>1.2816571132402417</v>
      </c>
    </row>
    <row r="4027" spans="1:5" x14ac:dyDescent="0.3">
      <c r="A4027" t="s">
        <v>4028</v>
      </c>
      <c r="B4027">
        <v>648192576.94779265</v>
      </c>
      <c r="C4027">
        <v>690013735.66666698</v>
      </c>
      <c r="D4027">
        <v>41821158.718874335</v>
      </c>
      <c r="E4027" s="2">
        <f t="shared" si="62"/>
        <v>6.0609168422521629</v>
      </c>
    </row>
    <row r="4028" spans="1:5" x14ac:dyDescent="0.3">
      <c r="A4028" t="s">
        <v>4029</v>
      </c>
      <c r="B4028">
        <v>190303797.84094656</v>
      </c>
      <c r="C4028">
        <v>182847270.33333299</v>
      </c>
      <c r="D4028">
        <v>7456527.5076135695</v>
      </c>
      <c r="E4028" s="2">
        <f t="shared" si="62"/>
        <v>4.0780086539001763</v>
      </c>
    </row>
    <row r="4029" spans="1:5" x14ac:dyDescent="0.3">
      <c r="A4029" t="s">
        <v>4030</v>
      </c>
      <c r="B4029">
        <v>1685281861.347409</v>
      </c>
      <c r="C4029">
        <v>1501571098</v>
      </c>
      <c r="D4029">
        <v>183710763.34740901</v>
      </c>
      <c r="E4029" s="2">
        <f t="shared" si="62"/>
        <v>12.234569751116041</v>
      </c>
    </row>
    <row r="4030" spans="1:5" x14ac:dyDescent="0.3">
      <c r="A4030" t="s">
        <v>4031</v>
      </c>
      <c r="B4030">
        <v>222828058.93029702</v>
      </c>
      <c r="C4030">
        <v>228048663</v>
      </c>
      <c r="D4030">
        <v>5220604.0697029829</v>
      </c>
      <c r="E4030" s="2">
        <f t="shared" si="62"/>
        <v>2.2892500227913999</v>
      </c>
    </row>
    <row r="4031" spans="1:5" x14ac:dyDescent="0.3">
      <c r="A4031" t="s">
        <v>4032</v>
      </c>
      <c r="B4031">
        <v>254182724.10535568</v>
      </c>
      <c r="C4031">
        <v>251858583.33333299</v>
      </c>
      <c r="D4031">
        <v>2324140.7720226943</v>
      </c>
      <c r="E4031" s="2">
        <f t="shared" si="62"/>
        <v>0.92279593622056988</v>
      </c>
    </row>
    <row r="4032" spans="1:5" x14ac:dyDescent="0.3">
      <c r="A4032" t="s">
        <v>4033</v>
      </c>
      <c r="B4032">
        <v>232263232.73200017</v>
      </c>
      <c r="C4032">
        <v>235937688.33333299</v>
      </c>
      <c r="D4032">
        <v>3674455.6013328135</v>
      </c>
      <c r="E4032" s="2">
        <f t="shared" si="62"/>
        <v>1.5573839123750077</v>
      </c>
    </row>
    <row r="4033" spans="1:5" x14ac:dyDescent="0.3">
      <c r="A4033" t="s">
        <v>4034</v>
      </c>
      <c r="B4033">
        <v>222383796.96700898</v>
      </c>
      <c r="C4033">
        <v>219503409.66666701</v>
      </c>
      <c r="D4033">
        <v>2880387.3003419638</v>
      </c>
      <c r="E4033" s="2">
        <f t="shared" si="62"/>
        <v>1.3122289556759303</v>
      </c>
    </row>
    <row r="4034" spans="1:5" x14ac:dyDescent="0.3">
      <c r="A4034" t="s">
        <v>4035</v>
      </c>
      <c r="B4034">
        <v>1514281535.3780575</v>
      </c>
      <c r="C4034">
        <v>1529034172.3333299</v>
      </c>
      <c r="D4034">
        <v>14752636.955272436</v>
      </c>
      <c r="E4034" s="2">
        <f t="shared" ref="E4034:E4097" si="63">100*(D4034/C4034)</f>
        <v>0.96483369843590117</v>
      </c>
    </row>
    <row r="4035" spans="1:5" x14ac:dyDescent="0.3">
      <c r="A4035" t="s">
        <v>4036</v>
      </c>
      <c r="B4035">
        <v>262341581.46856076</v>
      </c>
      <c r="C4035">
        <v>284919118</v>
      </c>
      <c r="D4035">
        <v>22577536.531439245</v>
      </c>
      <c r="E4035" s="2">
        <f t="shared" si="63"/>
        <v>7.9241915003538805</v>
      </c>
    </row>
    <row r="4036" spans="1:5" x14ac:dyDescent="0.3">
      <c r="A4036" t="s">
        <v>4037</v>
      </c>
      <c r="B4036">
        <v>222828058.93029702</v>
      </c>
      <c r="C4036">
        <v>222310735.66666701</v>
      </c>
      <c r="D4036">
        <v>517323.26363000274</v>
      </c>
      <c r="E4036" s="2">
        <f t="shared" si="63"/>
        <v>0.2327027806725798</v>
      </c>
    </row>
    <row r="4037" spans="1:5" x14ac:dyDescent="0.3">
      <c r="A4037" t="s">
        <v>4038</v>
      </c>
      <c r="B4037">
        <v>1666146938.2600448</v>
      </c>
      <c r="C4037">
        <v>1230113610.3333299</v>
      </c>
      <c r="D4037">
        <v>436033327.9267149</v>
      </c>
      <c r="E4037" s="2">
        <f t="shared" si="63"/>
        <v>35.446589994932317</v>
      </c>
    </row>
    <row r="4038" spans="1:5" x14ac:dyDescent="0.3">
      <c r="A4038" t="s">
        <v>4039</v>
      </c>
      <c r="B4038">
        <v>271757931.11865586</v>
      </c>
      <c r="C4038">
        <v>327046733.33333302</v>
      </c>
      <c r="D4038">
        <v>55288802.214677155</v>
      </c>
      <c r="E4038" s="2">
        <f t="shared" si="63"/>
        <v>16.905474533000646</v>
      </c>
    </row>
    <row r="4039" spans="1:5" x14ac:dyDescent="0.3">
      <c r="A4039" t="s">
        <v>4040</v>
      </c>
      <c r="B4039">
        <v>224525900.14318076</v>
      </c>
      <c r="C4039">
        <v>219443077</v>
      </c>
      <c r="D4039">
        <v>5082823.1431807578</v>
      </c>
      <c r="E4039" s="2">
        <f t="shared" si="63"/>
        <v>2.3162376378730589</v>
      </c>
    </row>
    <row r="4040" spans="1:5" x14ac:dyDescent="0.3">
      <c r="A4040" t="s">
        <v>4041</v>
      </c>
      <c r="B4040">
        <v>221830383.86277902</v>
      </c>
      <c r="C4040">
        <v>223721766.33333299</v>
      </c>
      <c r="D4040">
        <v>1891382.4705539644</v>
      </c>
      <c r="E4040" s="2">
        <f t="shared" si="63"/>
        <v>0.84541727948630163</v>
      </c>
    </row>
    <row r="4041" spans="1:5" x14ac:dyDescent="0.3">
      <c r="A4041" t="s">
        <v>4042</v>
      </c>
      <c r="B4041">
        <v>446895641.19168866</v>
      </c>
      <c r="C4041">
        <v>480502201</v>
      </c>
      <c r="D4041">
        <v>33606559.808311343</v>
      </c>
      <c r="E4041" s="2">
        <f t="shared" si="63"/>
        <v>6.9940490883019582</v>
      </c>
    </row>
    <row r="4042" spans="1:5" x14ac:dyDescent="0.3">
      <c r="A4042" t="s">
        <v>4043</v>
      </c>
      <c r="B4042">
        <v>189061834.3659516</v>
      </c>
      <c r="C4042">
        <v>187860185.66666701</v>
      </c>
      <c r="D4042">
        <v>1201648.6992845833</v>
      </c>
      <c r="E4042" s="2">
        <f t="shared" si="63"/>
        <v>0.63965054384474507</v>
      </c>
    </row>
    <row r="4043" spans="1:5" x14ac:dyDescent="0.3">
      <c r="A4043" t="s">
        <v>4044</v>
      </c>
      <c r="B4043">
        <v>243518871.67007759</v>
      </c>
      <c r="C4043">
        <v>238883921.66666701</v>
      </c>
      <c r="D4043">
        <v>4634950.0034105778</v>
      </c>
      <c r="E4043" s="2">
        <f t="shared" si="63"/>
        <v>1.9402519730390551</v>
      </c>
    </row>
    <row r="4044" spans="1:5" x14ac:dyDescent="0.3">
      <c r="A4044" t="s">
        <v>4045</v>
      </c>
      <c r="B4044">
        <v>226254517.346457</v>
      </c>
      <c r="C4044">
        <v>231461191.66666701</v>
      </c>
      <c r="D4044">
        <v>5206674.3202100098</v>
      </c>
      <c r="E4044" s="2">
        <f t="shared" si="63"/>
        <v>2.2494804777935604</v>
      </c>
    </row>
    <row r="4045" spans="1:5" x14ac:dyDescent="0.3">
      <c r="A4045" t="s">
        <v>4046</v>
      </c>
      <c r="B4045">
        <v>1658012946.8119369</v>
      </c>
      <c r="C4045">
        <v>1663221691.3333299</v>
      </c>
      <c r="D4045">
        <v>5208744.5213930607</v>
      </c>
      <c r="E4045" s="2">
        <f t="shared" si="63"/>
        <v>0.31317199315849742</v>
      </c>
    </row>
    <row r="4046" spans="1:5" x14ac:dyDescent="0.3">
      <c r="A4046" t="s">
        <v>4047</v>
      </c>
      <c r="B4046">
        <v>222828058.93029702</v>
      </c>
      <c r="C4046">
        <v>214989633</v>
      </c>
      <c r="D4046">
        <v>7838425.9302970171</v>
      </c>
      <c r="E4046" s="2">
        <f t="shared" si="63"/>
        <v>3.6459553053411731</v>
      </c>
    </row>
    <row r="4047" spans="1:5" x14ac:dyDescent="0.3">
      <c r="A4047" t="s">
        <v>4048</v>
      </c>
      <c r="B4047">
        <v>257469173.20615587</v>
      </c>
      <c r="C4047">
        <v>260851502.33333299</v>
      </c>
      <c r="D4047">
        <v>3382329.1271771193</v>
      </c>
      <c r="E4047" s="2">
        <f t="shared" si="63"/>
        <v>1.2966492801160714</v>
      </c>
    </row>
    <row r="4048" spans="1:5" x14ac:dyDescent="0.3">
      <c r="A4048" t="s">
        <v>4049</v>
      </c>
      <c r="B4048">
        <v>211506353.16443318</v>
      </c>
      <c r="C4048">
        <v>208263537.33333299</v>
      </c>
      <c r="D4048">
        <v>3242815.8311001956</v>
      </c>
      <c r="E4048" s="2">
        <f t="shared" si="63"/>
        <v>1.5570732508542562</v>
      </c>
    </row>
    <row r="4049" spans="1:5" x14ac:dyDescent="0.3">
      <c r="A4049" t="s">
        <v>4050</v>
      </c>
      <c r="B4049">
        <v>389763531.39200598</v>
      </c>
      <c r="C4049">
        <v>373086092.33333302</v>
      </c>
      <c r="D4049">
        <v>16677439.058672965</v>
      </c>
      <c r="E4049" s="2">
        <f t="shared" si="63"/>
        <v>4.4701315330115658</v>
      </c>
    </row>
    <row r="4050" spans="1:5" x14ac:dyDescent="0.3">
      <c r="A4050" t="s">
        <v>4051</v>
      </c>
      <c r="B4050">
        <v>243706629.71216986</v>
      </c>
      <c r="C4050">
        <v>245460653</v>
      </c>
      <c r="D4050">
        <v>1754023.2878301442</v>
      </c>
      <c r="E4050" s="2">
        <f t="shared" si="63"/>
        <v>0.71458429951709779</v>
      </c>
    </row>
    <row r="4051" spans="1:5" x14ac:dyDescent="0.3">
      <c r="A4051" t="s">
        <v>4052</v>
      </c>
      <c r="B4051">
        <v>205017151.92303726</v>
      </c>
      <c r="C4051">
        <v>223653177.66666701</v>
      </c>
      <c r="D4051">
        <v>18636025.743629754</v>
      </c>
      <c r="E4051" s="2">
        <f t="shared" si="63"/>
        <v>8.3325557624783269</v>
      </c>
    </row>
    <row r="4052" spans="1:5" x14ac:dyDescent="0.3">
      <c r="A4052" t="s">
        <v>4053</v>
      </c>
      <c r="B4052">
        <v>220724602.14614764</v>
      </c>
      <c r="C4052">
        <v>204664031.66666701</v>
      </c>
      <c r="D4052">
        <v>16060570.479480624</v>
      </c>
      <c r="E4052" s="2">
        <f t="shared" si="63"/>
        <v>7.8472853039649948</v>
      </c>
    </row>
    <row r="4053" spans="1:5" x14ac:dyDescent="0.3">
      <c r="A4053" t="s">
        <v>4054</v>
      </c>
      <c r="B4053">
        <v>553821742.83985555</v>
      </c>
      <c r="C4053">
        <v>582730543.33333302</v>
      </c>
      <c r="D4053">
        <v>28908800.493477464</v>
      </c>
      <c r="E4053" s="2">
        <f t="shared" si="63"/>
        <v>4.9609207590378661</v>
      </c>
    </row>
    <row r="4054" spans="1:5" x14ac:dyDescent="0.3">
      <c r="A4054" t="s">
        <v>4055</v>
      </c>
      <c r="B4054">
        <v>1609246068.7805543</v>
      </c>
      <c r="C4054">
        <v>1620704606</v>
      </c>
      <c r="D4054">
        <v>11458537.219445705</v>
      </c>
      <c r="E4054" s="2">
        <f t="shared" si="63"/>
        <v>0.70700960415766878</v>
      </c>
    </row>
    <row r="4055" spans="1:5" x14ac:dyDescent="0.3">
      <c r="A4055" t="s">
        <v>4056</v>
      </c>
      <c r="B4055">
        <v>222828058.93029702</v>
      </c>
      <c r="C4055">
        <v>229469573.33333299</v>
      </c>
      <c r="D4055">
        <v>6641514.4030359685</v>
      </c>
      <c r="E4055" s="2">
        <f t="shared" si="63"/>
        <v>2.8942897773154201</v>
      </c>
    </row>
    <row r="4056" spans="1:5" x14ac:dyDescent="0.3">
      <c r="A4056" t="s">
        <v>4057</v>
      </c>
      <c r="B4056">
        <v>3085077206.531826</v>
      </c>
      <c r="C4056">
        <v>3123256062.6666698</v>
      </c>
      <c r="D4056">
        <v>38178856.134843826</v>
      </c>
      <c r="E4056" s="2">
        <f t="shared" si="63"/>
        <v>1.2224055719032627</v>
      </c>
    </row>
    <row r="4057" spans="1:5" x14ac:dyDescent="0.3">
      <c r="A4057" t="s">
        <v>4058</v>
      </c>
      <c r="B4057">
        <v>712399450.51998627</v>
      </c>
      <c r="C4057">
        <v>709797523</v>
      </c>
      <c r="D4057">
        <v>2601927.5199862719</v>
      </c>
      <c r="E4057" s="2">
        <f t="shared" si="63"/>
        <v>0.36657320371999552</v>
      </c>
    </row>
    <row r="4058" spans="1:5" x14ac:dyDescent="0.3">
      <c r="A4058" t="s">
        <v>4059</v>
      </c>
      <c r="B4058">
        <v>301905770.09395576</v>
      </c>
      <c r="C4058">
        <v>309014487</v>
      </c>
      <c r="D4058">
        <v>7108716.9060442448</v>
      </c>
      <c r="E4058" s="2">
        <f t="shared" si="63"/>
        <v>2.3004477799917011</v>
      </c>
    </row>
    <row r="4059" spans="1:5" x14ac:dyDescent="0.3">
      <c r="A4059" t="s">
        <v>4060</v>
      </c>
      <c r="B4059">
        <v>257312460.50566682</v>
      </c>
      <c r="C4059">
        <v>252538456</v>
      </c>
      <c r="D4059">
        <v>4774004.5056668222</v>
      </c>
      <c r="E4059" s="2">
        <f t="shared" si="63"/>
        <v>1.8904069428803441</v>
      </c>
    </row>
    <row r="4060" spans="1:5" x14ac:dyDescent="0.3">
      <c r="A4060" t="s">
        <v>4061</v>
      </c>
      <c r="B4060">
        <v>226623203.80172226</v>
      </c>
      <c r="C4060">
        <v>228910887.66666701</v>
      </c>
      <c r="D4060">
        <v>2287683.864944756</v>
      </c>
      <c r="E4060" s="2">
        <f t="shared" si="63"/>
        <v>0.99937748189418174</v>
      </c>
    </row>
    <row r="4061" spans="1:5" x14ac:dyDescent="0.3">
      <c r="A4061" t="s">
        <v>4062</v>
      </c>
      <c r="B4061">
        <v>222828058.93029702</v>
      </c>
      <c r="C4061">
        <v>217558729.33333299</v>
      </c>
      <c r="D4061">
        <v>5269329.5969640315</v>
      </c>
      <c r="E4061" s="2">
        <f t="shared" si="63"/>
        <v>2.4220262791159342</v>
      </c>
    </row>
    <row r="4062" spans="1:5" x14ac:dyDescent="0.3">
      <c r="A4062" t="s">
        <v>4063</v>
      </c>
      <c r="B4062">
        <v>1819754298.1360214</v>
      </c>
      <c r="C4062">
        <v>1893543982.3333299</v>
      </c>
      <c r="D4062">
        <v>73789684.19730854</v>
      </c>
      <c r="E4062" s="2">
        <f t="shared" si="63"/>
        <v>3.8969089118479729</v>
      </c>
    </row>
    <row r="4063" spans="1:5" x14ac:dyDescent="0.3">
      <c r="A4063" t="s">
        <v>4064</v>
      </c>
      <c r="B4063">
        <v>1532973022.5595231</v>
      </c>
      <c r="C4063">
        <v>1501185617.3333299</v>
      </c>
      <c r="D4063">
        <v>31787405.22619319</v>
      </c>
      <c r="E4063" s="2">
        <f t="shared" si="63"/>
        <v>2.1174866624861206</v>
      </c>
    </row>
    <row r="4064" spans="1:5" x14ac:dyDescent="0.3">
      <c r="A4064" t="s">
        <v>4065</v>
      </c>
      <c r="B4064">
        <v>397361665.44115585</v>
      </c>
      <c r="C4064">
        <v>388221747</v>
      </c>
      <c r="D4064">
        <v>9139918.4411558509</v>
      </c>
      <c r="E4064" s="2">
        <f t="shared" si="63"/>
        <v>2.3543035679440831</v>
      </c>
    </row>
    <row r="4065" spans="1:5" x14ac:dyDescent="0.3">
      <c r="A4065" t="s">
        <v>4066</v>
      </c>
      <c r="B4065">
        <v>242280801.74800849</v>
      </c>
      <c r="C4065">
        <v>232541750.66666701</v>
      </c>
      <c r="D4065">
        <v>9739051.0813414752</v>
      </c>
      <c r="E4065" s="2">
        <f t="shared" si="63"/>
        <v>4.1880871084099436</v>
      </c>
    </row>
    <row r="4066" spans="1:5" x14ac:dyDescent="0.3">
      <c r="A4066" t="s">
        <v>4067</v>
      </c>
      <c r="B4066">
        <v>1647523511.1030869</v>
      </c>
      <c r="C4066">
        <v>1650659156.3333299</v>
      </c>
      <c r="D4066">
        <v>3135645.2302429676</v>
      </c>
      <c r="E4066" s="2">
        <f t="shared" si="63"/>
        <v>0.18996321670721483</v>
      </c>
    </row>
    <row r="4067" spans="1:5" x14ac:dyDescent="0.3">
      <c r="A4067" t="s">
        <v>4068</v>
      </c>
      <c r="B4067">
        <v>783650147.05753231</v>
      </c>
      <c r="C4067">
        <v>714917339</v>
      </c>
      <c r="D4067">
        <v>68732808.05753231</v>
      </c>
      <c r="E4067" s="2">
        <f t="shared" si="63"/>
        <v>9.6140916310231379</v>
      </c>
    </row>
    <row r="4068" spans="1:5" x14ac:dyDescent="0.3">
      <c r="A4068" t="s">
        <v>4069</v>
      </c>
      <c r="B4068">
        <v>4863417256.7679691</v>
      </c>
      <c r="C4068">
        <v>3716465769.3333302</v>
      </c>
      <c r="D4068">
        <v>1146951487.434639</v>
      </c>
      <c r="E4068" s="2">
        <f t="shared" si="63"/>
        <v>30.861349427695178</v>
      </c>
    </row>
    <row r="4069" spans="1:5" x14ac:dyDescent="0.3">
      <c r="A4069" t="s">
        <v>4070</v>
      </c>
      <c r="B4069">
        <v>222828058.93029702</v>
      </c>
      <c r="C4069">
        <v>220699179.66666701</v>
      </c>
      <c r="D4069">
        <v>2128879.2636300027</v>
      </c>
      <c r="E4069" s="2">
        <f t="shared" si="63"/>
        <v>0.96460678596329874</v>
      </c>
    </row>
    <row r="4070" spans="1:5" x14ac:dyDescent="0.3">
      <c r="A4070" t="s">
        <v>4071</v>
      </c>
      <c r="B4070">
        <v>1678543453.9013126</v>
      </c>
      <c r="C4070">
        <v>1650398980.3333299</v>
      </c>
      <c r="D4070">
        <v>28144473.567982674</v>
      </c>
      <c r="E4070" s="2">
        <f t="shared" si="63"/>
        <v>1.7053133153474411</v>
      </c>
    </row>
    <row r="4071" spans="1:5" x14ac:dyDescent="0.3">
      <c r="A4071" t="s">
        <v>4072</v>
      </c>
      <c r="B4071">
        <v>308640166.6251446</v>
      </c>
      <c r="C4071">
        <v>308072301.33333302</v>
      </c>
      <c r="D4071">
        <v>567865.29181158543</v>
      </c>
      <c r="E4071" s="2">
        <f t="shared" si="63"/>
        <v>0.18432857785457235</v>
      </c>
    </row>
    <row r="4072" spans="1:5" x14ac:dyDescent="0.3">
      <c r="A4072" t="s">
        <v>4073</v>
      </c>
      <c r="B4072">
        <v>253647574.73583302</v>
      </c>
      <c r="C4072">
        <v>253616120</v>
      </c>
      <c r="D4072">
        <v>31454.735833019018</v>
      </c>
      <c r="E4072" s="2">
        <f t="shared" si="63"/>
        <v>1.2402498639683873E-2</v>
      </c>
    </row>
    <row r="4073" spans="1:5" x14ac:dyDescent="0.3">
      <c r="A4073" t="s">
        <v>4074</v>
      </c>
      <c r="B4073">
        <v>1723905373.9556091</v>
      </c>
      <c r="C4073">
        <v>1480726582</v>
      </c>
      <c r="D4073">
        <v>243178791.95560908</v>
      </c>
      <c r="E4073" s="2">
        <f t="shared" si="63"/>
        <v>16.422936881915792</v>
      </c>
    </row>
    <row r="4074" spans="1:5" x14ac:dyDescent="0.3">
      <c r="A4074" t="s">
        <v>4075</v>
      </c>
      <c r="B4074">
        <v>222828058.93029702</v>
      </c>
      <c r="C4074">
        <v>217582752</v>
      </c>
      <c r="D4074">
        <v>5245306.9302970171</v>
      </c>
      <c r="E4074" s="2">
        <f t="shared" si="63"/>
        <v>2.4107181668044242</v>
      </c>
    </row>
    <row r="4075" spans="1:5" x14ac:dyDescent="0.3">
      <c r="A4075" t="s">
        <v>4076</v>
      </c>
      <c r="B4075">
        <v>652003431.64601123</v>
      </c>
      <c r="C4075">
        <v>680588301</v>
      </c>
      <c r="D4075">
        <v>28584869.353988767</v>
      </c>
      <c r="E4075" s="2">
        <f t="shared" si="63"/>
        <v>4.2000236136866489</v>
      </c>
    </row>
    <row r="4076" spans="1:5" x14ac:dyDescent="0.3">
      <c r="A4076" t="s">
        <v>4077</v>
      </c>
      <c r="B4076">
        <v>396724435.11331117</v>
      </c>
      <c r="C4076">
        <v>381872107</v>
      </c>
      <c r="D4076">
        <v>14852328.113311172</v>
      </c>
      <c r="E4076" s="2">
        <f t="shared" si="63"/>
        <v>3.889346155704211</v>
      </c>
    </row>
    <row r="4077" spans="1:5" x14ac:dyDescent="0.3">
      <c r="A4077" t="s">
        <v>4078</v>
      </c>
      <c r="B4077">
        <v>266191441.11025581</v>
      </c>
      <c r="C4077">
        <v>267131916.66666701</v>
      </c>
      <c r="D4077">
        <v>940475.55641120672</v>
      </c>
      <c r="E4077" s="2">
        <f t="shared" si="63"/>
        <v>0.35206409183398046</v>
      </c>
    </row>
    <row r="4078" spans="1:5" x14ac:dyDescent="0.3">
      <c r="A4078" t="s">
        <v>4079</v>
      </c>
      <c r="B4078">
        <v>223441442.05378038</v>
      </c>
      <c r="C4078">
        <v>215283789</v>
      </c>
      <c r="D4078">
        <v>8157653.0537803769</v>
      </c>
      <c r="E4078" s="2">
        <f t="shared" si="63"/>
        <v>3.7892556107791178</v>
      </c>
    </row>
    <row r="4079" spans="1:5" x14ac:dyDescent="0.3">
      <c r="A4079" t="s">
        <v>4080</v>
      </c>
      <c r="B4079">
        <v>201159390.95277739</v>
      </c>
      <c r="C4079">
        <v>177085773</v>
      </c>
      <c r="D4079">
        <v>24073617.952777386</v>
      </c>
      <c r="E4079" s="2">
        <f t="shared" si="63"/>
        <v>13.594326379215898</v>
      </c>
    </row>
    <row r="4080" spans="1:5" x14ac:dyDescent="0.3">
      <c r="A4080" t="s">
        <v>4081</v>
      </c>
      <c r="B4080">
        <v>222828058.93029702</v>
      </c>
      <c r="C4080">
        <v>219961062</v>
      </c>
      <c r="D4080">
        <v>2866996.9302970171</v>
      </c>
      <c r="E4080" s="2">
        <f t="shared" si="63"/>
        <v>1.3034111147804046</v>
      </c>
    </row>
    <row r="4081" spans="1:5" x14ac:dyDescent="0.3">
      <c r="A4081" t="s">
        <v>4082</v>
      </c>
      <c r="B4081">
        <v>189176275.49237838</v>
      </c>
      <c r="C4081">
        <v>188064170.33333299</v>
      </c>
      <c r="D4081">
        <v>1112105.1590453982</v>
      </c>
      <c r="E4081" s="2">
        <f t="shared" si="63"/>
        <v>0.59134345318103676</v>
      </c>
    </row>
    <row r="4082" spans="1:5" x14ac:dyDescent="0.3">
      <c r="A4082" t="s">
        <v>4083</v>
      </c>
      <c r="B4082">
        <v>1492247689.8116887</v>
      </c>
      <c r="C4082">
        <v>1470587725.6666701</v>
      </c>
      <c r="D4082">
        <v>21659964.145018578</v>
      </c>
      <c r="E4082" s="2">
        <f t="shared" si="63"/>
        <v>1.4728780722822461</v>
      </c>
    </row>
    <row r="4083" spans="1:5" x14ac:dyDescent="0.3">
      <c r="A4083" t="s">
        <v>4084</v>
      </c>
      <c r="B4083">
        <v>242280801.74800849</v>
      </c>
      <c r="C4083">
        <v>231557425.33333299</v>
      </c>
      <c r="D4083">
        <v>10723376.414675504</v>
      </c>
      <c r="E4083" s="2">
        <f t="shared" si="63"/>
        <v>4.6309792913092389</v>
      </c>
    </row>
    <row r="4084" spans="1:5" x14ac:dyDescent="0.3">
      <c r="A4084" t="s">
        <v>4085</v>
      </c>
      <c r="B4084">
        <v>725793667.51005578</v>
      </c>
      <c r="C4084">
        <v>718838201.33333302</v>
      </c>
      <c r="D4084">
        <v>6955466.176722765</v>
      </c>
      <c r="E4084" s="2">
        <f t="shared" si="63"/>
        <v>0.96759829455661339</v>
      </c>
    </row>
    <row r="4085" spans="1:5" x14ac:dyDescent="0.3">
      <c r="A4085" t="s">
        <v>4086</v>
      </c>
      <c r="B4085">
        <v>458724534.38514483</v>
      </c>
      <c r="C4085">
        <v>449692271</v>
      </c>
      <c r="D4085">
        <v>9032263.3851448298</v>
      </c>
      <c r="E4085" s="2">
        <f t="shared" si="63"/>
        <v>2.0085431677665704</v>
      </c>
    </row>
    <row r="4086" spans="1:5" x14ac:dyDescent="0.3">
      <c r="A4086" t="s">
        <v>4087</v>
      </c>
      <c r="B4086">
        <v>1636129425.3846745</v>
      </c>
      <c r="C4086">
        <v>1585774049</v>
      </c>
      <c r="D4086">
        <v>50355376.384674549</v>
      </c>
      <c r="E4086" s="2">
        <f t="shared" si="63"/>
        <v>3.1754445985813047</v>
      </c>
    </row>
    <row r="4087" spans="1:5" x14ac:dyDescent="0.3">
      <c r="A4087" t="s">
        <v>4088</v>
      </c>
      <c r="B4087">
        <v>1676315262.7702796</v>
      </c>
      <c r="C4087">
        <v>1676548123.6666701</v>
      </c>
      <c r="D4087">
        <v>232860.89639043808</v>
      </c>
      <c r="E4087" s="2">
        <f t="shared" si="63"/>
        <v>1.3889305836396932E-2</v>
      </c>
    </row>
    <row r="4088" spans="1:5" x14ac:dyDescent="0.3">
      <c r="A4088" t="s">
        <v>4089</v>
      </c>
      <c r="B4088">
        <v>1494538137.402627</v>
      </c>
      <c r="C4088">
        <v>1518591553</v>
      </c>
      <c r="D4088">
        <v>24053415.597373009</v>
      </c>
      <c r="E4088" s="2">
        <f t="shared" si="63"/>
        <v>1.583929236920562</v>
      </c>
    </row>
    <row r="4089" spans="1:5" x14ac:dyDescent="0.3">
      <c r="A4089" t="s">
        <v>4090</v>
      </c>
      <c r="B4089">
        <v>11074901841.075459</v>
      </c>
      <c r="C4089">
        <v>8532266654</v>
      </c>
      <c r="D4089">
        <v>2542635187.0754585</v>
      </c>
      <c r="E4089" s="2">
        <f t="shared" si="63"/>
        <v>29.800231171671708</v>
      </c>
    </row>
    <row r="4090" spans="1:5" x14ac:dyDescent="0.3">
      <c r="A4090" t="s">
        <v>4091</v>
      </c>
      <c r="B4090">
        <v>210622830.26273331</v>
      </c>
      <c r="C4090">
        <v>208543034.66666701</v>
      </c>
      <c r="D4090">
        <v>2079795.5960662961</v>
      </c>
      <c r="E4090" s="2">
        <f t="shared" si="63"/>
        <v>0.99729803941455997</v>
      </c>
    </row>
    <row r="4091" spans="1:5" x14ac:dyDescent="0.3">
      <c r="A4091" t="s">
        <v>4092</v>
      </c>
      <c r="B4091">
        <v>1648904602.8241603</v>
      </c>
      <c r="C4091">
        <v>1646509402.6666701</v>
      </c>
      <c r="D4091">
        <v>2395200.1574902534</v>
      </c>
      <c r="E4091" s="2">
        <f t="shared" si="63"/>
        <v>0.14547139260857006</v>
      </c>
    </row>
    <row r="4092" spans="1:5" x14ac:dyDescent="0.3">
      <c r="A4092" t="s">
        <v>4093</v>
      </c>
      <c r="B4092">
        <v>222828058.93029702</v>
      </c>
      <c r="C4092">
        <v>222888882</v>
      </c>
      <c r="D4092">
        <v>60823.069702982903</v>
      </c>
      <c r="E4092" s="2">
        <f t="shared" si="63"/>
        <v>2.7288516662299426E-2</v>
      </c>
    </row>
    <row r="4093" spans="1:5" x14ac:dyDescent="0.3">
      <c r="A4093" t="s">
        <v>4094</v>
      </c>
      <c r="B4093">
        <v>346282281.96423316</v>
      </c>
      <c r="C4093">
        <v>327867998.33333302</v>
      </c>
      <c r="D4093">
        <v>18414283.630900145</v>
      </c>
      <c r="E4093" s="2">
        <f t="shared" si="63"/>
        <v>5.6163711385393968</v>
      </c>
    </row>
    <row r="4094" spans="1:5" x14ac:dyDescent="0.3">
      <c r="A4094" t="s">
        <v>4095</v>
      </c>
      <c r="B4094">
        <v>1548894186.6298664</v>
      </c>
      <c r="C4094">
        <v>1500408124.3333299</v>
      </c>
      <c r="D4094">
        <v>48486062.296536446</v>
      </c>
      <c r="E4094" s="2">
        <f t="shared" si="63"/>
        <v>3.2315249104692798</v>
      </c>
    </row>
    <row r="4095" spans="1:5" x14ac:dyDescent="0.3">
      <c r="A4095" t="s">
        <v>4096</v>
      </c>
      <c r="B4095">
        <v>222828058.93029702</v>
      </c>
      <c r="C4095">
        <v>214585392</v>
      </c>
      <c r="D4095">
        <v>8242666.9302970171</v>
      </c>
      <c r="E4095" s="2">
        <f t="shared" si="63"/>
        <v>3.8412059895936519</v>
      </c>
    </row>
    <row r="4096" spans="1:5" x14ac:dyDescent="0.3">
      <c r="A4096" t="s">
        <v>4097</v>
      </c>
      <c r="B4096">
        <v>1470750212.9822774</v>
      </c>
      <c r="C4096">
        <v>1563394945</v>
      </c>
      <c r="D4096">
        <v>92644732.017722607</v>
      </c>
      <c r="E4096" s="2">
        <f t="shared" si="63"/>
        <v>5.9258687201219402</v>
      </c>
    </row>
    <row r="4097" spans="1:5" x14ac:dyDescent="0.3">
      <c r="A4097" t="s">
        <v>4098</v>
      </c>
      <c r="B4097">
        <v>288195856.82670003</v>
      </c>
      <c r="C4097">
        <v>283456209</v>
      </c>
      <c r="D4097">
        <v>4739647.8267000318</v>
      </c>
      <c r="E4097" s="2">
        <f t="shared" si="63"/>
        <v>1.6720917292378068</v>
      </c>
    </row>
    <row r="4098" spans="1:5" x14ac:dyDescent="0.3">
      <c r="A4098" t="s">
        <v>4099</v>
      </c>
      <c r="B4098">
        <v>217327915.04578808</v>
      </c>
      <c r="C4098">
        <v>209304283.33333299</v>
      </c>
      <c r="D4098">
        <v>8023631.7124550939</v>
      </c>
      <c r="E4098" s="2">
        <f t="shared" ref="E4098:E4161" si="64">100*(D4098/C4098)</f>
        <v>3.8334770720754197</v>
      </c>
    </row>
    <row r="4099" spans="1:5" x14ac:dyDescent="0.3">
      <c r="A4099" t="s">
        <v>4100</v>
      </c>
      <c r="B4099">
        <v>842797748.1158551</v>
      </c>
      <c r="C4099">
        <v>865695825.33333302</v>
      </c>
      <c r="D4099">
        <v>22898077.217477918</v>
      </c>
      <c r="E4099" s="2">
        <f t="shared" si="64"/>
        <v>2.6450488205439937</v>
      </c>
    </row>
    <row r="4100" spans="1:5" x14ac:dyDescent="0.3">
      <c r="A4100" t="s">
        <v>4101</v>
      </c>
      <c r="B4100">
        <v>1147258194.4338996</v>
      </c>
      <c r="C4100">
        <v>1020976992</v>
      </c>
      <c r="D4100">
        <v>126281202.43389964</v>
      </c>
      <c r="E4100" s="2">
        <f t="shared" si="64"/>
        <v>12.368662900671874</v>
      </c>
    </row>
    <row r="4101" spans="1:5" x14ac:dyDescent="0.3">
      <c r="A4101" t="s">
        <v>4102</v>
      </c>
      <c r="B4101">
        <v>240482590.23683167</v>
      </c>
      <c r="C4101">
        <v>215364098.66666701</v>
      </c>
      <c r="D4101">
        <v>25118491.570164651</v>
      </c>
      <c r="E4101" s="2">
        <f t="shared" si="64"/>
        <v>11.663267798892594</v>
      </c>
    </row>
    <row r="4102" spans="1:5" x14ac:dyDescent="0.3">
      <c r="A4102" t="s">
        <v>4103</v>
      </c>
      <c r="B4102">
        <v>279901655.23262209</v>
      </c>
      <c r="C4102">
        <v>250878827.66666701</v>
      </c>
      <c r="D4102">
        <v>29022827.565955073</v>
      </c>
      <c r="E4102" s="2">
        <f t="shared" si="64"/>
        <v>11.568464280499819</v>
      </c>
    </row>
    <row r="4103" spans="1:5" x14ac:dyDescent="0.3">
      <c r="A4103" t="s">
        <v>4104</v>
      </c>
      <c r="B4103">
        <v>1839757992.103133</v>
      </c>
      <c r="C4103">
        <v>2016125954.3333299</v>
      </c>
      <c r="D4103">
        <v>176367962.23019695</v>
      </c>
      <c r="E4103" s="2">
        <f t="shared" si="64"/>
        <v>8.7478642815506209</v>
      </c>
    </row>
    <row r="4104" spans="1:5" x14ac:dyDescent="0.3">
      <c r="A4104" t="s">
        <v>4105</v>
      </c>
      <c r="B4104">
        <v>895315986.36575651</v>
      </c>
      <c r="C4104">
        <v>837335906.33333302</v>
      </c>
      <c r="D4104">
        <v>57980080.032423496</v>
      </c>
      <c r="E4104" s="2">
        <f t="shared" si="64"/>
        <v>6.9243513378419896</v>
      </c>
    </row>
    <row r="4105" spans="1:5" x14ac:dyDescent="0.3">
      <c r="A4105" t="s">
        <v>4106</v>
      </c>
      <c r="B4105">
        <v>728090044.71128905</v>
      </c>
      <c r="C4105">
        <v>790891777</v>
      </c>
      <c r="D4105">
        <v>62801732.288710952</v>
      </c>
      <c r="E4105" s="2">
        <f t="shared" si="64"/>
        <v>7.9406227394258204</v>
      </c>
    </row>
    <row r="4106" spans="1:5" x14ac:dyDescent="0.3">
      <c r="A4106" t="s">
        <v>4107</v>
      </c>
      <c r="B4106">
        <v>229706233.18116713</v>
      </c>
      <c r="C4106">
        <v>228841451.33333299</v>
      </c>
      <c r="D4106">
        <v>864781.84783414006</v>
      </c>
      <c r="E4106" s="2">
        <f t="shared" si="64"/>
        <v>0.37789563158052569</v>
      </c>
    </row>
    <row r="4107" spans="1:5" x14ac:dyDescent="0.3">
      <c r="A4107" t="s">
        <v>4108</v>
      </c>
      <c r="B4107">
        <v>222828058.93029702</v>
      </c>
      <c r="C4107">
        <v>223884870</v>
      </c>
      <c r="D4107">
        <v>1056811.0697029829</v>
      </c>
      <c r="E4107" s="2">
        <f t="shared" si="64"/>
        <v>0.47203326857370176</v>
      </c>
    </row>
    <row r="4108" spans="1:5" x14ac:dyDescent="0.3">
      <c r="A4108" t="s">
        <v>4109</v>
      </c>
      <c r="B4108">
        <v>1845035451.1688664</v>
      </c>
      <c r="C4108">
        <v>658837872.33333302</v>
      </c>
      <c r="D4108">
        <v>1186197578.8355334</v>
      </c>
      <c r="E4108" s="2">
        <f t="shared" si="64"/>
        <v>180.04392714014892</v>
      </c>
    </row>
    <row r="4109" spans="1:5" x14ac:dyDescent="0.3">
      <c r="A4109" t="s">
        <v>4110</v>
      </c>
      <c r="B4109">
        <v>1489956586.3587551</v>
      </c>
      <c r="C4109">
        <v>1438904534</v>
      </c>
      <c r="D4109">
        <v>51052052.358755112</v>
      </c>
      <c r="E4109" s="2">
        <f t="shared" si="64"/>
        <v>3.5479805054777254</v>
      </c>
    </row>
    <row r="4110" spans="1:5" x14ac:dyDescent="0.3">
      <c r="A4110" t="s">
        <v>4111</v>
      </c>
      <c r="B4110">
        <v>243318408.57580024</v>
      </c>
      <c r="C4110">
        <v>227240438.66666701</v>
      </c>
      <c r="D4110">
        <v>16077969.909133226</v>
      </c>
      <c r="E4110" s="2">
        <f t="shared" si="64"/>
        <v>7.075311948643777</v>
      </c>
    </row>
    <row r="4111" spans="1:5" x14ac:dyDescent="0.3">
      <c r="A4111" t="s">
        <v>4112</v>
      </c>
      <c r="B4111">
        <v>1469046155.3901205</v>
      </c>
      <c r="C4111">
        <v>1549702285.3333299</v>
      </c>
      <c r="D4111">
        <v>80656129.94320941</v>
      </c>
      <c r="E4111" s="2">
        <f t="shared" si="64"/>
        <v>5.2046209589128178</v>
      </c>
    </row>
    <row r="4112" spans="1:5" x14ac:dyDescent="0.3">
      <c r="A4112" t="s">
        <v>4113</v>
      </c>
      <c r="B4112">
        <v>1549094374.3114686</v>
      </c>
      <c r="C4112">
        <v>1519758225</v>
      </c>
      <c r="D4112">
        <v>29336149.311468601</v>
      </c>
      <c r="E4112" s="2">
        <f t="shared" si="64"/>
        <v>1.9303168641491379</v>
      </c>
    </row>
    <row r="4113" spans="1:5" x14ac:dyDescent="0.3">
      <c r="A4113" t="s">
        <v>4114</v>
      </c>
      <c r="B4113">
        <v>199116623.60520956</v>
      </c>
      <c r="C4113">
        <v>175120872.66666701</v>
      </c>
      <c r="D4113">
        <v>23995750.938542545</v>
      </c>
      <c r="E4113" s="2">
        <f t="shared" si="64"/>
        <v>13.702393422979991</v>
      </c>
    </row>
    <row r="4114" spans="1:5" x14ac:dyDescent="0.3">
      <c r="A4114" t="s">
        <v>4115</v>
      </c>
      <c r="B4114">
        <v>363376084.64251113</v>
      </c>
      <c r="C4114">
        <v>412413656.33333302</v>
      </c>
      <c r="D4114">
        <v>49037571.690821886</v>
      </c>
      <c r="E4114" s="2">
        <f t="shared" si="64"/>
        <v>11.890385038847333</v>
      </c>
    </row>
    <row r="4115" spans="1:5" x14ac:dyDescent="0.3">
      <c r="A4115" t="s">
        <v>4116</v>
      </c>
      <c r="B4115">
        <v>5695197245.1641703</v>
      </c>
      <c r="C4115">
        <v>5633627653.3333302</v>
      </c>
      <c r="D4115">
        <v>61569591.830840111</v>
      </c>
      <c r="E4115" s="2">
        <f t="shared" si="64"/>
        <v>1.0928942347549422</v>
      </c>
    </row>
    <row r="4116" spans="1:5" x14ac:dyDescent="0.3">
      <c r="A4116" t="s">
        <v>4117</v>
      </c>
      <c r="B4116">
        <v>233325285.33846679</v>
      </c>
      <c r="C4116">
        <v>218879086.66666701</v>
      </c>
      <c r="D4116">
        <v>14446198.671799779</v>
      </c>
      <c r="E4116" s="2">
        <f t="shared" si="64"/>
        <v>6.6000817582906075</v>
      </c>
    </row>
    <row r="4117" spans="1:5" x14ac:dyDescent="0.3">
      <c r="A4117" t="s">
        <v>4118</v>
      </c>
      <c r="B4117">
        <v>261674404.0121001</v>
      </c>
      <c r="C4117">
        <v>263344191</v>
      </c>
      <c r="D4117">
        <v>1669786.9878998995</v>
      </c>
      <c r="E4117" s="2">
        <f t="shared" si="64"/>
        <v>0.63407018076198973</v>
      </c>
    </row>
    <row r="4118" spans="1:5" x14ac:dyDescent="0.3">
      <c r="A4118" t="s">
        <v>4119</v>
      </c>
      <c r="B4118">
        <v>231413970.07711002</v>
      </c>
      <c r="C4118">
        <v>225496984.33333299</v>
      </c>
      <c r="D4118">
        <v>5916985.7437770367</v>
      </c>
      <c r="E4118" s="2">
        <f t="shared" si="64"/>
        <v>2.6239755539393204</v>
      </c>
    </row>
    <row r="4119" spans="1:5" x14ac:dyDescent="0.3">
      <c r="A4119" t="s">
        <v>4120</v>
      </c>
      <c r="B4119">
        <v>255289947.62773928</v>
      </c>
      <c r="C4119">
        <v>253416656</v>
      </c>
      <c r="D4119">
        <v>1873291.6277392805</v>
      </c>
      <c r="E4119" s="2">
        <f t="shared" si="64"/>
        <v>0.73921409007120686</v>
      </c>
    </row>
    <row r="4120" spans="1:5" x14ac:dyDescent="0.3">
      <c r="A4120" t="s">
        <v>4121</v>
      </c>
      <c r="B4120">
        <v>346519610.158189</v>
      </c>
      <c r="C4120">
        <v>334949908</v>
      </c>
      <c r="D4120">
        <v>11569702.158188999</v>
      </c>
      <c r="E4120" s="2">
        <f t="shared" si="64"/>
        <v>3.4541589299940929</v>
      </c>
    </row>
    <row r="4121" spans="1:5" x14ac:dyDescent="0.3">
      <c r="A4121" t="s">
        <v>4122</v>
      </c>
      <c r="B4121">
        <v>222828058.93029702</v>
      </c>
      <c r="C4121">
        <v>222984656.33333299</v>
      </c>
      <c r="D4121">
        <v>156597.40303596854</v>
      </c>
      <c r="E4121" s="2">
        <f t="shared" si="64"/>
        <v>7.0227882766012314E-2</v>
      </c>
    </row>
    <row r="4122" spans="1:5" x14ac:dyDescent="0.3">
      <c r="A4122" t="s">
        <v>4123</v>
      </c>
      <c r="B4122">
        <v>222828058.93029702</v>
      </c>
      <c r="C4122">
        <v>221297589.66666701</v>
      </c>
      <c r="D4122">
        <v>1530469.2636300027</v>
      </c>
      <c r="E4122" s="2">
        <f t="shared" si="64"/>
        <v>0.69158876331879449</v>
      </c>
    </row>
    <row r="4123" spans="1:5" x14ac:dyDescent="0.3">
      <c r="A4123" t="s">
        <v>4124</v>
      </c>
      <c r="B4123">
        <v>241403595.26157725</v>
      </c>
      <c r="C4123">
        <v>246117904</v>
      </c>
      <c r="D4123">
        <v>4714308.7384227514</v>
      </c>
      <c r="E4123" s="2">
        <f t="shared" si="64"/>
        <v>1.9154676119876071</v>
      </c>
    </row>
    <row r="4124" spans="1:5" x14ac:dyDescent="0.3">
      <c r="A4124" t="s">
        <v>4125</v>
      </c>
      <c r="B4124">
        <v>372357509.21484447</v>
      </c>
      <c r="C4124">
        <v>394843179.66666698</v>
      </c>
      <c r="D4124">
        <v>22485670.451822519</v>
      </c>
      <c r="E4124" s="2">
        <f t="shared" si="64"/>
        <v>5.6948357246047117</v>
      </c>
    </row>
    <row r="4125" spans="1:5" x14ac:dyDescent="0.3">
      <c r="A4125" t="s">
        <v>4126</v>
      </c>
      <c r="B4125">
        <v>765621779.14898837</v>
      </c>
      <c r="C4125">
        <v>719882432.33333302</v>
      </c>
      <c r="D4125">
        <v>45739346.815655351</v>
      </c>
      <c r="E4125" s="2">
        <f t="shared" si="64"/>
        <v>6.3537245474100263</v>
      </c>
    </row>
    <row r="4126" spans="1:5" x14ac:dyDescent="0.3">
      <c r="A4126" t="s">
        <v>4127</v>
      </c>
      <c r="B4126">
        <v>336184564.27188265</v>
      </c>
      <c r="C4126">
        <v>324541719</v>
      </c>
      <c r="D4126">
        <v>11642845.271882653</v>
      </c>
      <c r="E4126" s="2">
        <f t="shared" si="64"/>
        <v>3.5874726083775546</v>
      </c>
    </row>
    <row r="4127" spans="1:5" x14ac:dyDescent="0.3">
      <c r="A4127" t="s">
        <v>4128</v>
      </c>
      <c r="B4127">
        <v>31333400058.052921</v>
      </c>
      <c r="C4127">
        <v>1800096689.6666701</v>
      </c>
      <c r="D4127">
        <v>29533303368.38625</v>
      </c>
      <c r="E4127" s="2">
        <f t="shared" si="64"/>
        <v>1640.6509460252955</v>
      </c>
    </row>
    <row r="4128" spans="1:5" x14ac:dyDescent="0.3">
      <c r="A4128" t="s">
        <v>4129</v>
      </c>
      <c r="B4128">
        <v>1460525662.1942391</v>
      </c>
      <c r="C4128">
        <v>1493925526.6666701</v>
      </c>
      <c r="D4128">
        <v>33399864.472430944</v>
      </c>
      <c r="E4128" s="2">
        <f t="shared" si="64"/>
        <v>2.2357114779981426</v>
      </c>
    </row>
    <row r="4129" spans="1:5" x14ac:dyDescent="0.3">
      <c r="A4129" t="s">
        <v>4130</v>
      </c>
      <c r="B4129">
        <v>216844196.00449517</v>
      </c>
      <c r="C4129">
        <v>218457602.33333299</v>
      </c>
      <c r="D4129">
        <v>1613406.3288378119</v>
      </c>
      <c r="E4129" s="2">
        <f t="shared" si="64"/>
        <v>0.73854437273187679</v>
      </c>
    </row>
    <row r="4130" spans="1:5" x14ac:dyDescent="0.3">
      <c r="A4130" t="s">
        <v>4131</v>
      </c>
      <c r="B4130">
        <v>222828058.93029702</v>
      </c>
      <c r="C4130">
        <v>215203326.33333299</v>
      </c>
      <c r="D4130">
        <v>7624732.5969640315</v>
      </c>
      <c r="E4130" s="2">
        <f t="shared" si="64"/>
        <v>3.5430365909651056</v>
      </c>
    </row>
    <row r="4131" spans="1:5" x14ac:dyDescent="0.3">
      <c r="A4131" t="s">
        <v>4132</v>
      </c>
      <c r="B4131">
        <v>233649482.03892845</v>
      </c>
      <c r="C4131">
        <v>234341101</v>
      </c>
      <c r="D4131">
        <v>691618.96107155085</v>
      </c>
      <c r="E4131" s="2">
        <f t="shared" si="64"/>
        <v>0.29513344356590304</v>
      </c>
    </row>
    <row r="4132" spans="1:5" x14ac:dyDescent="0.3">
      <c r="A4132" t="s">
        <v>4133</v>
      </c>
      <c r="B4132">
        <v>388608835.02795541</v>
      </c>
      <c r="C4132">
        <v>369667655</v>
      </c>
      <c r="D4132">
        <v>18941180.027955413</v>
      </c>
      <c r="E4132" s="2">
        <f t="shared" si="64"/>
        <v>5.1238402310192415</v>
      </c>
    </row>
    <row r="4133" spans="1:5" x14ac:dyDescent="0.3">
      <c r="A4133" t="s">
        <v>4134</v>
      </c>
      <c r="B4133">
        <v>248118037.46655896</v>
      </c>
      <c r="C4133">
        <v>259433583</v>
      </c>
      <c r="D4133">
        <v>11315545.533441037</v>
      </c>
      <c r="E4133" s="2">
        <f t="shared" si="64"/>
        <v>4.3616348363970427</v>
      </c>
    </row>
    <row r="4134" spans="1:5" x14ac:dyDescent="0.3">
      <c r="A4134" t="s">
        <v>4135</v>
      </c>
      <c r="B4134">
        <v>228221990.26185787</v>
      </c>
      <c r="C4134">
        <v>219493395.33333299</v>
      </c>
      <c r="D4134">
        <v>8728594.9285248816</v>
      </c>
      <c r="E4134" s="2">
        <f t="shared" si="64"/>
        <v>3.9767004903583669</v>
      </c>
    </row>
    <row r="4135" spans="1:5" x14ac:dyDescent="0.3">
      <c r="A4135" t="s">
        <v>4136</v>
      </c>
      <c r="B4135">
        <v>241215960.76458952</v>
      </c>
      <c r="C4135">
        <v>228566301.33333299</v>
      </c>
      <c r="D4135">
        <v>12649659.431256533</v>
      </c>
      <c r="E4135" s="2">
        <f t="shared" si="64"/>
        <v>5.5343501458724305</v>
      </c>
    </row>
    <row r="4136" spans="1:5" x14ac:dyDescent="0.3">
      <c r="A4136" t="s">
        <v>4137</v>
      </c>
      <c r="B4136">
        <v>222828058.93029702</v>
      </c>
      <c r="C4136">
        <v>225588663.66666701</v>
      </c>
      <c r="D4136">
        <v>2760604.7363699973</v>
      </c>
      <c r="E4136" s="2">
        <f t="shared" si="64"/>
        <v>1.2237338044827935</v>
      </c>
    </row>
    <row r="4137" spans="1:5" x14ac:dyDescent="0.3">
      <c r="A4137" t="s">
        <v>4138</v>
      </c>
      <c r="B4137">
        <v>1458308276.459265</v>
      </c>
      <c r="C4137">
        <v>1454056875</v>
      </c>
      <c r="D4137">
        <v>4251401.4592649937</v>
      </c>
      <c r="E4137" s="2">
        <f t="shared" si="64"/>
        <v>0.29238206100191189</v>
      </c>
    </row>
    <row r="4138" spans="1:5" x14ac:dyDescent="0.3">
      <c r="A4138" t="s">
        <v>4139</v>
      </c>
      <c r="B4138">
        <v>283135921.84784383</v>
      </c>
      <c r="C4138">
        <v>294749488.66666698</v>
      </c>
      <c r="D4138">
        <v>11613566.818823159</v>
      </c>
      <c r="E4138" s="2">
        <f t="shared" si="64"/>
        <v>3.9401482497419948</v>
      </c>
    </row>
    <row r="4139" spans="1:5" x14ac:dyDescent="0.3">
      <c r="A4139" t="s">
        <v>4140</v>
      </c>
      <c r="B4139">
        <v>210124727.51543343</v>
      </c>
      <c r="C4139">
        <v>205611480.33333299</v>
      </c>
      <c r="D4139">
        <v>4513247.182100445</v>
      </c>
      <c r="E4139" s="2">
        <f t="shared" si="64"/>
        <v>2.1950365683782169</v>
      </c>
    </row>
    <row r="4140" spans="1:5" x14ac:dyDescent="0.3">
      <c r="A4140" t="s">
        <v>4141</v>
      </c>
      <c r="B4140">
        <v>5535410313.4080877</v>
      </c>
      <c r="C4140">
        <v>5511750797.6666698</v>
      </c>
      <c r="D4140">
        <v>23659515.741417885</v>
      </c>
      <c r="E4140" s="2">
        <f t="shared" si="64"/>
        <v>0.42925590452009987</v>
      </c>
    </row>
    <row r="4141" spans="1:5" x14ac:dyDescent="0.3">
      <c r="A4141" t="s">
        <v>4142</v>
      </c>
      <c r="B4141">
        <v>550387950.98586416</v>
      </c>
      <c r="C4141">
        <v>570714276.66666698</v>
      </c>
      <c r="D4141">
        <v>20326325.680802822</v>
      </c>
      <c r="E4141" s="2">
        <f t="shared" si="64"/>
        <v>3.561558999280944</v>
      </c>
    </row>
    <row r="4142" spans="1:5" x14ac:dyDescent="0.3">
      <c r="A4142" t="s">
        <v>4143</v>
      </c>
      <c r="B4142">
        <v>1667105440.7354817</v>
      </c>
      <c r="C4142">
        <v>1608413445</v>
      </c>
      <c r="D4142">
        <v>58691995.735481739</v>
      </c>
      <c r="E4142" s="2">
        <f t="shared" si="64"/>
        <v>3.6490614970880042</v>
      </c>
    </row>
    <row r="4143" spans="1:5" x14ac:dyDescent="0.3">
      <c r="A4143" t="s">
        <v>4144</v>
      </c>
      <c r="B4143">
        <v>188761358.27608633</v>
      </c>
      <c r="C4143">
        <v>188647150.33333299</v>
      </c>
      <c r="D4143">
        <v>114207.94275334477</v>
      </c>
      <c r="E4143" s="2">
        <f t="shared" si="64"/>
        <v>6.0540507795396485E-2</v>
      </c>
    </row>
    <row r="4144" spans="1:5" x14ac:dyDescent="0.3">
      <c r="A4144" t="s">
        <v>4145</v>
      </c>
      <c r="B4144">
        <v>10359166966.795658</v>
      </c>
      <c r="C4144">
        <v>3245545352.6666698</v>
      </c>
      <c r="D4144">
        <v>7113621614.1289883</v>
      </c>
      <c r="E4144" s="2">
        <f t="shared" si="64"/>
        <v>219.18108795750314</v>
      </c>
    </row>
    <row r="4145" spans="1:5" x14ac:dyDescent="0.3">
      <c r="A4145" t="s">
        <v>4146</v>
      </c>
      <c r="B4145">
        <v>44895678428.781975</v>
      </c>
      <c r="C4145">
        <v>5116246719.6666698</v>
      </c>
      <c r="D4145">
        <v>39779431709.115303</v>
      </c>
      <c r="E4145" s="2">
        <f t="shared" si="64"/>
        <v>777.51199050281502</v>
      </c>
    </row>
    <row r="4146" spans="1:5" x14ac:dyDescent="0.3">
      <c r="A4146" t="s">
        <v>4147</v>
      </c>
      <c r="B4146">
        <v>2584310556.6963768</v>
      </c>
      <c r="C4146">
        <v>3216296538.6666698</v>
      </c>
      <c r="D4146">
        <v>631985981.97029305</v>
      </c>
      <c r="E4146" s="2">
        <f t="shared" si="64"/>
        <v>19.649493582836293</v>
      </c>
    </row>
    <row r="4147" spans="1:5" x14ac:dyDescent="0.3">
      <c r="A4147" t="s">
        <v>4148</v>
      </c>
      <c r="B4147">
        <v>222807495.75318798</v>
      </c>
      <c r="C4147">
        <v>233173313.33333299</v>
      </c>
      <c r="D4147">
        <v>10365817.580145001</v>
      </c>
      <c r="E4147" s="2">
        <f t="shared" si="64"/>
        <v>4.4455420013380964</v>
      </c>
    </row>
    <row r="4148" spans="1:5" x14ac:dyDescent="0.3">
      <c r="A4148" t="s">
        <v>4149</v>
      </c>
      <c r="B4148">
        <v>293148580.50147963</v>
      </c>
      <c r="C4148">
        <v>285295464</v>
      </c>
      <c r="D4148">
        <v>7853116.5014796257</v>
      </c>
      <c r="E4148" s="2">
        <f t="shared" si="64"/>
        <v>2.7526257835910162</v>
      </c>
    </row>
    <row r="4149" spans="1:5" x14ac:dyDescent="0.3">
      <c r="A4149" t="s">
        <v>4150</v>
      </c>
      <c r="B4149">
        <v>3125499721.7347121</v>
      </c>
      <c r="C4149">
        <v>3119217952.6666698</v>
      </c>
      <c r="D4149">
        <v>6281769.0680422783</v>
      </c>
      <c r="E4149" s="2">
        <f t="shared" si="64"/>
        <v>0.20138923163967726</v>
      </c>
    </row>
    <row r="4150" spans="1:5" x14ac:dyDescent="0.3">
      <c r="A4150" t="s">
        <v>4151</v>
      </c>
      <c r="B4150">
        <v>2523629674.3425002</v>
      </c>
      <c r="C4150">
        <v>2430980668.6666698</v>
      </c>
      <c r="D4150">
        <v>92649005.675830364</v>
      </c>
      <c r="E4150" s="2">
        <f t="shared" si="64"/>
        <v>3.8111782158533556</v>
      </c>
    </row>
    <row r="4151" spans="1:5" x14ac:dyDescent="0.3">
      <c r="A4151" t="s">
        <v>4152</v>
      </c>
      <c r="B4151">
        <v>2272116107.8354988</v>
      </c>
      <c r="C4151">
        <v>2181457649.6666698</v>
      </c>
      <c r="D4151">
        <v>90658458.168828964</v>
      </c>
      <c r="E4151" s="2">
        <f t="shared" si="64"/>
        <v>4.1558660642658696</v>
      </c>
    </row>
    <row r="4152" spans="1:5" x14ac:dyDescent="0.3">
      <c r="A4152" t="s">
        <v>4153</v>
      </c>
      <c r="B4152">
        <v>2306555382.1304107</v>
      </c>
      <c r="C4152">
        <v>2414408543</v>
      </c>
      <c r="D4152">
        <v>107853160.86958933</v>
      </c>
      <c r="E4152" s="2">
        <f t="shared" si="64"/>
        <v>4.4670634214861344</v>
      </c>
    </row>
    <row r="4153" spans="1:5" x14ac:dyDescent="0.3">
      <c r="A4153" t="s">
        <v>4154</v>
      </c>
      <c r="B4153">
        <v>2271695164.4285555</v>
      </c>
      <c r="C4153">
        <v>2377737851.6666698</v>
      </c>
      <c r="D4153">
        <v>106042687.23811436</v>
      </c>
      <c r="E4153" s="2">
        <f t="shared" si="64"/>
        <v>4.4598140692332411</v>
      </c>
    </row>
    <row r="4154" spans="1:5" x14ac:dyDescent="0.3">
      <c r="A4154" t="s">
        <v>4155</v>
      </c>
      <c r="B4154">
        <v>2910306248.1236548</v>
      </c>
      <c r="C4154">
        <v>2870660347</v>
      </c>
      <c r="D4154">
        <v>39645901.123654842</v>
      </c>
      <c r="E4154" s="2">
        <f t="shared" si="64"/>
        <v>1.3810725175162928</v>
      </c>
    </row>
    <row r="4155" spans="1:5" x14ac:dyDescent="0.3">
      <c r="A4155" t="s">
        <v>4156</v>
      </c>
      <c r="B4155">
        <v>2935270338.7046094</v>
      </c>
      <c r="C4155">
        <v>3032780997</v>
      </c>
      <c r="D4155">
        <v>97510658.295390606</v>
      </c>
      <c r="E4155" s="2">
        <f t="shared" si="64"/>
        <v>3.2152225430008721</v>
      </c>
    </row>
    <row r="4156" spans="1:5" x14ac:dyDescent="0.3">
      <c r="A4156" t="s">
        <v>4157</v>
      </c>
      <c r="B4156">
        <v>2248036963.6819339</v>
      </c>
      <c r="C4156">
        <v>2246711366.6666698</v>
      </c>
      <c r="D4156">
        <v>1325597.0152640343</v>
      </c>
      <c r="E4156" s="2">
        <f t="shared" si="64"/>
        <v>5.9001660601858012E-2</v>
      </c>
    </row>
    <row r="4157" spans="1:5" x14ac:dyDescent="0.3">
      <c r="A4157" t="s">
        <v>4158</v>
      </c>
      <c r="B4157">
        <v>2177070659.6951323</v>
      </c>
      <c r="C4157">
        <v>2127591625.3333299</v>
      </c>
      <c r="D4157">
        <v>49479034.36180234</v>
      </c>
      <c r="E4157" s="2">
        <f t="shared" si="64"/>
        <v>2.3255888852284072</v>
      </c>
    </row>
    <row r="4158" spans="1:5" x14ac:dyDescent="0.3">
      <c r="A4158" t="s">
        <v>4159</v>
      </c>
      <c r="B4158">
        <v>1054215602.8125352</v>
      </c>
      <c r="C4158">
        <v>1049466525</v>
      </c>
      <c r="D4158">
        <v>4749077.8125351667</v>
      </c>
      <c r="E4158" s="2">
        <f t="shared" si="64"/>
        <v>0.45252303903025082</v>
      </c>
    </row>
    <row r="4159" spans="1:5" x14ac:dyDescent="0.3">
      <c r="A4159" t="s">
        <v>4160</v>
      </c>
      <c r="B4159">
        <v>1038161512.8272047</v>
      </c>
      <c r="C4159">
        <v>1028720619.33333</v>
      </c>
      <c r="D4159">
        <v>9440893.4938746691</v>
      </c>
      <c r="E4159" s="2">
        <f t="shared" si="64"/>
        <v>0.91773153142326525</v>
      </c>
    </row>
    <row r="4160" spans="1:5" x14ac:dyDescent="0.3">
      <c r="A4160" t="s">
        <v>4161</v>
      </c>
      <c r="B4160">
        <v>2043212682.0568674</v>
      </c>
      <c r="C4160">
        <v>2041932936.3333299</v>
      </c>
      <c r="D4160">
        <v>1279745.7235374451</v>
      </c>
      <c r="E4160" s="2">
        <f t="shared" si="64"/>
        <v>6.2673249486609794E-2</v>
      </c>
    </row>
    <row r="4161" spans="1:5" x14ac:dyDescent="0.3">
      <c r="A4161" t="s">
        <v>4162</v>
      </c>
      <c r="B4161">
        <v>2255290444.6936574</v>
      </c>
      <c r="C4161">
        <v>2239424801</v>
      </c>
      <c r="D4161">
        <v>15865643.693657398</v>
      </c>
      <c r="E4161" s="2">
        <f t="shared" si="64"/>
        <v>0.70846958944871474</v>
      </c>
    </row>
    <row r="4162" spans="1:5" x14ac:dyDescent="0.3">
      <c r="A4162" t="s">
        <v>4163</v>
      </c>
      <c r="B4162">
        <v>2245237104.9435048</v>
      </c>
      <c r="C4162">
        <v>2128665801</v>
      </c>
      <c r="D4162">
        <v>116571303.94350481</v>
      </c>
      <c r="E4162" s="2">
        <f t="shared" ref="E4162:E4225" si="65">100*(D4162/C4162)</f>
        <v>5.476261416364288</v>
      </c>
    </row>
    <row r="4163" spans="1:5" x14ac:dyDescent="0.3">
      <c r="A4163" t="s">
        <v>4164</v>
      </c>
      <c r="B4163">
        <v>1917150487.1559789</v>
      </c>
      <c r="C4163">
        <v>1892642233.3333299</v>
      </c>
      <c r="D4163">
        <v>24508253.822649002</v>
      </c>
      <c r="E4163" s="2">
        <f t="shared" si="65"/>
        <v>1.294922695425905</v>
      </c>
    </row>
    <row r="4164" spans="1:5" x14ac:dyDescent="0.3">
      <c r="A4164" t="s">
        <v>4165</v>
      </c>
      <c r="B4164">
        <v>1921433523.9253218</v>
      </c>
      <c r="C4164">
        <v>1732937078.3333299</v>
      </c>
      <c r="D4164">
        <v>188496445.5919919</v>
      </c>
      <c r="E4164" s="2">
        <f t="shared" si="65"/>
        <v>10.877281578698767</v>
      </c>
    </row>
    <row r="4165" spans="1:5" x14ac:dyDescent="0.3">
      <c r="A4165" t="s">
        <v>4166</v>
      </c>
      <c r="B4165">
        <v>1750113986.6821654</v>
      </c>
      <c r="C4165">
        <v>1895602365</v>
      </c>
      <c r="D4165">
        <v>145488378.31783462</v>
      </c>
      <c r="E4165" s="2">
        <f t="shared" si="65"/>
        <v>7.675047309715433</v>
      </c>
    </row>
    <row r="4166" spans="1:5" x14ac:dyDescent="0.3">
      <c r="A4166" t="s">
        <v>4167</v>
      </c>
      <c r="B4166">
        <v>1848854924.4846332</v>
      </c>
      <c r="C4166">
        <v>1853308821</v>
      </c>
      <c r="D4166">
        <v>4453896.5153667927</v>
      </c>
      <c r="E4166" s="2">
        <f t="shared" si="65"/>
        <v>0.24032133581296933</v>
      </c>
    </row>
    <row r="4167" spans="1:5" x14ac:dyDescent="0.3">
      <c r="A4167" t="s">
        <v>4168</v>
      </c>
      <c r="B4167">
        <v>1909612470.2249913</v>
      </c>
      <c r="C4167">
        <v>1837531262.6666701</v>
      </c>
      <c r="D4167">
        <v>72081207.558321238</v>
      </c>
      <c r="E4167" s="2">
        <f t="shared" si="65"/>
        <v>3.9227200659277623</v>
      </c>
    </row>
    <row r="4168" spans="1:5" x14ac:dyDescent="0.3">
      <c r="A4168" t="s">
        <v>4169</v>
      </c>
      <c r="B4168">
        <v>1851094150.6045809</v>
      </c>
      <c r="C4168">
        <v>1836127418.6666701</v>
      </c>
      <c r="D4168">
        <v>14966731.937910795</v>
      </c>
      <c r="E4168" s="2">
        <f t="shared" si="65"/>
        <v>0.8151249083126868</v>
      </c>
    </row>
    <row r="4169" spans="1:5" x14ac:dyDescent="0.3">
      <c r="A4169" t="s">
        <v>4170</v>
      </c>
      <c r="B4169">
        <v>1775343336.0447447</v>
      </c>
      <c r="C4169">
        <v>1782282854.6666701</v>
      </c>
      <c r="D4169">
        <v>6939518.621925354</v>
      </c>
      <c r="E4169" s="2">
        <f t="shared" si="65"/>
        <v>0.38936123992637584</v>
      </c>
    </row>
    <row r="4170" spans="1:5" x14ac:dyDescent="0.3">
      <c r="A4170" t="s">
        <v>4171</v>
      </c>
      <c r="B4170">
        <v>2059540000.4119647</v>
      </c>
      <c r="C4170">
        <v>2105989648.6666701</v>
      </c>
      <c r="D4170">
        <v>46449648.254705429</v>
      </c>
      <c r="E4170" s="2">
        <f t="shared" si="65"/>
        <v>2.205597177750295</v>
      </c>
    </row>
    <row r="4171" spans="1:5" x14ac:dyDescent="0.3">
      <c r="A4171" t="s">
        <v>4172</v>
      </c>
      <c r="B4171">
        <v>2359198670.3089671</v>
      </c>
      <c r="C4171">
        <v>2508924729.3333302</v>
      </c>
      <c r="D4171">
        <v>149726059.02436304</v>
      </c>
      <c r="E4171" s="2">
        <f t="shared" si="65"/>
        <v>5.9677381817727211</v>
      </c>
    </row>
    <row r="4172" spans="1:5" x14ac:dyDescent="0.3">
      <c r="A4172" t="s">
        <v>4173</v>
      </c>
      <c r="B4172">
        <v>1733337414.0676649</v>
      </c>
      <c r="C4172">
        <v>1573159462.3333299</v>
      </c>
      <c r="D4172">
        <v>160177951.73433495</v>
      </c>
      <c r="E4172" s="2">
        <f t="shared" si="65"/>
        <v>10.18192723430319</v>
      </c>
    </row>
    <row r="4173" spans="1:5" x14ac:dyDescent="0.3">
      <c r="A4173" t="s">
        <v>4174</v>
      </c>
      <c r="B4173">
        <v>1763136923.5746536</v>
      </c>
      <c r="C4173">
        <v>1770571730.6666701</v>
      </c>
      <c r="D4173">
        <v>7434807.0920164585</v>
      </c>
      <c r="E4173" s="2">
        <f t="shared" si="65"/>
        <v>0.41990996259818547</v>
      </c>
    </row>
    <row r="4174" spans="1:5" x14ac:dyDescent="0.3">
      <c r="A4174" t="s">
        <v>4175</v>
      </c>
      <c r="B4174">
        <v>1740374832.3211546</v>
      </c>
      <c r="C4174">
        <v>1604351067.6666701</v>
      </c>
      <c r="D4174">
        <v>136023764.65448451</v>
      </c>
      <c r="E4174" s="2">
        <f t="shared" si="65"/>
        <v>8.4784289047355585</v>
      </c>
    </row>
    <row r="4175" spans="1:5" x14ac:dyDescent="0.3">
      <c r="A4175" t="s">
        <v>4176</v>
      </c>
      <c r="B4175">
        <v>2113878364.3497872</v>
      </c>
      <c r="C4175">
        <v>2139666483</v>
      </c>
      <c r="D4175">
        <v>25788118.650212765</v>
      </c>
      <c r="E4175" s="2">
        <f t="shared" si="65"/>
        <v>1.2052401089190108</v>
      </c>
    </row>
    <row r="4176" spans="1:5" x14ac:dyDescent="0.3">
      <c r="A4176" t="s">
        <v>4177</v>
      </c>
      <c r="B4176">
        <v>1654632150.71</v>
      </c>
      <c r="C4176">
        <v>1672028003</v>
      </c>
      <c r="D4176">
        <v>17395852.289999962</v>
      </c>
      <c r="E4176" s="2">
        <f t="shared" si="65"/>
        <v>1.0404043627731012</v>
      </c>
    </row>
    <row r="4177" spans="1:5" x14ac:dyDescent="0.3">
      <c r="A4177" t="s">
        <v>4178</v>
      </c>
      <c r="B4177">
        <v>1589164842.3901</v>
      </c>
      <c r="C4177">
        <v>1501745126.3333299</v>
      </c>
      <c r="D4177">
        <v>87419716.056770086</v>
      </c>
      <c r="E4177" s="2">
        <f t="shared" si="65"/>
        <v>5.8212085742015756</v>
      </c>
    </row>
    <row r="4178" spans="1:5" x14ac:dyDescent="0.3">
      <c r="A4178" t="s">
        <v>4179</v>
      </c>
      <c r="B4178">
        <v>1401276207.5989892</v>
      </c>
      <c r="C4178">
        <v>1340233097.6666701</v>
      </c>
      <c r="D4178">
        <v>61043109.932319164</v>
      </c>
      <c r="E4178" s="2">
        <f t="shared" si="65"/>
        <v>4.5546636654918089</v>
      </c>
    </row>
    <row r="4179" spans="1:5" x14ac:dyDescent="0.3">
      <c r="A4179" t="s">
        <v>4180</v>
      </c>
      <c r="B4179">
        <v>1832232665.5465879</v>
      </c>
      <c r="C4179">
        <v>1905849605</v>
      </c>
      <c r="D4179">
        <v>73616939.453412056</v>
      </c>
      <c r="E4179" s="2">
        <f t="shared" si="65"/>
        <v>3.8626835643420065</v>
      </c>
    </row>
    <row r="4180" spans="1:5" x14ac:dyDescent="0.3">
      <c r="A4180" t="s">
        <v>4181</v>
      </c>
      <c r="B4180">
        <v>1770701535.5907681</v>
      </c>
      <c r="C4180">
        <v>1828004596.3333299</v>
      </c>
      <c r="D4180">
        <v>57303060.742561817</v>
      </c>
      <c r="E4180" s="2">
        <f t="shared" si="65"/>
        <v>3.1347328588506902</v>
      </c>
    </row>
    <row r="4181" spans="1:5" x14ac:dyDescent="0.3">
      <c r="A4181" t="s">
        <v>4182</v>
      </c>
      <c r="B4181">
        <v>1981307514.8250461</v>
      </c>
      <c r="C4181">
        <v>2040689690</v>
      </c>
      <c r="D4181">
        <v>59382175.174953938</v>
      </c>
      <c r="E4181" s="2">
        <f t="shared" si="65"/>
        <v>2.9099071488401522</v>
      </c>
    </row>
    <row r="4182" spans="1:5" x14ac:dyDescent="0.3">
      <c r="A4182" t="s">
        <v>4183</v>
      </c>
      <c r="B4182">
        <v>1515095014.9293563</v>
      </c>
      <c r="C4182">
        <v>1519214752</v>
      </c>
      <c r="D4182">
        <v>4119737.0706436634</v>
      </c>
      <c r="E4182" s="2">
        <f t="shared" si="65"/>
        <v>0.27117542567435943</v>
      </c>
    </row>
    <row r="4183" spans="1:5" x14ac:dyDescent="0.3">
      <c r="A4183" t="s">
        <v>4184</v>
      </c>
      <c r="B4183">
        <v>1675511212.3524573</v>
      </c>
      <c r="C4183">
        <v>1621560885.6666701</v>
      </c>
      <c r="D4183">
        <v>53950326.685787201</v>
      </c>
      <c r="E4183" s="2">
        <f t="shared" si="65"/>
        <v>3.3270614235127329</v>
      </c>
    </row>
    <row r="4184" spans="1:5" x14ac:dyDescent="0.3">
      <c r="A4184" t="s">
        <v>4185</v>
      </c>
      <c r="B4184">
        <v>1520707064.0909793</v>
      </c>
      <c r="C4184">
        <v>1464207757.6666701</v>
      </c>
      <c r="D4184">
        <v>56499306.424309254</v>
      </c>
      <c r="E4184" s="2">
        <f t="shared" si="65"/>
        <v>3.8586946509794031</v>
      </c>
    </row>
    <row r="4185" spans="1:5" x14ac:dyDescent="0.3">
      <c r="A4185" t="s">
        <v>4186</v>
      </c>
      <c r="B4185">
        <v>13478967784.452103</v>
      </c>
      <c r="C4185">
        <v>10393448608</v>
      </c>
      <c r="D4185">
        <v>3085519176.4521027</v>
      </c>
      <c r="E4185" s="2">
        <f t="shared" si="65"/>
        <v>29.687154791693782</v>
      </c>
    </row>
    <row r="4186" spans="1:5" x14ac:dyDescent="0.3">
      <c r="A4186" t="s">
        <v>4187</v>
      </c>
      <c r="B4186">
        <v>264460681.53596675</v>
      </c>
      <c r="C4186">
        <v>268248439.66666701</v>
      </c>
      <c r="D4186">
        <v>3787758.1307002604</v>
      </c>
      <c r="E4186" s="2">
        <f t="shared" si="65"/>
        <v>1.4120336116053589</v>
      </c>
    </row>
    <row r="4187" spans="1:5" x14ac:dyDescent="0.3">
      <c r="A4187" t="s">
        <v>4188</v>
      </c>
      <c r="B4187">
        <v>37998021124.968575</v>
      </c>
      <c r="C4187">
        <v>9611099874.6666698</v>
      </c>
      <c r="D4187">
        <v>28386921250.301903</v>
      </c>
      <c r="E4187" s="2">
        <f t="shared" si="65"/>
        <v>295.35559530626989</v>
      </c>
    </row>
    <row r="4188" spans="1:5" x14ac:dyDescent="0.3">
      <c r="A4188" t="s">
        <v>4189</v>
      </c>
      <c r="B4188">
        <v>715946576.17841172</v>
      </c>
      <c r="C4188">
        <v>498817661.66666698</v>
      </c>
      <c r="D4188">
        <v>217128914.51174474</v>
      </c>
      <c r="E4188" s="2">
        <f t="shared" si="65"/>
        <v>43.528714237235711</v>
      </c>
    </row>
    <row r="4189" spans="1:5" x14ac:dyDescent="0.3">
      <c r="A4189" t="s">
        <v>4190</v>
      </c>
      <c r="B4189">
        <v>16031050596.592314</v>
      </c>
      <c r="C4189">
        <v>7618341154.6666698</v>
      </c>
      <c r="D4189">
        <v>8412709441.9256439</v>
      </c>
      <c r="E4189" s="2">
        <f t="shared" si="65"/>
        <v>110.42705060237921</v>
      </c>
    </row>
    <row r="4190" spans="1:5" x14ac:dyDescent="0.3">
      <c r="A4190" t="s">
        <v>4191</v>
      </c>
      <c r="B4190">
        <v>248621254.46817634</v>
      </c>
      <c r="C4190">
        <v>255297094.33333299</v>
      </c>
      <c r="D4190">
        <v>6675839.8651566505</v>
      </c>
      <c r="E4190" s="2">
        <f t="shared" si="65"/>
        <v>2.6149298262048477</v>
      </c>
    </row>
    <row r="4191" spans="1:5" x14ac:dyDescent="0.3">
      <c r="A4191" t="s">
        <v>4192</v>
      </c>
      <c r="B4191">
        <v>510785135.83391607</v>
      </c>
      <c r="C4191">
        <v>418652319.33333302</v>
      </c>
      <c r="D4191">
        <v>92132816.500583053</v>
      </c>
      <c r="E4191" s="2">
        <f t="shared" si="65"/>
        <v>22.007000139709355</v>
      </c>
    </row>
    <row r="4192" spans="1:5" x14ac:dyDescent="0.3">
      <c r="A4192" t="s">
        <v>4193</v>
      </c>
      <c r="B4192">
        <v>446111804.51168871</v>
      </c>
      <c r="C4192">
        <v>437250585</v>
      </c>
      <c r="D4192">
        <v>8861219.5116887093</v>
      </c>
      <c r="E4192" s="2">
        <f t="shared" si="65"/>
        <v>2.0265769368127224</v>
      </c>
    </row>
    <row r="4193" spans="1:5" x14ac:dyDescent="0.3">
      <c r="A4193" t="s">
        <v>4194</v>
      </c>
      <c r="B4193">
        <v>399213452.61912245</v>
      </c>
      <c r="C4193">
        <v>384578745</v>
      </c>
      <c r="D4193">
        <v>14634707.619122446</v>
      </c>
      <c r="E4193" s="2">
        <f t="shared" si="65"/>
        <v>3.8053864935053667</v>
      </c>
    </row>
    <row r="4194" spans="1:5" x14ac:dyDescent="0.3">
      <c r="A4194" t="s">
        <v>4195</v>
      </c>
      <c r="B4194">
        <v>580820248.03302729</v>
      </c>
      <c r="C4194">
        <v>524877981.66666698</v>
      </c>
      <c r="D4194">
        <v>55942266.366360307</v>
      </c>
      <c r="E4194" s="2">
        <f t="shared" si="65"/>
        <v>10.65814690658665</v>
      </c>
    </row>
    <row r="4195" spans="1:5" x14ac:dyDescent="0.3">
      <c r="A4195" t="s">
        <v>4196</v>
      </c>
      <c r="B4195">
        <v>301603706.08804452</v>
      </c>
      <c r="C4195">
        <v>286532558</v>
      </c>
      <c r="D4195">
        <v>15071148.088044524</v>
      </c>
      <c r="E4195" s="2">
        <f t="shared" si="65"/>
        <v>5.259837902275847</v>
      </c>
    </row>
    <row r="4196" spans="1:5" x14ac:dyDescent="0.3">
      <c r="A4196" t="s">
        <v>4197</v>
      </c>
      <c r="B4196">
        <v>279111277.00412232</v>
      </c>
      <c r="C4196">
        <v>289488231.66666698</v>
      </c>
      <c r="D4196">
        <v>10376954.662544668</v>
      </c>
      <c r="E4196" s="2">
        <f t="shared" si="65"/>
        <v>3.58458601332481</v>
      </c>
    </row>
    <row r="4197" spans="1:5" x14ac:dyDescent="0.3">
      <c r="A4197" t="s">
        <v>4198</v>
      </c>
      <c r="B4197">
        <v>7343393997.9098253</v>
      </c>
      <c r="C4197">
        <v>2404238632</v>
      </c>
      <c r="D4197">
        <v>4939155365.9098253</v>
      </c>
      <c r="E4197" s="2">
        <f t="shared" si="65"/>
        <v>205.43532160953254</v>
      </c>
    </row>
    <row r="4198" spans="1:5" x14ac:dyDescent="0.3">
      <c r="A4198" t="s">
        <v>4199</v>
      </c>
      <c r="B4198">
        <v>295087015.73662651</v>
      </c>
      <c r="C4198">
        <v>281609357.66666698</v>
      </c>
      <c r="D4198">
        <v>13477658.069959521</v>
      </c>
      <c r="E4198" s="2">
        <f t="shared" si="65"/>
        <v>4.7859411283884405</v>
      </c>
    </row>
    <row r="4199" spans="1:5" x14ac:dyDescent="0.3">
      <c r="A4199" t="s">
        <v>4200</v>
      </c>
      <c r="B4199">
        <v>190203709.91962218</v>
      </c>
      <c r="C4199">
        <v>185548628</v>
      </c>
      <c r="D4199">
        <v>4655081.9196221828</v>
      </c>
      <c r="E4199" s="2">
        <f t="shared" si="65"/>
        <v>2.5088204476630152</v>
      </c>
    </row>
    <row r="4200" spans="1:5" x14ac:dyDescent="0.3">
      <c r="A4200" t="s">
        <v>4201</v>
      </c>
      <c r="B4200">
        <v>10055863341.848215</v>
      </c>
      <c r="C4200">
        <v>2072323125.3333299</v>
      </c>
      <c r="D4200">
        <v>7983540216.5148849</v>
      </c>
      <c r="E4200" s="2">
        <f t="shared" si="65"/>
        <v>385.2459164750548</v>
      </c>
    </row>
    <row r="4201" spans="1:5" x14ac:dyDescent="0.3">
      <c r="A4201" t="s">
        <v>4202</v>
      </c>
      <c r="B4201">
        <v>212606076.73526692</v>
      </c>
      <c r="C4201">
        <v>207452539.33333299</v>
      </c>
      <c r="D4201">
        <v>5153537.4019339383</v>
      </c>
      <c r="E4201" s="2">
        <f t="shared" si="65"/>
        <v>2.4842006844048692</v>
      </c>
    </row>
    <row r="4202" spans="1:5" x14ac:dyDescent="0.3">
      <c r="A4202" t="s">
        <v>4203</v>
      </c>
      <c r="B4202">
        <v>1285148407.1051133</v>
      </c>
      <c r="C4202">
        <v>7803592037</v>
      </c>
      <c r="D4202">
        <v>6518443629.894887</v>
      </c>
      <c r="E4202" s="2">
        <f t="shared" si="65"/>
        <v>83.531322485700144</v>
      </c>
    </row>
    <row r="4203" spans="1:5" x14ac:dyDescent="0.3">
      <c r="A4203" t="s">
        <v>4204</v>
      </c>
      <c r="B4203">
        <v>280578441.8459</v>
      </c>
      <c r="C4203">
        <v>280339047.33333302</v>
      </c>
      <c r="D4203">
        <v>239394.5125669837</v>
      </c>
      <c r="E4203" s="2">
        <f t="shared" si="65"/>
        <v>8.5394637259480724E-2</v>
      </c>
    </row>
    <row r="4204" spans="1:5" x14ac:dyDescent="0.3">
      <c r="A4204" t="s">
        <v>4205</v>
      </c>
      <c r="B4204">
        <v>222105950.34356672</v>
      </c>
      <c r="C4204">
        <v>238511677</v>
      </c>
      <c r="D4204">
        <v>16405726.656433284</v>
      </c>
      <c r="E4204" s="2">
        <f t="shared" si="65"/>
        <v>6.8783746199701925</v>
      </c>
    </row>
    <row r="4205" spans="1:5" x14ac:dyDescent="0.3">
      <c r="A4205" t="s">
        <v>4206</v>
      </c>
      <c r="B4205">
        <v>173744469.79937938</v>
      </c>
      <c r="C4205">
        <v>157723680</v>
      </c>
      <c r="D4205">
        <v>16020789.799379379</v>
      </c>
      <c r="E4205" s="2">
        <f t="shared" si="65"/>
        <v>10.157504440284033</v>
      </c>
    </row>
    <row r="4206" spans="1:5" x14ac:dyDescent="0.3">
      <c r="A4206" t="s">
        <v>4207</v>
      </c>
      <c r="B4206">
        <v>246049643.85376313</v>
      </c>
      <c r="C4206">
        <v>209228223</v>
      </c>
      <c r="D4206">
        <v>36821420.853763133</v>
      </c>
      <c r="E4206" s="2">
        <f t="shared" si="65"/>
        <v>17.598687369133337</v>
      </c>
    </row>
    <row r="4207" spans="1:5" x14ac:dyDescent="0.3">
      <c r="A4207" t="s">
        <v>4208</v>
      </c>
      <c r="B4207">
        <v>941261286.2834022</v>
      </c>
      <c r="C4207">
        <v>1023954225.66667</v>
      </c>
      <c r="D4207">
        <v>82692939.38326776</v>
      </c>
      <c r="E4207" s="2">
        <f t="shared" si="65"/>
        <v>8.0758433639383185</v>
      </c>
    </row>
    <row r="4208" spans="1:5" x14ac:dyDescent="0.3">
      <c r="A4208" t="s">
        <v>4209</v>
      </c>
      <c r="B4208">
        <v>1084277736.8349984</v>
      </c>
      <c r="C4208">
        <v>1035393611.66667</v>
      </c>
      <c r="D4208">
        <v>48884125.168328404</v>
      </c>
      <c r="E4208" s="2">
        <f t="shared" si="65"/>
        <v>4.721308362105864</v>
      </c>
    </row>
    <row r="4209" spans="1:5" x14ac:dyDescent="0.3">
      <c r="A4209" t="s">
        <v>4210</v>
      </c>
      <c r="B4209">
        <v>658706798.3334111</v>
      </c>
      <c r="C4209">
        <v>508785057</v>
      </c>
      <c r="D4209">
        <v>149921741.3334111</v>
      </c>
      <c r="E4209" s="2">
        <f t="shared" si="65"/>
        <v>29.466616456349875</v>
      </c>
    </row>
    <row r="4210" spans="1:5" x14ac:dyDescent="0.3">
      <c r="A4210" t="s">
        <v>4211</v>
      </c>
      <c r="B4210">
        <v>225626996.22163332</v>
      </c>
      <c r="C4210">
        <v>268776300</v>
      </c>
      <c r="D4210">
        <v>43149303.778366685</v>
      </c>
      <c r="E4210" s="2">
        <f t="shared" si="65"/>
        <v>16.053983843950036</v>
      </c>
    </row>
    <row r="4211" spans="1:5" x14ac:dyDescent="0.3">
      <c r="A4211" t="s">
        <v>4212</v>
      </c>
      <c r="B4211">
        <v>266807882.35071686</v>
      </c>
      <c r="C4211">
        <v>270162612.66666698</v>
      </c>
      <c r="D4211">
        <v>3354730.3159501255</v>
      </c>
      <c r="E4211" s="2">
        <f t="shared" si="65"/>
        <v>1.2417448450164608</v>
      </c>
    </row>
    <row r="4212" spans="1:5" x14ac:dyDescent="0.3">
      <c r="A4212" t="s">
        <v>4213</v>
      </c>
      <c r="B4212">
        <v>198950639.55536631</v>
      </c>
      <c r="C4212">
        <v>193610765.33333299</v>
      </c>
      <c r="D4212">
        <v>5339874.2220333219</v>
      </c>
      <c r="E4212" s="2">
        <f t="shared" si="65"/>
        <v>2.7580461307716253</v>
      </c>
    </row>
    <row r="4213" spans="1:5" x14ac:dyDescent="0.3">
      <c r="A4213" t="s">
        <v>4214</v>
      </c>
      <c r="B4213">
        <v>3660365205.5604773</v>
      </c>
      <c r="C4213">
        <v>2131728228.6666701</v>
      </c>
      <c r="D4213">
        <v>1528636976.8938072</v>
      </c>
      <c r="E4213" s="2">
        <f t="shared" si="65"/>
        <v>71.708811486252273</v>
      </c>
    </row>
    <row r="4214" spans="1:5" x14ac:dyDescent="0.3">
      <c r="A4214" t="s">
        <v>4215</v>
      </c>
      <c r="B4214">
        <v>11847538650.345873</v>
      </c>
      <c r="C4214">
        <v>10720856980</v>
      </c>
      <c r="D4214">
        <v>1126681670.3458729</v>
      </c>
      <c r="E4214" s="2">
        <f t="shared" si="65"/>
        <v>10.509250076255311</v>
      </c>
    </row>
    <row r="4215" spans="1:5" x14ac:dyDescent="0.3">
      <c r="A4215" t="s">
        <v>4216</v>
      </c>
      <c r="B4215">
        <v>258291664.41596299</v>
      </c>
      <c r="C4215">
        <v>263064444.66666701</v>
      </c>
      <c r="D4215">
        <v>4772780.2507040203</v>
      </c>
      <c r="E4215" s="2">
        <f t="shared" si="65"/>
        <v>1.8143007720985187</v>
      </c>
    </row>
    <row r="4216" spans="1:5" x14ac:dyDescent="0.3">
      <c r="A4216" t="s">
        <v>4217</v>
      </c>
      <c r="B4216">
        <v>328642320.74941087</v>
      </c>
      <c r="C4216">
        <v>350092975.33333302</v>
      </c>
      <c r="D4216">
        <v>21450654.583922148</v>
      </c>
      <c r="E4216" s="2">
        <f t="shared" si="65"/>
        <v>6.1271308181771991</v>
      </c>
    </row>
    <row r="4217" spans="1:5" x14ac:dyDescent="0.3">
      <c r="A4217" t="s">
        <v>4218</v>
      </c>
      <c r="B4217">
        <v>2793824780.2313671</v>
      </c>
      <c r="C4217">
        <v>2118306667</v>
      </c>
      <c r="D4217">
        <v>675518113.23136711</v>
      </c>
      <c r="E4217" s="2">
        <f t="shared" si="65"/>
        <v>31.889533454004237</v>
      </c>
    </row>
    <row r="4218" spans="1:5" x14ac:dyDescent="0.3">
      <c r="A4218" t="s">
        <v>4219</v>
      </c>
      <c r="B4218">
        <v>175330876.40851268</v>
      </c>
      <c r="C4218">
        <v>172849946.66666701</v>
      </c>
      <c r="D4218">
        <v>2480929.7418456674</v>
      </c>
      <c r="E4218" s="2">
        <f t="shared" si="65"/>
        <v>1.4353083640980366</v>
      </c>
    </row>
    <row r="4219" spans="1:5" x14ac:dyDescent="0.3">
      <c r="A4219" t="s">
        <v>4220</v>
      </c>
      <c r="B4219">
        <v>289959719.39881134</v>
      </c>
      <c r="C4219">
        <v>279482560.66666698</v>
      </c>
      <c r="D4219">
        <v>10477158.732144356</v>
      </c>
      <c r="E4219" s="2">
        <f t="shared" si="65"/>
        <v>3.7487701225981844</v>
      </c>
    </row>
    <row r="4220" spans="1:5" x14ac:dyDescent="0.3">
      <c r="A4220" t="s">
        <v>4221</v>
      </c>
      <c r="B4220">
        <v>189670727.79241493</v>
      </c>
      <c r="C4220">
        <v>200483854.66666701</v>
      </c>
      <c r="D4220">
        <v>10813126.874252081</v>
      </c>
      <c r="E4220" s="2">
        <f t="shared" si="65"/>
        <v>5.3935150499926516</v>
      </c>
    </row>
    <row r="4221" spans="1:5" x14ac:dyDescent="0.3">
      <c r="A4221" t="s">
        <v>4222</v>
      </c>
      <c r="B4221">
        <v>192115294.25797787</v>
      </c>
      <c r="C4221">
        <v>193060339.33333299</v>
      </c>
      <c r="D4221">
        <v>945045.07535511255</v>
      </c>
      <c r="E4221" s="2">
        <f t="shared" si="65"/>
        <v>0.48950762161638089</v>
      </c>
    </row>
    <row r="4222" spans="1:5" x14ac:dyDescent="0.3">
      <c r="A4222" t="s">
        <v>4223</v>
      </c>
      <c r="B4222">
        <v>218404561.16750795</v>
      </c>
      <c r="C4222">
        <v>215598039.66666701</v>
      </c>
      <c r="D4222">
        <v>2806521.5008409321</v>
      </c>
      <c r="E4222" s="2">
        <f t="shared" si="65"/>
        <v>1.301737949556524</v>
      </c>
    </row>
    <row r="4223" spans="1:5" x14ac:dyDescent="0.3">
      <c r="A4223" t="s">
        <v>4224</v>
      </c>
      <c r="B4223">
        <v>9687443437.6884384</v>
      </c>
      <c r="C4223">
        <v>3415210392</v>
      </c>
      <c r="D4223">
        <v>6272233045.6884384</v>
      </c>
      <c r="E4223" s="2">
        <f t="shared" si="65"/>
        <v>183.65583158158881</v>
      </c>
    </row>
    <row r="4224" spans="1:5" x14ac:dyDescent="0.3">
      <c r="A4224" t="s">
        <v>4225</v>
      </c>
      <c r="B4224">
        <v>240784049.72796234</v>
      </c>
      <c r="C4224">
        <v>234273210.33333299</v>
      </c>
      <c r="D4224">
        <v>6510839.3946293592</v>
      </c>
      <c r="E4224" s="2">
        <f t="shared" si="65"/>
        <v>2.77916514029303</v>
      </c>
    </row>
    <row r="4225" spans="1:5" x14ac:dyDescent="0.3">
      <c r="A4225" t="s">
        <v>4226</v>
      </c>
      <c r="B4225">
        <v>242241217.14033335</v>
      </c>
      <c r="C4225">
        <v>236507968</v>
      </c>
      <c r="D4225">
        <v>5733249.1403333545</v>
      </c>
      <c r="E4225" s="2">
        <f t="shared" si="65"/>
        <v>2.4241251526601229</v>
      </c>
    </row>
    <row r="4226" spans="1:5" x14ac:dyDescent="0.3">
      <c r="A4226" t="s">
        <v>4227</v>
      </c>
      <c r="B4226">
        <v>219708870.22182235</v>
      </c>
      <c r="C4226">
        <v>226598306.33333299</v>
      </c>
      <c r="D4226">
        <v>6889436.1115106344</v>
      </c>
      <c r="E4226" s="2">
        <f t="shared" ref="E4226:E4289" si="66">100*(D4226/C4226)</f>
        <v>3.0403740535359804</v>
      </c>
    </row>
    <row r="4227" spans="1:5" x14ac:dyDescent="0.3">
      <c r="A4227" t="s">
        <v>4228</v>
      </c>
      <c r="B4227">
        <v>1051532333.0434064</v>
      </c>
      <c r="C4227">
        <v>571308734.66666698</v>
      </c>
      <c r="D4227">
        <v>480223598.37673938</v>
      </c>
      <c r="E4227" s="2">
        <f t="shared" si="66"/>
        <v>84.056757622816377</v>
      </c>
    </row>
    <row r="4228" spans="1:5" x14ac:dyDescent="0.3">
      <c r="A4228" t="s">
        <v>4229</v>
      </c>
      <c r="B4228">
        <v>287622065.36387765</v>
      </c>
      <c r="C4228">
        <v>293337245</v>
      </c>
      <c r="D4228">
        <v>5715179.6361223459</v>
      </c>
      <c r="E4228" s="2">
        <f t="shared" si="66"/>
        <v>1.9483307126997615</v>
      </c>
    </row>
    <row r="4229" spans="1:5" x14ac:dyDescent="0.3">
      <c r="A4229" t="s">
        <v>4230</v>
      </c>
      <c r="B4229">
        <v>5757469819.3686571</v>
      </c>
      <c r="C4229">
        <v>6822478026</v>
      </c>
      <c r="D4229">
        <v>1065008206.6313429</v>
      </c>
      <c r="E4229" s="2">
        <f t="shared" si="66"/>
        <v>15.610284160281191</v>
      </c>
    </row>
    <row r="4230" spans="1:5" x14ac:dyDescent="0.3">
      <c r="A4230" t="s">
        <v>4231</v>
      </c>
      <c r="B4230">
        <v>13680125597.729963</v>
      </c>
      <c r="C4230">
        <v>3300776976.6666698</v>
      </c>
      <c r="D4230">
        <v>10379348621.063293</v>
      </c>
      <c r="E4230" s="2">
        <f t="shared" si="66"/>
        <v>314.45167893606089</v>
      </c>
    </row>
    <row r="4231" spans="1:5" x14ac:dyDescent="0.3">
      <c r="A4231" t="s">
        <v>4232</v>
      </c>
      <c r="B4231">
        <v>234938626.48853606</v>
      </c>
      <c r="C4231">
        <v>337762013.33333302</v>
      </c>
      <c r="D4231">
        <v>102823386.84479696</v>
      </c>
      <c r="E4231" s="2">
        <f t="shared" si="66"/>
        <v>30.442555049351235</v>
      </c>
    </row>
    <row r="4232" spans="1:5" x14ac:dyDescent="0.3">
      <c r="A4232" t="s">
        <v>4233</v>
      </c>
      <c r="B4232">
        <v>222012196.74137801</v>
      </c>
      <c r="C4232">
        <v>221416229.66666701</v>
      </c>
      <c r="D4232">
        <v>595967.07471099496</v>
      </c>
      <c r="E4232" s="2">
        <f t="shared" si="66"/>
        <v>0.26916142308456736</v>
      </c>
    </row>
    <row r="4233" spans="1:5" x14ac:dyDescent="0.3">
      <c r="A4233" t="s">
        <v>4234</v>
      </c>
      <c r="B4233">
        <v>1560188870.1577115</v>
      </c>
      <c r="C4233">
        <v>1392701042.6666701</v>
      </c>
      <c r="D4233">
        <v>167487827.49104142</v>
      </c>
      <c r="E4233" s="2">
        <f t="shared" si="66"/>
        <v>12.026114891846754</v>
      </c>
    </row>
    <row r="4234" spans="1:5" x14ac:dyDescent="0.3">
      <c r="A4234" t="s">
        <v>4235</v>
      </c>
      <c r="B4234">
        <v>245723572.4872728</v>
      </c>
      <c r="C4234">
        <v>234566292</v>
      </c>
      <c r="D4234">
        <v>11157280.487272799</v>
      </c>
      <c r="E4234" s="2">
        <f t="shared" si="66"/>
        <v>4.7565574712980494</v>
      </c>
    </row>
    <row r="4235" spans="1:5" x14ac:dyDescent="0.3">
      <c r="A4235" t="s">
        <v>4236</v>
      </c>
      <c r="B4235">
        <v>252937146.80606672</v>
      </c>
      <c r="C4235">
        <v>220753525.66666701</v>
      </c>
      <c r="D4235">
        <v>32183621.139399707</v>
      </c>
      <c r="E4235" s="2">
        <f t="shared" si="66"/>
        <v>14.57898397871854</v>
      </c>
    </row>
    <row r="4236" spans="1:5" x14ac:dyDescent="0.3">
      <c r="A4236" t="s">
        <v>4237</v>
      </c>
      <c r="B4236">
        <v>231479439.04642215</v>
      </c>
      <c r="C4236">
        <v>244504800.66666701</v>
      </c>
      <c r="D4236">
        <v>13025361.620244861</v>
      </c>
      <c r="E4236" s="2">
        <f t="shared" si="66"/>
        <v>5.3272416675377734</v>
      </c>
    </row>
    <row r="4237" spans="1:5" x14ac:dyDescent="0.3">
      <c r="A4237" t="s">
        <v>4238</v>
      </c>
      <c r="B4237">
        <v>557189208.66788828</v>
      </c>
      <c r="C4237">
        <v>542368837.66666698</v>
      </c>
      <c r="D4237">
        <v>14820371.001221299</v>
      </c>
      <c r="E4237" s="2">
        <f t="shared" si="66"/>
        <v>2.7325262758421438</v>
      </c>
    </row>
    <row r="4238" spans="1:5" x14ac:dyDescent="0.3">
      <c r="A4238" t="s">
        <v>4239</v>
      </c>
      <c r="B4238">
        <v>218094910.75992197</v>
      </c>
      <c r="C4238">
        <v>199225362</v>
      </c>
      <c r="D4238">
        <v>18869548.759921968</v>
      </c>
      <c r="E4238" s="2">
        <f t="shared" si="66"/>
        <v>9.4714591407905022</v>
      </c>
    </row>
    <row r="4239" spans="1:5" x14ac:dyDescent="0.3">
      <c r="A4239" t="s">
        <v>4240</v>
      </c>
      <c r="B4239">
        <v>2055628506.360111</v>
      </c>
      <c r="C4239">
        <v>1945528930.6666701</v>
      </c>
      <c r="D4239">
        <v>110099575.69344091</v>
      </c>
      <c r="E4239" s="2">
        <f t="shared" si="66"/>
        <v>5.6591076060592593</v>
      </c>
    </row>
    <row r="4240" spans="1:5" x14ac:dyDescent="0.3">
      <c r="A4240" t="s">
        <v>4241</v>
      </c>
      <c r="B4240">
        <v>555173070.78754473</v>
      </c>
      <c r="C4240">
        <v>578803266.33333302</v>
      </c>
      <c r="D4240">
        <v>23630195.545788288</v>
      </c>
      <c r="E4240" s="2">
        <f t="shared" si="66"/>
        <v>4.0825954033541425</v>
      </c>
    </row>
    <row r="4241" spans="1:5" x14ac:dyDescent="0.3">
      <c r="A4241" t="s">
        <v>4242</v>
      </c>
      <c r="B4241">
        <v>606635643.52369487</v>
      </c>
      <c r="C4241">
        <v>635140253.33333302</v>
      </c>
      <c r="D4241">
        <v>28504609.809638143</v>
      </c>
      <c r="E4241" s="2">
        <f t="shared" si="66"/>
        <v>4.4879236767061608</v>
      </c>
    </row>
    <row r="4242" spans="1:5" x14ac:dyDescent="0.3">
      <c r="A4242" t="s">
        <v>4243</v>
      </c>
      <c r="B4242">
        <v>919089869.94668639</v>
      </c>
      <c r="C4242">
        <v>836799486.66666698</v>
      </c>
      <c r="D4242">
        <v>82290383.280019403</v>
      </c>
      <c r="E4242" s="2">
        <f t="shared" si="66"/>
        <v>9.8339428490590333</v>
      </c>
    </row>
    <row r="4243" spans="1:5" x14ac:dyDescent="0.3">
      <c r="A4243" t="s">
        <v>4244</v>
      </c>
      <c r="B4243">
        <v>956538123.18031216</v>
      </c>
      <c r="C4243">
        <v>944736477</v>
      </c>
      <c r="D4243">
        <v>11801646.180312157</v>
      </c>
      <c r="E4243" s="2">
        <f t="shared" si="66"/>
        <v>1.249199799904853</v>
      </c>
    </row>
    <row r="4244" spans="1:5" x14ac:dyDescent="0.3">
      <c r="A4244" t="s">
        <v>4245</v>
      </c>
      <c r="B4244">
        <v>2421212994.7874985</v>
      </c>
      <c r="C4244">
        <v>1397193840.6666701</v>
      </c>
      <c r="D4244">
        <v>1024019154.1208284</v>
      </c>
      <c r="E4244" s="2">
        <f t="shared" si="66"/>
        <v>73.291130000416999</v>
      </c>
    </row>
    <row r="4245" spans="1:5" x14ac:dyDescent="0.3">
      <c r="A4245" t="s">
        <v>4246</v>
      </c>
      <c r="B4245">
        <v>251328831.99082237</v>
      </c>
      <c r="C4245">
        <v>232157490.33333299</v>
      </c>
      <c r="D4245">
        <v>19171341.657489389</v>
      </c>
      <c r="E4245" s="2">
        <f t="shared" si="66"/>
        <v>8.2579035593308117</v>
      </c>
    </row>
    <row r="4246" spans="1:5" x14ac:dyDescent="0.3">
      <c r="A4246" t="s">
        <v>4247</v>
      </c>
      <c r="B4246">
        <v>766894070.22038496</v>
      </c>
      <c r="C4246">
        <v>786179114.66666698</v>
      </c>
      <c r="D4246">
        <v>19285044.446282029</v>
      </c>
      <c r="E4246" s="2">
        <f t="shared" si="66"/>
        <v>2.4530090009397818</v>
      </c>
    </row>
    <row r="4247" spans="1:5" x14ac:dyDescent="0.3">
      <c r="A4247" t="s">
        <v>4248</v>
      </c>
      <c r="B4247">
        <v>266956486.57291079</v>
      </c>
      <c r="C4247">
        <v>270315157.33333302</v>
      </c>
      <c r="D4247">
        <v>3358670.7604222298</v>
      </c>
      <c r="E4247" s="2">
        <f t="shared" si="66"/>
        <v>1.2425018240026255</v>
      </c>
    </row>
    <row r="4248" spans="1:5" x14ac:dyDescent="0.3">
      <c r="A4248" t="s">
        <v>4249</v>
      </c>
      <c r="B4248">
        <v>463561564.26107776</v>
      </c>
      <c r="C4248">
        <v>433435581.66666698</v>
      </c>
      <c r="D4248">
        <v>30125982.594410777</v>
      </c>
      <c r="E4248" s="2">
        <f t="shared" si="66"/>
        <v>6.9505098032258736</v>
      </c>
    </row>
    <row r="4249" spans="1:5" x14ac:dyDescent="0.3">
      <c r="A4249" t="s">
        <v>4250</v>
      </c>
      <c r="B4249">
        <v>510785608.78183353</v>
      </c>
      <c r="C4249">
        <v>486368539.33333302</v>
      </c>
      <c r="D4249">
        <v>24417069.448500514</v>
      </c>
      <c r="E4249" s="2">
        <f t="shared" si="66"/>
        <v>5.0202814273244467</v>
      </c>
    </row>
    <row r="4250" spans="1:5" x14ac:dyDescent="0.3">
      <c r="A4250" t="s">
        <v>4251</v>
      </c>
      <c r="B4250">
        <v>901117325.20943403</v>
      </c>
      <c r="C4250">
        <v>848488912.66666698</v>
      </c>
      <c r="D4250">
        <v>52628412.542767048</v>
      </c>
      <c r="E4250" s="2">
        <f t="shared" si="66"/>
        <v>6.2026046253644305</v>
      </c>
    </row>
    <row r="4251" spans="1:5" x14ac:dyDescent="0.3">
      <c r="A4251" t="s">
        <v>4252</v>
      </c>
      <c r="B4251">
        <v>1038221338.5097778</v>
      </c>
      <c r="C4251">
        <v>1129774496</v>
      </c>
      <c r="D4251">
        <v>91553157.490222216</v>
      </c>
      <c r="E4251" s="2">
        <f t="shared" si="66"/>
        <v>8.1036665117126354</v>
      </c>
    </row>
    <row r="4252" spans="1:5" x14ac:dyDescent="0.3">
      <c r="A4252" t="s">
        <v>4253</v>
      </c>
      <c r="B4252">
        <v>423077917.21477735</v>
      </c>
      <c r="C4252">
        <v>397525975.33333302</v>
      </c>
      <c r="D4252">
        <v>25551941.881444335</v>
      </c>
      <c r="E4252" s="2">
        <f t="shared" si="66"/>
        <v>6.427741447591834</v>
      </c>
    </row>
    <row r="4253" spans="1:5" x14ac:dyDescent="0.3">
      <c r="A4253" t="s">
        <v>4254</v>
      </c>
      <c r="B4253">
        <v>1089022011.0793755</v>
      </c>
      <c r="C4253">
        <v>1059607215.66667</v>
      </c>
      <c r="D4253">
        <v>29414795.412705541</v>
      </c>
      <c r="E4253" s="2">
        <f t="shared" si="66"/>
        <v>2.7760093530694507</v>
      </c>
    </row>
    <row r="4254" spans="1:5" x14ac:dyDescent="0.3">
      <c r="A4254" t="s">
        <v>4255</v>
      </c>
      <c r="B4254">
        <v>247421705.25040039</v>
      </c>
      <c r="C4254">
        <v>256609862.66666701</v>
      </c>
      <c r="D4254">
        <v>9188157.4162666202</v>
      </c>
      <c r="E4254" s="2">
        <f t="shared" si="66"/>
        <v>3.5805940273628227</v>
      </c>
    </row>
    <row r="4255" spans="1:5" x14ac:dyDescent="0.3">
      <c r="A4255" t="s">
        <v>4256</v>
      </c>
      <c r="B4255">
        <v>1349803047.4090109</v>
      </c>
      <c r="C4255">
        <v>1341380594</v>
      </c>
      <c r="D4255">
        <v>8422453.4090108871</v>
      </c>
      <c r="E4255" s="2">
        <f t="shared" si="66"/>
        <v>0.62789438334537939</v>
      </c>
    </row>
    <row r="4256" spans="1:5" x14ac:dyDescent="0.3">
      <c r="A4256" t="s">
        <v>4257</v>
      </c>
      <c r="B4256">
        <v>1051860466.804239</v>
      </c>
      <c r="C4256">
        <v>1031403170.33333</v>
      </c>
      <c r="D4256">
        <v>20457296.470908999</v>
      </c>
      <c r="E4256" s="2">
        <f t="shared" si="66"/>
        <v>1.9834432411428005</v>
      </c>
    </row>
    <row r="4257" spans="1:5" x14ac:dyDescent="0.3">
      <c r="A4257" t="s">
        <v>4258</v>
      </c>
      <c r="B4257">
        <v>280084766.13253367</v>
      </c>
      <c r="C4257">
        <v>309828527.33333302</v>
      </c>
      <c r="D4257">
        <v>29743761.200799346</v>
      </c>
      <c r="E4257" s="2">
        <f t="shared" si="66"/>
        <v>9.6000718387042312</v>
      </c>
    </row>
    <row r="4258" spans="1:5" x14ac:dyDescent="0.3">
      <c r="A4258" t="s">
        <v>4259</v>
      </c>
      <c r="B4258">
        <v>884135841.06822276</v>
      </c>
      <c r="C4258">
        <v>766899358</v>
      </c>
      <c r="D4258">
        <v>117236483.06822276</v>
      </c>
      <c r="E4258" s="2">
        <f t="shared" si="66"/>
        <v>15.287075395911698</v>
      </c>
    </row>
    <row r="4259" spans="1:5" x14ac:dyDescent="0.3">
      <c r="A4259" t="s">
        <v>4260</v>
      </c>
      <c r="B4259">
        <v>218865357.55045596</v>
      </c>
      <c r="C4259">
        <v>219086781.33333299</v>
      </c>
      <c r="D4259">
        <v>221423.78287702799</v>
      </c>
      <c r="E4259" s="2">
        <f t="shared" si="66"/>
        <v>0.10106670129958199</v>
      </c>
    </row>
    <row r="4260" spans="1:5" x14ac:dyDescent="0.3">
      <c r="A4260" t="s">
        <v>4261</v>
      </c>
      <c r="B4260">
        <v>264328227.64379969</v>
      </c>
      <c r="C4260">
        <v>260839184</v>
      </c>
      <c r="D4260">
        <v>3489043.6437996924</v>
      </c>
      <c r="E4260" s="2">
        <f t="shared" si="66"/>
        <v>1.3376225114243925</v>
      </c>
    </row>
    <row r="4261" spans="1:5" x14ac:dyDescent="0.3">
      <c r="A4261" t="s">
        <v>4262</v>
      </c>
      <c r="B4261">
        <v>179979212.76336673</v>
      </c>
      <c r="C4261">
        <v>177401176</v>
      </c>
      <c r="D4261">
        <v>2578036.763366729</v>
      </c>
      <c r="E4261" s="2">
        <f t="shared" si="66"/>
        <v>1.4532241676722193</v>
      </c>
    </row>
    <row r="4262" spans="1:5" x14ac:dyDescent="0.3">
      <c r="A4262" t="s">
        <v>4263</v>
      </c>
      <c r="B4262">
        <v>1038105167.1891779</v>
      </c>
      <c r="C4262">
        <v>1005068024.33333</v>
      </c>
      <c r="D4262">
        <v>33037142.855847836</v>
      </c>
      <c r="E4262" s="2">
        <f t="shared" si="66"/>
        <v>3.2870554087880413</v>
      </c>
    </row>
    <row r="4263" spans="1:5" x14ac:dyDescent="0.3">
      <c r="A4263" t="s">
        <v>4264</v>
      </c>
      <c r="B4263">
        <v>479384186.29635596</v>
      </c>
      <c r="C4263">
        <v>443175094.33333302</v>
      </c>
      <c r="D4263">
        <v>36209091.963022947</v>
      </c>
      <c r="E4263" s="2">
        <f t="shared" si="66"/>
        <v>8.1703806071259883</v>
      </c>
    </row>
    <row r="4264" spans="1:5" x14ac:dyDescent="0.3">
      <c r="A4264" t="s">
        <v>4265</v>
      </c>
      <c r="B4264">
        <v>181881869.96610898</v>
      </c>
      <c r="C4264">
        <v>185689315</v>
      </c>
      <c r="D4264">
        <v>3807445.0338910222</v>
      </c>
      <c r="E4264" s="2">
        <f t="shared" si="66"/>
        <v>2.0504384077732323</v>
      </c>
    </row>
    <row r="4265" spans="1:5" x14ac:dyDescent="0.3">
      <c r="A4265" t="s">
        <v>4266</v>
      </c>
      <c r="B4265">
        <v>550623750.37033391</v>
      </c>
      <c r="C4265">
        <v>549164909</v>
      </c>
      <c r="D4265">
        <v>1458841.37033391</v>
      </c>
      <c r="E4265" s="2">
        <f t="shared" si="66"/>
        <v>0.26564723026283349</v>
      </c>
    </row>
    <row r="4266" spans="1:5" x14ac:dyDescent="0.3">
      <c r="A4266" t="s">
        <v>4267</v>
      </c>
      <c r="B4266">
        <v>286965038.34451109</v>
      </c>
      <c r="C4266">
        <v>340556589.66666698</v>
      </c>
      <c r="D4266">
        <v>53591551.322155893</v>
      </c>
      <c r="E4266" s="2">
        <f t="shared" si="66"/>
        <v>15.736459944765924</v>
      </c>
    </row>
    <row r="4267" spans="1:5" x14ac:dyDescent="0.3">
      <c r="A4267" t="s">
        <v>4268</v>
      </c>
      <c r="B4267">
        <v>549249547.83406627</v>
      </c>
      <c r="C4267">
        <v>565743014.66666698</v>
      </c>
      <c r="D4267">
        <v>16493466.832600713</v>
      </c>
      <c r="E4267" s="2">
        <f t="shared" si="66"/>
        <v>2.9153637614630705</v>
      </c>
    </row>
    <row r="4268" spans="1:5" x14ac:dyDescent="0.3">
      <c r="A4268" t="s">
        <v>4269</v>
      </c>
      <c r="B4268">
        <v>208577069.29013318</v>
      </c>
      <c r="C4268">
        <v>200987215</v>
      </c>
      <c r="D4268">
        <v>7589854.2901331782</v>
      </c>
      <c r="E4268" s="2">
        <f t="shared" si="66"/>
        <v>3.7762871086766276</v>
      </c>
    </row>
    <row r="4269" spans="1:5" x14ac:dyDescent="0.3">
      <c r="A4269" t="s">
        <v>4270</v>
      </c>
      <c r="B4269">
        <v>2235126125.4784989</v>
      </c>
      <c r="C4269">
        <v>2163868069.6666698</v>
      </c>
      <c r="D4269">
        <v>71258055.81182909</v>
      </c>
      <c r="E4269" s="2">
        <f t="shared" si="66"/>
        <v>3.2930868942858398</v>
      </c>
    </row>
    <row r="4270" spans="1:5" x14ac:dyDescent="0.3">
      <c r="A4270" t="s">
        <v>4271</v>
      </c>
      <c r="B4270">
        <v>251180817.66485506</v>
      </c>
      <c r="C4270">
        <v>248813622.33333299</v>
      </c>
      <c r="D4270">
        <v>2367195.3315220773</v>
      </c>
      <c r="E4270" s="2">
        <f t="shared" si="66"/>
        <v>0.95139297813476242</v>
      </c>
    </row>
    <row r="4271" spans="1:5" x14ac:dyDescent="0.3">
      <c r="A4271" t="s">
        <v>4272</v>
      </c>
      <c r="B4271">
        <v>225560135.84805557</v>
      </c>
      <c r="C4271">
        <v>280943249.33333302</v>
      </c>
      <c r="D4271">
        <v>55383113.485277444</v>
      </c>
      <c r="E4271" s="2">
        <f t="shared" si="66"/>
        <v>19.71327434159722</v>
      </c>
    </row>
    <row r="4272" spans="1:5" x14ac:dyDescent="0.3">
      <c r="A4272" t="s">
        <v>4273</v>
      </c>
      <c r="B4272">
        <v>2875578023.8097777</v>
      </c>
      <c r="C4272">
        <v>2187137210.3333302</v>
      </c>
      <c r="D4272">
        <v>688440813.47644758</v>
      </c>
      <c r="E4272" s="2">
        <f t="shared" si="66"/>
        <v>31.476800368255176</v>
      </c>
    </row>
    <row r="4273" spans="1:5" x14ac:dyDescent="0.3">
      <c r="A4273" t="s">
        <v>4274</v>
      </c>
      <c r="B4273">
        <v>547704142.45249915</v>
      </c>
      <c r="C4273">
        <v>527513071</v>
      </c>
      <c r="D4273">
        <v>20191071.452499151</v>
      </c>
      <c r="E4273" s="2">
        <f t="shared" si="66"/>
        <v>3.8275964260417634</v>
      </c>
    </row>
    <row r="4274" spans="1:5" x14ac:dyDescent="0.3">
      <c r="A4274" t="s">
        <v>4275</v>
      </c>
      <c r="B4274">
        <v>171283229.04017311</v>
      </c>
      <c r="C4274">
        <v>174289346</v>
      </c>
      <c r="D4274">
        <v>3006116.9598268867</v>
      </c>
      <c r="E4274" s="2">
        <f t="shared" si="66"/>
        <v>1.7247852658916323</v>
      </c>
    </row>
    <row r="4275" spans="1:5" x14ac:dyDescent="0.3">
      <c r="A4275" t="s">
        <v>4276</v>
      </c>
      <c r="B4275">
        <v>342688663.35493994</v>
      </c>
      <c r="C4275">
        <v>337929928.33333302</v>
      </c>
      <c r="D4275">
        <v>4758735.0216069221</v>
      </c>
      <c r="E4275" s="2">
        <f t="shared" si="66"/>
        <v>1.4082017076963129</v>
      </c>
    </row>
    <row r="4276" spans="1:5" x14ac:dyDescent="0.3">
      <c r="A4276" t="s">
        <v>4277</v>
      </c>
      <c r="B4276">
        <v>1484530847.3457558</v>
      </c>
      <c r="C4276">
        <v>1237663148.6666701</v>
      </c>
      <c r="D4276">
        <v>246867698.67908573</v>
      </c>
      <c r="E4276" s="2">
        <f t="shared" si="66"/>
        <v>19.946275280558801</v>
      </c>
    </row>
    <row r="4277" spans="1:5" x14ac:dyDescent="0.3">
      <c r="A4277" t="s">
        <v>4278</v>
      </c>
      <c r="B4277">
        <v>168790518.33793318</v>
      </c>
      <c r="C4277">
        <v>179265225.66666701</v>
      </c>
      <c r="D4277">
        <v>10474707.328733832</v>
      </c>
      <c r="E4277" s="2">
        <f t="shared" si="66"/>
        <v>5.8431339875202148</v>
      </c>
    </row>
    <row r="4278" spans="1:5" x14ac:dyDescent="0.3">
      <c r="A4278" t="s">
        <v>4279</v>
      </c>
      <c r="B4278">
        <v>2372510762.8406119</v>
      </c>
      <c r="C4278">
        <v>2265551620</v>
      </c>
      <c r="D4278">
        <v>106959142.84061193</v>
      </c>
      <c r="E4278" s="2">
        <f t="shared" si="66"/>
        <v>4.7211081794115968</v>
      </c>
    </row>
    <row r="4279" spans="1:5" x14ac:dyDescent="0.3">
      <c r="A4279" t="s">
        <v>4280</v>
      </c>
      <c r="B4279">
        <v>192238176.60033315</v>
      </c>
      <c r="C4279">
        <v>190489263.33333299</v>
      </c>
      <c r="D4279">
        <v>1748913.2670001686</v>
      </c>
      <c r="E4279" s="2">
        <f t="shared" si="66"/>
        <v>0.91811645254766072</v>
      </c>
    </row>
    <row r="4280" spans="1:5" x14ac:dyDescent="0.3">
      <c r="A4280" t="s">
        <v>4281</v>
      </c>
      <c r="B4280">
        <v>169207717.45468485</v>
      </c>
      <c r="C4280">
        <v>165167821</v>
      </c>
      <c r="D4280">
        <v>4039896.4546848536</v>
      </c>
      <c r="E4280" s="2">
        <f t="shared" si="66"/>
        <v>2.4459343413417396</v>
      </c>
    </row>
    <row r="4281" spans="1:5" x14ac:dyDescent="0.3">
      <c r="A4281" t="s">
        <v>4282</v>
      </c>
      <c r="B4281">
        <v>506674986.80396646</v>
      </c>
      <c r="C4281">
        <v>535610745.66666698</v>
      </c>
      <c r="D4281">
        <v>28935758.862700522</v>
      </c>
      <c r="E4281" s="2">
        <f t="shared" si="66"/>
        <v>5.4023857991655113</v>
      </c>
    </row>
    <row r="4282" spans="1:5" x14ac:dyDescent="0.3">
      <c r="A4282" t="s">
        <v>4283</v>
      </c>
      <c r="B4282">
        <v>193585337.39056662</v>
      </c>
      <c r="C4282">
        <v>185998188.33333299</v>
      </c>
      <c r="D4282">
        <v>7587149.0572336316</v>
      </c>
      <c r="E4282" s="2">
        <f t="shared" si="66"/>
        <v>4.0791521278887259</v>
      </c>
    </row>
    <row r="4283" spans="1:5" x14ac:dyDescent="0.3">
      <c r="A4283" t="s">
        <v>4284</v>
      </c>
      <c r="B4283">
        <v>172452253.97139519</v>
      </c>
      <c r="C4283">
        <v>173495533.33333299</v>
      </c>
      <c r="D4283">
        <v>1043279.3619377911</v>
      </c>
      <c r="E4283" s="2">
        <f t="shared" si="66"/>
        <v>0.60132923418458417</v>
      </c>
    </row>
    <row r="4284" spans="1:5" x14ac:dyDescent="0.3">
      <c r="A4284" t="s">
        <v>4285</v>
      </c>
      <c r="B4284">
        <v>1054628473.3442448</v>
      </c>
      <c r="C4284">
        <v>1005267205.33333</v>
      </c>
      <c r="D4284">
        <v>49361268.010914803</v>
      </c>
      <c r="E4284" s="2">
        <f t="shared" si="66"/>
        <v>4.9102634353368186</v>
      </c>
    </row>
    <row r="4285" spans="1:5" x14ac:dyDescent="0.3">
      <c r="A4285" t="s">
        <v>4286</v>
      </c>
      <c r="B4285">
        <v>1481298478.1585836</v>
      </c>
      <c r="C4285">
        <v>1483026261.3333299</v>
      </c>
      <c r="D4285">
        <v>1727783.1747462749</v>
      </c>
      <c r="E4285" s="2">
        <f t="shared" si="66"/>
        <v>0.11650388262126213</v>
      </c>
    </row>
    <row r="4286" spans="1:5" x14ac:dyDescent="0.3">
      <c r="A4286" t="s">
        <v>4287</v>
      </c>
      <c r="B4286">
        <v>224736897.76416662</v>
      </c>
      <c r="C4286">
        <v>226815859.33333299</v>
      </c>
      <c r="D4286">
        <v>2078961.5691663623</v>
      </c>
      <c r="E4286" s="2">
        <f t="shared" si="66"/>
        <v>0.91658562821706391</v>
      </c>
    </row>
    <row r="4287" spans="1:5" x14ac:dyDescent="0.3">
      <c r="A4287" t="s">
        <v>4288</v>
      </c>
      <c r="B4287">
        <v>12824487568.053431</v>
      </c>
      <c r="C4287">
        <v>2875137620.6666698</v>
      </c>
      <c r="D4287">
        <v>9949349947.3867607</v>
      </c>
      <c r="E4287" s="2">
        <f t="shared" si="66"/>
        <v>346.04778136080193</v>
      </c>
    </row>
    <row r="4288" spans="1:5" x14ac:dyDescent="0.3">
      <c r="A4288" t="s">
        <v>4289</v>
      </c>
      <c r="B4288">
        <v>220336887.71656665</v>
      </c>
      <c r="C4288">
        <v>212749729.33333299</v>
      </c>
      <c r="D4288">
        <v>7587158.3832336664</v>
      </c>
      <c r="E4288" s="2">
        <f t="shared" si="66"/>
        <v>3.5662364445814285</v>
      </c>
    </row>
    <row r="4289" spans="1:5" x14ac:dyDescent="0.3">
      <c r="A4289" t="s">
        <v>4290</v>
      </c>
      <c r="B4289">
        <v>310117769.09432238</v>
      </c>
      <c r="C4289">
        <v>355035122</v>
      </c>
      <c r="D4289">
        <v>44917352.905677617</v>
      </c>
      <c r="E4289" s="2">
        <f t="shared" si="66"/>
        <v>12.651523785209514</v>
      </c>
    </row>
    <row r="4290" spans="1:5" x14ac:dyDescent="0.3">
      <c r="A4290" t="s">
        <v>4291</v>
      </c>
      <c r="B4290">
        <v>527279778.67340982</v>
      </c>
      <c r="C4290">
        <v>558854881.33333302</v>
      </c>
      <c r="D4290">
        <v>31575102.659923196</v>
      </c>
      <c r="E4290" s="2">
        <f t="shared" ref="E4290:E4353" si="67">100*(D4290/C4290)</f>
        <v>5.6499645461788495</v>
      </c>
    </row>
    <row r="4291" spans="1:5" x14ac:dyDescent="0.3">
      <c r="A4291" t="s">
        <v>4292</v>
      </c>
      <c r="B4291">
        <v>336248765.36457783</v>
      </c>
      <c r="C4291">
        <v>313960871.66666698</v>
      </c>
      <c r="D4291">
        <v>22287893.697910845</v>
      </c>
      <c r="E4291" s="2">
        <f t="shared" si="67"/>
        <v>7.0989399346470012</v>
      </c>
    </row>
    <row r="4292" spans="1:5" x14ac:dyDescent="0.3">
      <c r="A4292" t="s">
        <v>4293</v>
      </c>
      <c r="B4292">
        <v>413148718.97877795</v>
      </c>
      <c r="C4292">
        <v>295972828</v>
      </c>
      <c r="D4292">
        <v>117175890.97877795</v>
      </c>
      <c r="E4292" s="2">
        <f t="shared" si="67"/>
        <v>39.590083917695971</v>
      </c>
    </row>
    <row r="4293" spans="1:5" x14ac:dyDescent="0.3">
      <c r="A4293" t="s">
        <v>4294</v>
      </c>
      <c r="B4293">
        <v>223748034.78497142</v>
      </c>
      <c r="C4293">
        <v>242948252</v>
      </c>
      <c r="D4293">
        <v>19200217.215028584</v>
      </c>
      <c r="E4293" s="2">
        <f t="shared" si="67"/>
        <v>7.9030069395307212</v>
      </c>
    </row>
    <row r="4294" spans="1:5" x14ac:dyDescent="0.3">
      <c r="A4294" t="s">
        <v>4295</v>
      </c>
      <c r="B4294">
        <v>298515504.57523334</v>
      </c>
      <c r="C4294">
        <v>283537739</v>
      </c>
      <c r="D4294">
        <v>14977765.57523334</v>
      </c>
      <c r="E4294" s="2">
        <f t="shared" si="67"/>
        <v>5.2824592691110306</v>
      </c>
    </row>
    <row r="4295" spans="1:5" x14ac:dyDescent="0.3">
      <c r="A4295" t="s">
        <v>4296</v>
      </c>
      <c r="B4295">
        <v>193043728.70252559</v>
      </c>
      <c r="C4295">
        <v>200985885.33333299</v>
      </c>
      <c r="D4295">
        <v>7942156.6308073997</v>
      </c>
      <c r="E4295" s="2">
        <f t="shared" si="67"/>
        <v>3.9515991969463009</v>
      </c>
    </row>
    <row r="4296" spans="1:5" x14ac:dyDescent="0.3">
      <c r="A4296" t="s">
        <v>4297</v>
      </c>
      <c r="B4296">
        <v>233462201.51768887</v>
      </c>
      <c r="C4296">
        <v>232450872.66666701</v>
      </c>
      <c r="D4296">
        <v>1011328.8510218561</v>
      </c>
      <c r="E4296" s="2">
        <f t="shared" si="67"/>
        <v>0.43507208186397944</v>
      </c>
    </row>
    <row r="4297" spans="1:5" x14ac:dyDescent="0.3">
      <c r="A4297" t="s">
        <v>4298</v>
      </c>
      <c r="B4297">
        <v>346833053.40632206</v>
      </c>
      <c r="C4297">
        <v>372649791.66666698</v>
      </c>
      <c r="D4297">
        <v>25816738.260344923</v>
      </c>
      <c r="E4297" s="2">
        <f t="shared" si="67"/>
        <v>6.9278821128223891</v>
      </c>
    </row>
    <row r="4298" spans="1:5" x14ac:dyDescent="0.3">
      <c r="A4298" t="s">
        <v>4299</v>
      </c>
      <c r="B4298">
        <v>1226846082.2364564</v>
      </c>
      <c r="C4298">
        <v>1331220434.6666701</v>
      </c>
      <c r="D4298">
        <v>104374352.43021369</v>
      </c>
      <c r="E4298" s="2">
        <f t="shared" si="67"/>
        <v>7.840501070459335</v>
      </c>
    </row>
    <row r="4299" spans="1:5" x14ac:dyDescent="0.3">
      <c r="A4299" t="s">
        <v>4300</v>
      </c>
      <c r="B4299">
        <v>13268492211.573673</v>
      </c>
      <c r="C4299">
        <v>11223234399.3333</v>
      </c>
      <c r="D4299">
        <v>2045257812.2403736</v>
      </c>
      <c r="E4299" s="2">
        <f t="shared" si="67"/>
        <v>18.223425970341218</v>
      </c>
    </row>
    <row r="4300" spans="1:5" x14ac:dyDescent="0.3">
      <c r="A4300" t="s">
        <v>4301</v>
      </c>
      <c r="B4300">
        <v>1425563968.7110987</v>
      </c>
      <c r="C4300">
        <v>1374082349.6666701</v>
      </c>
      <c r="D4300">
        <v>51481619.044428587</v>
      </c>
      <c r="E4300" s="2">
        <f t="shared" si="67"/>
        <v>3.7466181744432703</v>
      </c>
    </row>
    <row r="4301" spans="1:5" x14ac:dyDescent="0.3">
      <c r="A4301" t="s">
        <v>4302</v>
      </c>
      <c r="B4301">
        <v>436612591.06098908</v>
      </c>
      <c r="C4301">
        <v>411964302</v>
      </c>
      <c r="D4301">
        <v>24648289.060989082</v>
      </c>
      <c r="E4301" s="2">
        <f t="shared" si="67"/>
        <v>5.983112842866924</v>
      </c>
    </row>
    <row r="4302" spans="1:5" x14ac:dyDescent="0.3">
      <c r="A4302" t="s">
        <v>4303</v>
      </c>
      <c r="B4302">
        <v>1019579559.5132554</v>
      </c>
      <c r="C4302">
        <v>1076385370</v>
      </c>
      <c r="D4302">
        <v>56805810.486744642</v>
      </c>
      <c r="E4302" s="2">
        <f t="shared" si="67"/>
        <v>5.2774602916374311</v>
      </c>
    </row>
    <row r="4303" spans="1:5" x14ac:dyDescent="0.3">
      <c r="A4303" t="s">
        <v>4304</v>
      </c>
      <c r="B4303">
        <v>4880700876.8676081</v>
      </c>
      <c r="C4303">
        <v>753945264.33333302</v>
      </c>
      <c r="D4303">
        <v>4126755612.5342751</v>
      </c>
      <c r="E4303" s="2">
        <f t="shared" si="67"/>
        <v>547.35480249793852</v>
      </c>
    </row>
    <row r="4304" spans="1:5" x14ac:dyDescent="0.3">
      <c r="A4304" t="s">
        <v>4305</v>
      </c>
      <c r="B4304">
        <v>24921620879.671738</v>
      </c>
      <c r="C4304">
        <v>6045932569.3333302</v>
      </c>
      <c r="D4304">
        <v>18875688310.338409</v>
      </c>
      <c r="E4304" s="2">
        <f t="shared" si="67"/>
        <v>312.20474416273191</v>
      </c>
    </row>
    <row r="4305" spans="1:5" x14ac:dyDescent="0.3">
      <c r="A4305" t="s">
        <v>4306</v>
      </c>
      <c r="B4305">
        <v>302339099.07209998</v>
      </c>
      <c r="C4305">
        <v>383828273</v>
      </c>
      <c r="D4305">
        <v>81489173.927900016</v>
      </c>
      <c r="E4305" s="2">
        <f t="shared" si="67"/>
        <v>21.230633504661085</v>
      </c>
    </row>
    <row r="4306" spans="1:5" x14ac:dyDescent="0.3">
      <c r="A4306" t="s">
        <v>4307</v>
      </c>
      <c r="B4306">
        <v>926833734.90184891</v>
      </c>
      <c r="C4306">
        <v>892511176</v>
      </c>
      <c r="D4306">
        <v>34322558.901848912</v>
      </c>
      <c r="E4306" s="2">
        <f t="shared" si="67"/>
        <v>3.8456167076443322</v>
      </c>
    </row>
    <row r="4307" spans="1:5" x14ac:dyDescent="0.3">
      <c r="A4307" t="s">
        <v>4308</v>
      </c>
      <c r="B4307">
        <v>228444947.5567157</v>
      </c>
      <c r="C4307">
        <v>220243347.66666701</v>
      </c>
      <c r="D4307">
        <v>8201599.8900486827</v>
      </c>
      <c r="E4307" s="2">
        <f t="shared" si="67"/>
        <v>3.7238808694742533</v>
      </c>
    </row>
    <row r="4308" spans="1:5" x14ac:dyDescent="0.3">
      <c r="A4308" t="s">
        <v>4309</v>
      </c>
      <c r="B4308">
        <v>325508091.85294473</v>
      </c>
      <c r="C4308">
        <v>331730731</v>
      </c>
      <c r="D4308">
        <v>6222639.1470552683</v>
      </c>
      <c r="E4308" s="2">
        <f t="shared" si="67"/>
        <v>1.8758102779013464</v>
      </c>
    </row>
    <row r="4309" spans="1:5" x14ac:dyDescent="0.3">
      <c r="A4309" t="s">
        <v>4310</v>
      </c>
      <c r="B4309">
        <v>1428310487.0395048</v>
      </c>
      <c r="C4309">
        <v>1376256938.6666701</v>
      </c>
      <c r="D4309">
        <v>52053548.372834682</v>
      </c>
      <c r="E4309" s="2">
        <f t="shared" si="67"/>
        <v>3.782255108792739</v>
      </c>
    </row>
    <row r="4310" spans="1:5" x14ac:dyDescent="0.3">
      <c r="A4310" t="s">
        <v>4311</v>
      </c>
      <c r="B4310">
        <v>1269270833.9638355</v>
      </c>
      <c r="C4310">
        <v>1167830244.3333299</v>
      </c>
      <c r="D4310">
        <v>101440589.63050556</v>
      </c>
      <c r="E4310" s="2">
        <f t="shared" si="67"/>
        <v>8.6862444368714016</v>
      </c>
    </row>
    <row r="4311" spans="1:5" x14ac:dyDescent="0.3">
      <c r="A4311" t="s">
        <v>4312</v>
      </c>
      <c r="B4311">
        <v>666809330.47369981</v>
      </c>
      <c r="C4311">
        <v>700205090</v>
      </c>
      <c r="D4311">
        <v>33395759.526300192</v>
      </c>
      <c r="E4311" s="2">
        <f t="shared" si="67"/>
        <v>4.7694254159592289</v>
      </c>
    </row>
    <row r="4312" spans="1:5" x14ac:dyDescent="0.3">
      <c r="A4312" t="s">
        <v>4313</v>
      </c>
      <c r="B4312">
        <v>342946527.09689558</v>
      </c>
      <c r="C4312">
        <v>339992170</v>
      </c>
      <c r="D4312">
        <v>2954357.0968955755</v>
      </c>
      <c r="E4312" s="2">
        <f t="shared" si="67"/>
        <v>0.86894856928486774</v>
      </c>
    </row>
    <row r="4313" spans="1:5" x14ac:dyDescent="0.3">
      <c r="A4313" t="s">
        <v>4314</v>
      </c>
      <c r="B4313">
        <v>346195693.13545239</v>
      </c>
      <c r="C4313">
        <v>339476424.66666698</v>
      </c>
      <c r="D4313">
        <v>6719268.4687854052</v>
      </c>
      <c r="E4313" s="2">
        <f t="shared" si="67"/>
        <v>1.9793034156592986</v>
      </c>
    </row>
    <row r="4314" spans="1:5" x14ac:dyDescent="0.3">
      <c r="A4314" t="s">
        <v>4315</v>
      </c>
      <c r="B4314">
        <v>1044669273.5572673</v>
      </c>
      <c r="C4314">
        <v>974095677.33333302</v>
      </c>
      <c r="D4314">
        <v>70573596.223934293</v>
      </c>
      <c r="E4314" s="2">
        <f t="shared" si="67"/>
        <v>7.2450374091727126</v>
      </c>
    </row>
    <row r="4315" spans="1:5" x14ac:dyDescent="0.3">
      <c r="A4315" t="s">
        <v>4316</v>
      </c>
      <c r="B4315">
        <v>622295051.34672177</v>
      </c>
      <c r="C4315">
        <v>514947516.66666698</v>
      </c>
      <c r="D4315">
        <v>107347534.68005478</v>
      </c>
      <c r="E4315" s="2">
        <f t="shared" si="67"/>
        <v>20.84630592549151</v>
      </c>
    </row>
    <row r="4316" spans="1:5" x14ac:dyDescent="0.3">
      <c r="A4316" t="s">
        <v>4317</v>
      </c>
      <c r="B4316">
        <v>1075150381.6047003</v>
      </c>
      <c r="C4316">
        <v>995704434</v>
      </c>
      <c r="D4316">
        <v>79445947.604700327</v>
      </c>
      <c r="E4316" s="2">
        <f t="shared" si="67"/>
        <v>7.9788685167892224</v>
      </c>
    </row>
    <row r="4317" spans="1:5" x14ac:dyDescent="0.3">
      <c r="A4317" t="s">
        <v>4318</v>
      </c>
      <c r="B4317">
        <v>175393777.69578874</v>
      </c>
      <c r="C4317">
        <v>174422675.66666701</v>
      </c>
      <c r="D4317">
        <v>971102.02912172675</v>
      </c>
      <c r="E4317" s="2">
        <f t="shared" si="67"/>
        <v>0.55675216849531961</v>
      </c>
    </row>
    <row r="4318" spans="1:5" x14ac:dyDescent="0.3">
      <c r="A4318" t="s">
        <v>4319</v>
      </c>
      <c r="B4318">
        <v>12824487568.053431</v>
      </c>
      <c r="C4318">
        <v>2905088588.3333302</v>
      </c>
      <c r="D4318">
        <v>9919398979.7201004</v>
      </c>
      <c r="E4318" s="2">
        <f t="shared" si="67"/>
        <v>341.44910484161619</v>
      </c>
    </row>
    <row r="4319" spans="1:5" x14ac:dyDescent="0.3">
      <c r="A4319" t="s">
        <v>4320</v>
      </c>
      <c r="B4319">
        <v>845376418.84591198</v>
      </c>
      <c r="C4319">
        <v>884433200.33333302</v>
      </c>
      <c r="D4319">
        <v>39056781.487421036</v>
      </c>
      <c r="E4319" s="2">
        <f t="shared" si="67"/>
        <v>4.4160238978705202</v>
      </c>
    </row>
    <row r="4320" spans="1:5" x14ac:dyDescent="0.3">
      <c r="A4320" t="s">
        <v>4321</v>
      </c>
      <c r="B4320">
        <v>1768867759.0383098</v>
      </c>
      <c r="C4320">
        <v>1591053883</v>
      </c>
      <c r="D4320">
        <v>177813876.03830981</v>
      </c>
      <c r="E4320" s="2">
        <f t="shared" si="67"/>
        <v>11.175855069284903</v>
      </c>
    </row>
    <row r="4321" spans="1:5" x14ac:dyDescent="0.3">
      <c r="A4321" t="s">
        <v>4322</v>
      </c>
      <c r="B4321">
        <v>246791142.36758944</v>
      </c>
      <c r="C4321">
        <v>246558270</v>
      </c>
      <c r="D4321">
        <v>232872.36758944392</v>
      </c>
      <c r="E4321" s="2">
        <f t="shared" si="67"/>
        <v>9.4449221917984716E-2</v>
      </c>
    </row>
    <row r="4322" spans="1:5" x14ac:dyDescent="0.3">
      <c r="A4322" t="s">
        <v>4323</v>
      </c>
      <c r="B4322">
        <v>3411607404.2485218</v>
      </c>
      <c r="C4322">
        <v>1477343922.3333299</v>
      </c>
      <c r="D4322">
        <v>1934263481.9151919</v>
      </c>
      <c r="E4322" s="2">
        <f t="shared" si="67"/>
        <v>130.9284488651904</v>
      </c>
    </row>
    <row r="4323" spans="1:5" x14ac:dyDescent="0.3">
      <c r="A4323" t="s">
        <v>4324</v>
      </c>
      <c r="B4323">
        <v>559958190.52328992</v>
      </c>
      <c r="C4323">
        <v>534725250.33333302</v>
      </c>
      <c r="D4323">
        <v>25232940.189956903</v>
      </c>
      <c r="E4323" s="2">
        <f t="shared" si="67"/>
        <v>4.7188607933190703</v>
      </c>
    </row>
    <row r="4324" spans="1:5" x14ac:dyDescent="0.3">
      <c r="A4324" t="s">
        <v>4325</v>
      </c>
      <c r="B4324">
        <v>1552531071.5470343</v>
      </c>
      <c r="C4324">
        <v>1158335375</v>
      </c>
      <c r="D4324">
        <v>394195696.54703426</v>
      </c>
      <c r="E4324" s="2">
        <f t="shared" si="67"/>
        <v>34.031223172048449</v>
      </c>
    </row>
    <row r="4325" spans="1:5" x14ac:dyDescent="0.3">
      <c r="A4325" t="s">
        <v>4326</v>
      </c>
      <c r="B4325">
        <v>223650609.73238862</v>
      </c>
      <c r="C4325">
        <v>226107243.66666701</v>
      </c>
      <c r="D4325">
        <v>2456633.9342783988</v>
      </c>
      <c r="E4325" s="2">
        <f t="shared" si="67"/>
        <v>1.0864905937732938</v>
      </c>
    </row>
    <row r="4326" spans="1:5" x14ac:dyDescent="0.3">
      <c r="A4326" t="s">
        <v>4327</v>
      </c>
      <c r="B4326">
        <v>249088023.91971117</v>
      </c>
      <c r="C4326">
        <v>251419127.33333299</v>
      </c>
      <c r="D4326">
        <v>2331103.4136218131</v>
      </c>
      <c r="E4326" s="2">
        <f t="shared" si="67"/>
        <v>0.92717822957488116</v>
      </c>
    </row>
    <row r="4327" spans="1:5" x14ac:dyDescent="0.3">
      <c r="A4327" t="s">
        <v>4328</v>
      </c>
      <c r="B4327">
        <v>2721219609.480968</v>
      </c>
      <c r="C4327">
        <v>2332552826</v>
      </c>
      <c r="D4327">
        <v>388666783.480968</v>
      </c>
      <c r="E4327" s="2">
        <f t="shared" si="67"/>
        <v>16.662721596212542</v>
      </c>
    </row>
    <row r="4328" spans="1:5" x14ac:dyDescent="0.3">
      <c r="A4328" t="s">
        <v>4329</v>
      </c>
      <c r="B4328">
        <v>75206900385.985992</v>
      </c>
      <c r="C4328">
        <v>35371959853</v>
      </c>
      <c r="D4328">
        <v>39834940532.985992</v>
      </c>
      <c r="E4328" s="2">
        <f t="shared" si="67"/>
        <v>112.6172841384345</v>
      </c>
    </row>
    <row r="4329" spans="1:5" x14ac:dyDescent="0.3">
      <c r="A4329" t="s">
        <v>4330</v>
      </c>
      <c r="B4329">
        <v>342292600.36079967</v>
      </c>
      <c r="C4329">
        <v>316604118</v>
      </c>
      <c r="D4329">
        <v>25688482.36079967</v>
      </c>
      <c r="E4329" s="2">
        <f t="shared" si="67"/>
        <v>8.1137549704264007</v>
      </c>
    </row>
    <row r="4330" spans="1:5" x14ac:dyDescent="0.3">
      <c r="A4330" t="s">
        <v>4331</v>
      </c>
      <c r="B4330">
        <v>183639154.07317749</v>
      </c>
      <c r="C4330">
        <v>173794709.33333299</v>
      </c>
      <c r="D4330">
        <v>9844444.739844501</v>
      </c>
      <c r="E4330" s="2">
        <f t="shared" si="67"/>
        <v>5.664409910754622</v>
      </c>
    </row>
    <row r="4331" spans="1:5" x14ac:dyDescent="0.3">
      <c r="A4331" t="s">
        <v>4332</v>
      </c>
      <c r="B4331">
        <v>208773647.36124438</v>
      </c>
      <c r="C4331">
        <v>204322271.33333299</v>
      </c>
      <c r="D4331">
        <v>4451376.0279113948</v>
      </c>
      <c r="E4331" s="2">
        <f t="shared" si="67"/>
        <v>2.1786053957130225</v>
      </c>
    </row>
    <row r="4332" spans="1:5" x14ac:dyDescent="0.3">
      <c r="A4332" t="s">
        <v>4333</v>
      </c>
      <c r="B4332">
        <v>264819011.38574427</v>
      </c>
      <c r="C4332">
        <v>261241870.66666701</v>
      </c>
      <c r="D4332">
        <v>3577140.7190772593</v>
      </c>
      <c r="E4332" s="2">
        <f t="shared" si="67"/>
        <v>1.3692830747034159</v>
      </c>
    </row>
    <row r="4333" spans="1:5" x14ac:dyDescent="0.3">
      <c r="A4333" t="s">
        <v>4334</v>
      </c>
      <c r="B4333">
        <v>242712704.84193325</v>
      </c>
      <c r="C4333">
        <v>198356170.66666701</v>
      </c>
      <c r="D4333">
        <v>44356534.175266236</v>
      </c>
      <c r="E4333" s="2">
        <f t="shared" si="67"/>
        <v>22.362064172839055</v>
      </c>
    </row>
    <row r="4334" spans="1:5" x14ac:dyDescent="0.3">
      <c r="A4334" t="s">
        <v>4335</v>
      </c>
      <c r="B4334">
        <v>886552051.19947219</v>
      </c>
      <c r="C4334">
        <v>1234998436</v>
      </c>
      <c r="D4334">
        <v>348446384.80052781</v>
      </c>
      <c r="E4334" s="2">
        <f t="shared" si="67"/>
        <v>28.21431790060403</v>
      </c>
    </row>
    <row r="4335" spans="1:5" x14ac:dyDescent="0.3">
      <c r="A4335" t="s">
        <v>4336</v>
      </c>
      <c r="B4335">
        <v>219624366.69901112</v>
      </c>
      <c r="C4335">
        <v>214953263.33333299</v>
      </c>
      <c r="D4335">
        <v>4671103.3656781316</v>
      </c>
      <c r="E4335" s="2">
        <f t="shared" si="67"/>
        <v>2.1730786000836577</v>
      </c>
    </row>
    <row r="4336" spans="1:5" x14ac:dyDescent="0.3">
      <c r="A4336" t="s">
        <v>4337</v>
      </c>
      <c r="B4336">
        <v>412027927183.3465</v>
      </c>
      <c r="C4336">
        <v>67318933274.333298</v>
      </c>
      <c r="D4336">
        <v>344708993909.01318</v>
      </c>
      <c r="E4336" s="2">
        <f t="shared" si="67"/>
        <v>512.05355929256893</v>
      </c>
    </row>
    <row r="4337" spans="1:5" x14ac:dyDescent="0.3">
      <c r="A4337" t="s">
        <v>4338</v>
      </c>
      <c r="B4337">
        <v>162970450.19350454</v>
      </c>
      <c r="C4337">
        <v>160507026.66666701</v>
      </c>
      <c r="D4337">
        <v>2463423.5268375278</v>
      </c>
      <c r="E4337" s="2">
        <f t="shared" si="67"/>
        <v>1.5347761266261837</v>
      </c>
    </row>
    <row r="4338" spans="1:5" x14ac:dyDescent="0.3">
      <c r="A4338" t="s">
        <v>4339</v>
      </c>
      <c r="B4338">
        <v>313529190.38931167</v>
      </c>
      <c r="C4338">
        <v>333190134.33333302</v>
      </c>
      <c r="D4338">
        <v>19660943.944021344</v>
      </c>
      <c r="E4338" s="2">
        <f t="shared" si="67"/>
        <v>5.9008181569841955</v>
      </c>
    </row>
    <row r="4339" spans="1:5" x14ac:dyDescent="0.3">
      <c r="A4339" t="s">
        <v>4340</v>
      </c>
      <c r="B4339">
        <v>702260048.2821002</v>
      </c>
      <c r="C4339">
        <v>707223972</v>
      </c>
      <c r="D4339">
        <v>4963923.7178997993</v>
      </c>
      <c r="E4339" s="2">
        <f t="shared" si="67"/>
        <v>0.70188849847128754</v>
      </c>
    </row>
    <row r="4340" spans="1:5" x14ac:dyDescent="0.3">
      <c r="A4340" t="s">
        <v>4341</v>
      </c>
      <c r="B4340">
        <v>1087857947.7541234</v>
      </c>
      <c r="C4340">
        <v>993786158.33333302</v>
      </c>
      <c r="D4340">
        <v>94071789.420790434</v>
      </c>
      <c r="E4340" s="2">
        <f t="shared" si="67"/>
        <v>9.4659991620890676</v>
      </c>
    </row>
    <row r="4341" spans="1:5" x14ac:dyDescent="0.3">
      <c r="A4341" t="s">
        <v>4342</v>
      </c>
      <c r="B4341">
        <v>243483097.53192219</v>
      </c>
      <c r="C4341">
        <v>253710370.66666701</v>
      </c>
      <c r="D4341">
        <v>10227273.134744823</v>
      </c>
      <c r="E4341" s="2">
        <f t="shared" si="67"/>
        <v>4.0310820199706177</v>
      </c>
    </row>
    <row r="4342" spans="1:5" x14ac:dyDescent="0.3">
      <c r="A4342" t="s">
        <v>4343</v>
      </c>
      <c r="B4342">
        <v>250982638.92957833</v>
      </c>
      <c r="C4342">
        <v>262645992</v>
      </c>
      <c r="D4342">
        <v>11663353.070421666</v>
      </c>
      <c r="E4342" s="2">
        <f t="shared" si="67"/>
        <v>4.440712375470655</v>
      </c>
    </row>
    <row r="4343" spans="1:5" x14ac:dyDescent="0.3">
      <c r="A4343" t="s">
        <v>4344</v>
      </c>
      <c r="B4343">
        <v>236599461.90818885</v>
      </c>
      <c r="C4343">
        <v>228145140</v>
      </c>
      <c r="D4343">
        <v>8454321.9081888497</v>
      </c>
      <c r="E4343" s="2">
        <f t="shared" si="67"/>
        <v>3.7056769687002098</v>
      </c>
    </row>
    <row r="4344" spans="1:5" x14ac:dyDescent="0.3">
      <c r="A4344" t="s">
        <v>4345</v>
      </c>
      <c r="B4344">
        <v>292708492.16327804</v>
      </c>
      <c r="C4344">
        <v>318874983.33333302</v>
      </c>
      <c r="D4344">
        <v>26166491.170054972</v>
      </c>
      <c r="E4344" s="2">
        <f t="shared" si="67"/>
        <v>8.2058777068447775</v>
      </c>
    </row>
    <row r="4345" spans="1:5" x14ac:dyDescent="0.3">
      <c r="A4345" t="s">
        <v>4346</v>
      </c>
      <c r="B4345">
        <v>2322591446.8925419</v>
      </c>
      <c r="C4345">
        <v>1800135071.6666701</v>
      </c>
      <c r="D4345">
        <v>522456375.2258718</v>
      </c>
      <c r="E4345" s="2">
        <f t="shared" si="67"/>
        <v>29.023176285441249</v>
      </c>
    </row>
    <row r="4346" spans="1:5" x14ac:dyDescent="0.3">
      <c r="A4346" t="s">
        <v>4347</v>
      </c>
      <c r="B4346">
        <v>226964355.74197763</v>
      </c>
      <c r="C4346">
        <v>229182593.66666701</v>
      </c>
      <c r="D4346">
        <v>2218237.9246893823</v>
      </c>
      <c r="E4346" s="2">
        <f t="shared" si="67"/>
        <v>0.9678910990577595</v>
      </c>
    </row>
    <row r="4347" spans="1:5" x14ac:dyDescent="0.3">
      <c r="A4347" t="s">
        <v>4348</v>
      </c>
      <c r="B4347">
        <v>505226537.69180787</v>
      </c>
      <c r="C4347">
        <v>469373267.66666698</v>
      </c>
      <c r="D4347">
        <v>35853270.025140882</v>
      </c>
      <c r="E4347" s="2">
        <f t="shared" si="67"/>
        <v>7.6385411132111294</v>
      </c>
    </row>
    <row r="4348" spans="1:5" x14ac:dyDescent="0.3">
      <c r="A4348" t="s">
        <v>4349</v>
      </c>
      <c r="B4348">
        <v>928865578.70450056</v>
      </c>
      <c r="C4348">
        <v>920158327.66666698</v>
      </c>
      <c r="D4348">
        <v>8707251.0378335714</v>
      </c>
      <c r="E4348" s="2">
        <f t="shared" si="67"/>
        <v>0.94627748030204506</v>
      </c>
    </row>
    <row r="4349" spans="1:5" x14ac:dyDescent="0.3">
      <c r="A4349" t="s">
        <v>4350</v>
      </c>
      <c r="B4349">
        <v>186299686.76405558</v>
      </c>
      <c r="C4349">
        <v>170104314.66666701</v>
      </c>
      <c r="D4349">
        <v>16195372.097388566</v>
      </c>
      <c r="E4349" s="2">
        <f t="shared" si="67"/>
        <v>9.5208473277851251</v>
      </c>
    </row>
    <row r="4350" spans="1:5" x14ac:dyDescent="0.3">
      <c r="A4350" t="s">
        <v>4351</v>
      </c>
      <c r="B4350">
        <v>3568312848.886713</v>
      </c>
      <c r="C4350">
        <v>1685303324</v>
      </c>
      <c r="D4350">
        <v>1883009524.886713</v>
      </c>
      <c r="E4350" s="2">
        <f t="shared" si="67"/>
        <v>111.73119390861137</v>
      </c>
    </row>
    <row r="4351" spans="1:5" x14ac:dyDescent="0.3">
      <c r="A4351" t="s">
        <v>4352</v>
      </c>
      <c r="B4351">
        <v>225526239.6481491</v>
      </c>
      <c r="C4351">
        <v>231003496.33333299</v>
      </c>
      <c r="D4351">
        <v>5477256.6851838827</v>
      </c>
      <c r="E4351" s="2">
        <f t="shared" si="67"/>
        <v>2.3710709024422387</v>
      </c>
    </row>
    <row r="4352" spans="1:5" x14ac:dyDescent="0.3">
      <c r="A4352" t="s">
        <v>4353</v>
      </c>
      <c r="B4352">
        <v>364008276.0783</v>
      </c>
      <c r="C4352">
        <v>352800812.66666698</v>
      </c>
      <c r="D4352">
        <v>11207463.411633015</v>
      </c>
      <c r="E4352" s="2">
        <f t="shared" si="67"/>
        <v>3.1767113366096584</v>
      </c>
    </row>
    <row r="4353" spans="1:5" x14ac:dyDescent="0.3">
      <c r="A4353" t="s">
        <v>4354</v>
      </c>
      <c r="B4353">
        <v>1543565442.1000624</v>
      </c>
      <c r="C4353">
        <v>1487832126.6666701</v>
      </c>
      <c r="D4353">
        <v>55733315.433392286</v>
      </c>
      <c r="E4353" s="2">
        <f t="shared" si="67"/>
        <v>3.7459411202698565</v>
      </c>
    </row>
    <row r="4354" spans="1:5" x14ac:dyDescent="0.3">
      <c r="A4354" t="s">
        <v>4355</v>
      </c>
      <c r="B4354">
        <v>254761408.95007783</v>
      </c>
      <c r="C4354">
        <v>257302264</v>
      </c>
      <c r="D4354">
        <v>2540855.0499221683</v>
      </c>
      <c r="E4354" s="2">
        <f t="shared" ref="E4354:E4417" si="68">100*(D4354/C4354)</f>
        <v>0.98749813173900725</v>
      </c>
    </row>
    <row r="4355" spans="1:5" x14ac:dyDescent="0.3">
      <c r="A4355" t="s">
        <v>4356</v>
      </c>
      <c r="B4355">
        <v>285755456.55068928</v>
      </c>
      <c r="C4355">
        <v>287006968</v>
      </c>
      <c r="D4355">
        <v>1251511.44931072</v>
      </c>
      <c r="E4355" s="2">
        <f t="shared" si="68"/>
        <v>0.43605612018127726</v>
      </c>
    </row>
    <row r="4356" spans="1:5" x14ac:dyDescent="0.3">
      <c r="A4356" t="s">
        <v>4357</v>
      </c>
      <c r="B4356">
        <v>208623077.46504441</v>
      </c>
      <c r="C4356">
        <v>205408831.66666701</v>
      </c>
      <c r="D4356">
        <v>3214245.7983773947</v>
      </c>
      <c r="E4356" s="2">
        <f t="shared" si="68"/>
        <v>1.5648040896281437</v>
      </c>
    </row>
    <row r="4357" spans="1:5" x14ac:dyDescent="0.3">
      <c r="A4357" t="s">
        <v>4358</v>
      </c>
      <c r="B4357">
        <v>219192045.51905558</v>
      </c>
      <c r="C4357">
        <v>210075461.66666701</v>
      </c>
      <c r="D4357">
        <v>9116583.8523885608</v>
      </c>
      <c r="E4357" s="2">
        <f t="shared" si="68"/>
        <v>4.3396709830175766</v>
      </c>
    </row>
    <row r="4358" spans="1:5" x14ac:dyDescent="0.3">
      <c r="A4358" t="s">
        <v>4359</v>
      </c>
      <c r="B4358">
        <v>271153838.52742243</v>
      </c>
      <c r="C4358">
        <v>286522740.66666698</v>
      </c>
      <c r="D4358">
        <v>15368902.139244556</v>
      </c>
      <c r="E4358" s="2">
        <f t="shared" si="68"/>
        <v>5.3639379909200064</v>
      </c>
    </row>
    <row r="4359" spans="1:5" x14ac:dyDescent="0.3">
      <c r="A4359" t="s">
        <v>4360</v>
      </c>
      <c r="B4359">
        <v>546240944.02317786</v>
      </c>
      <c r="C4359">
        <v>548679830.66666698</v>
      </c>
      <c r="D4359">
        <v>2438886.6434891224</v>
      </c>
      <c r="E4359" s="2">
        <f t="shared" si="68"/>
        <v>0.44450087413014283</v>
      </c>
    </row>
    <row r="4360" spans="1:5" x14ac:dyDescent="0.3">
      <c r="A4360" t="s">
        <v>4361</v>
      </c>
      <c r="B4360">
        <v>1621960118.2993464</v>
      </c>
      <c r="C4360">
        <v>1468377630</v>
      </c>
      <c r="D4360">
        <v>153582488.29934645</v>
      </c>
      <c r="E4360" s="2">
        <f t="shared" si="68"/>
        <v>10.4593317932354</v>
      </c>
    </row>
    <row r="4361" spans="1:5" x14ac:dyDescent="0.3">
      <c r="A4361" t="s">
        <v>4362</v>
      </c>
      <c r="B4361">
        <v>184164272.95223492</v>
      </c>
      <c r="C4361">
        <v>192408667.33333299</v>
      </c>
      <c r="D4361">
        <v>8244394.3810980618</v>
      </c>
      <c r="E4361" s="2">
        <f t="shared" si="68"/>
        <v>4.2848352391606621</v>
      </c>
    </row>
    <row r="4362" spans="1:5" x14ac:dyDescent="0.3">
      <c r="A4362" t="s">
        <v>4363</v>
      </c>
      <c r="B4362">
        <v>289434674.76035583</v>
      </c>
      <c r="C4362">
        <v>278479421</v>
      </c>
      <c r="D4362">
        <v>10955253.76035583</v>
      </c>
      <c r="E4362" s="2">
        <f t="shared" si="68"/>
        <v>3.9339545166448149</v>
      </c>
    </row>
    <row r="4363" spans="1:5" x14ac:dyDescent="0.3">
      <c r="A4363" t="s">
        <v>4364</v>
      </c>
      <c r="B4363">
        <v>989718427.88116634</v>
      </c>
      <c r="C4363">
        <v>1011341787.66667</v>
      </c>
      <c r="D4363">
        <v>21623359.785503626</v>
      </c>
      <c r="E4363" s="2">
        <f t="shared" si="68"/>
        <v>2.1380862581968687</v>
      </c>
    </row>
    <row r="4364" spans="1:5" x14ac:dyDescent="0.3">
      <c r="A4364" t="s">
        <v>4365</v>
      </c>
      <c r="B4364">
        <v>1423813934.3279541</v>
      </c>
      <c r="C4364">
        <v>1451283325.6666701</v>
      </c>
      <c r="D4364">
        <v>27469391.33871603</v>
      </c>
      <c r="E4364" s="2">
        <f t="shared" si="68"/>
        <v>1.8927655856651924</v>
      </c>
    </row>
    <row r="4365" spans="1:5" x14ac:dyDescent="0.3">
      <c r="A4365" t="s">
        <v>4366</v>
      </c>
      <c r="B4365">
        <v>582292473.28552222</v>
      </c>
      <c r="C4365">
        <v>532465710.33333302</v>
      </c>
      <c r="D4365">
        <v>49826762.952189207</v>
      </c>
      <c r="E4365" s="2">
        <f t="shared" si="68"/>
        <v>9.3577411625242046</v>
      </c>
    </row>
    <row r="4366" spans="1:5" x14ac:dyDescent="0.3">
      <c r="A4366" t="s">
        <v>4367</v>
      </c>
      <c r="B4366">
        <v>1295240526.1625345</v>
      </c>
      <c r="C4366">
        <v>1339144297</v>
      </c>
      <c r="D4366">
        <v>43903770.837465525</v>
      </c>
      <c r="E4366" s="2">
        <f t="shared" si="68"/>
        <v>3.2784944039130326</v>
      </c>
    </row>
    <row r="4367" spans="1:5" x14ac:dyDescent="0.3">
      <c r="A4367" t="s">
        <v>4368</v>
      </c>
      <c r="B4367">
        <v>1486349219.2717562</v>
      </c>
      <c r="C4367">
        <v>1258065234.3333299</v>
      </c>
      <c r="D4367">
        <v>228283984.93842626</v>
      </c>
      <c r="E4367" s="2">
        <f t="shared" si="68"/>
        <v>18.145639725860306</v>
      </c>
    </row>
    <row r="4368" spans="1:5" x14ac:dyDescent="0.3">
      <c r="A4368" t="s">
        <v>4369</v>
      </c>
      <c r="B4368">
        <v>509400886.67380017</v>
      </c>
      <c r="C4368">
        <v>511323067.33333302</v>
      </c>
      <c r="D4368">
        <v>1922180.659532845</v>
      </c>
      <c r="E4368" s="2">
        <f t="shared" si="68"/>
        <v>0.37592293059600412</v>
      </c>
    </row>
    <row r="4369" spans="1:5" x14ac:dyDescent="0.3">
      <c r="A4369" t="s">
        <v>4370</v>
      </c>
      <c r="B4369">
        <v>239623267.91000655</v>
      </c>
      <c r="C4369">
        <v>239824983.33333299</v>
      </c>
      <c r="D4369">
        <v>201715.4233264327</v>
      </c>
      <c r="E4369" s="2">
        <f t="shared" si="68"/>
        <v>8.4109428685362697E-2</v>
      </c>
    </row>
    <row r="4370" spans="1:5" x14ac:dyDescent="0.3">
      <c r="A4370" t="s">
        <v>4371</v>
      </c>
      <c r="B4370">
        <v>18572181587.23571</v>
      </c>
      <c r="C4370">
        <v>17973094887</v>
      </c>
      <c r="D4370">
        <v>599086700.23571014</v>
      </c>
      <c r="E4370" s="2">
        <f t="shared" si="68"/>
        <v>3.333241737175892</v>
      </c>
    </row>
    <row r="4371" spans="1:5" x14ac:dyDescent="0.3">
      <c r="A4371" t="s">
        <v>4372</v>
      </c>
      <c r="B4371">
        <v>2705758797.9370074</v>
      </c>
      <c r="C4371">
        <v>2802299224.6666698</v>
      </c>
      <c r="D4371">
        <v>96540426.729662418</v>
      </c>
      <c r="E4371" s="2">
        <f t="shared" si="68"/>
        <v>3.4450434800068783</v>
      </c>
    </row>
    <row r="4372" spans="1:5" x14ac:dyDescent="0.3">
      <c r="A4372" t="s">
        <v>4373</v>
      </c>
      <c r="B4372">
        <v>189178527.90076298</v>
      </c>
      <c r="C4372">
        <v>193658585.33333299</v>
      </c>
      <c r="D4372">
        <v>4480057.4325700104</v>
      </c>
      <c r="E4372" s="2">
        <f t="shared" si="68"/>
        <v>2.3133792002346576</v>
      </c>
    </row>
    <row r="4373" spans="1:5" x14ac:dyDescent="0.3">
      <c r="A4373" t="s">
        <v>4374</v>
      </c>
      <c r="B4373">
        <v>291235498.93951148</v>
      </c>
      <c r="C4373">
        <v>290049735.33333302</v>
      </c>
      <c r="D4373">
        <v>1185763.6061784625</v>
      </c>
      <c r="E4373" s="2">
        <f t="shared" si="68"/>
        <v>0.40881389007845526</v>
      </c>
    </row>
    <row r="4374" spans="1:5" x14ac:dyDescent="0.3">
      <c r="A4374" t="s">
        <v>4375</v>
      </c>
      <c r="B4374">
        <v>201504716.3306407</v>
      </c>
      <c r="C4374">
        <v>201240658.33333299</v>
      </c>
      <c r="D4374">
        <v>264057.9973077178</v>
      </c>
      <c r="E4374" s="2">
        <f t="shared" si="68"/>
        <v>0.13121503352982219</v>
      </c>
    </row>
    <row r="4375" spans="1:5" x14ac:dyDescent="0.3">
      <c r="A4375" t="s">
        <v>4376</v>
      </c>
      <c r="B4375">
        <v>525547896.87996668</v>
      </c>
      <c r="C4375">
        <v>555425700.66666698</v>
      </c>
      <c r="D4375">
        <v>29877803.786700308</v>
      </c>
      <c r="E4375" s="2">
        <f t="shared" si="68"/>
        <v>5.379262023856394</v>
      </c>
    </row>
    <row r="4376" spans="1:5" x14ac:dyDescent="0.3">
      <c r="A4376" t="s">
        <v>4377</v>
      </c>
      <c r="B4376">
        <v>644810018.29518855</v>
      </c>
      <c r="C4376">
        <v>670176896.33333302</v>
      </c>
      <c r="D4376">
        <v>25366878.038144469</v>
      </c>
      <c r="E4376" s="2">
        <f t="shared" si="68"/>
        <v>3.7851018405635215</v>
      </c>
    </row>
    <row r="4377" spans="1:5" x14ac:dyDescent="0.3">
      <c r="A4377" t="s">
        <v>4378</v>
      </c>
      <c r="B4377">
        <v>17014643708.017586</v>
      </c>
      <c r="C4377">
        <v>8238906999.3333302</v>
      </c>
      <c r="D4377">
        <v>8775736708.6842556</v>
      </c>
      <c r="E4377" s="2">
        <f t="shared" si="68"/>
        <v>106.51578794850293</v>
      </c>
    </row>
    <row r="4378" spans="1:5" x14ac:dyDescent="0.3">
      <c r="A4378" t="s">
        <v>4379</v>
      </c>
      <c r="B4378">
        <v>295818978.62732226</v>
      </c>
      <c r="C4378">
        <v>291430555.66666698</v>
      </c>
      <c r="D4378">
        <v>4388422.960655272</v>
      </c>
      <c r="E4378" s="2">
        <f t="shared" si="68"/>
        <v>1.5058211554435188</v>
      </c>
    </row>
    <row r="4379" spans="1:5" x14ac:dyDescent="0.3">
      <c r="A4379" t="s">
        <v>4380</v>
      </c>
      <c r="B4379">
        <v>472560090.26878446</v>
      </c>
      <c r="C4379">
        <v>454670549</v>
      </c>
      <c r="D4379">
        <v>17889541.268784463</v>
      </c>
      <c r="E4379" s="2">
        <f t="shared" si="68"/>
        <v>3.9346162420527624</v>
      </c>
    </row>
    <row r="4380" spans="1:5" x14ac:dyDescent="0.3">
      <c r="A4380" t="s">
        <v>4381</v>
      </c>
      <c r="B4380">
        <v>472560090.26878446</v>
      </c>
      <c r="C4380">
        <v>468943988.66666698</v>
      </c>
      <c r="D4380">
        <v>3616101.6021174788</v>
      </c>
      <c r="E4380" s="2">
        <f t="shared" si="68"/>
        <v>0.7711158879334441</v>
      </c>
    </row>
    <row r="4381" spans="1:5" x14ac:dyDescent="0.3">
      <c r="A4381" t="s">
        <v>4382</v>
      </c>
      <c r="B4381">
        <v>472560090.26878446</v>
      </c>
      <c r="C4381">
        <v>485092678.33333302</v>
      </c>
      <c r="D4381">
        <v>12532588.064548552</v>
      </c>
      <c r="E4381" s="2">
        <f t="shared" si="68"/>
        <v>2.5835450882515163</v>
      </c>
    </row>
    <row r="4382" spans="1:5" x14ac:dyDescent="0.3">
      <c r="A4382" t="s">
        <v>4383</v>
      </c>
      <c r="B4382">
        <v>472560090.26878446</v>
      </c>
      <c r="C4382">
        <v>460739723.66666698</v>
      </c>
      <c r="D4382">
        <v>11820366.602117479</v>
      </c>
      <c r="E4382" s="2">
        <f t="shared" si="68"/>
        <v>2.5655193149070001</v>
      </c>
    </row>
    <row r="4383" spans="1:5" x14ac:dyDescent="0.3">
      <c r="A4383" t="s">
        <v>4384</v>
      </c>
      <c r="B4383">
        <v>193742022.12953365</v>
      </c>
      <c r="C4383">
        <v>197876406</v>
      </c>
      <c r="D4383">
        <v>4134383.8704663515</v>
      </c>
      <c r="E4383" s="2">
        <f t="shared" si="68"/>
        <v>2.089376876223612</v>
      </c>
    </row>
    <row r="4384" spans="1:5" x14ac:dyDescent="0.3">
      <c r="A4384" t="s">
        <v>4385</v>
      </c>
      <c r="B4384">
        <v>8745055996.8481827</v>
      </c>
      <c r="C4384">
        <v>4973216526.6666698</v>
      </c>
      <c r="D4384">
        <v>3771839470.1815128</v>
      </c>
      <c r="E4384" s="2">
        <f t="shared" si="68"/>
        <v>75.843057505272398</v>
      </c>
    </row>
    <row r="4385" spans="1:5" x14ac:dyDescent="0.3">
      <c r="A4385" t="s">
        <v>4386</v>
      </c>
      <c r="B4385">
        <v>38690259779.184761</v>
      </c>
      <c r="C4385">
        <v>7996738417</v>
      </c>
      <c r="D4385">
        <v>30693521362.184761</v>
      </c>
      <c r="E4385" s="2">
        <f t="shared" si="68"/>
        <v>383.82550186879223</v>
      </c>
    </row>
    <row r="4386" spans="1:5" x14ac:dyDescent="0.3">
      <c r="A4386" t="s">
        <v>4387</v>
      </c>
      <c r="B4386">
        <v>6025708940.0664778</v>
      </c>
      <c r="C4386">
        <v>4508349988</v>
      </c>
      <c r="D4386">
        <v>1517358952.0664778</v>
      </c>
      <c r="E4386" s="2">
        <f t="shared" si="68"/>
        <v>33.656636155251348</v>
      </c>
    </row>
    <row r="4387" spans="1:5" x14ac:dyDescent="0.3">
      <c r="A4387" t="s">
        <v>4388</v>
      </c>
      <c r="B4387">
        <v>1628136684.3124046</v>
      </c>
      <c r="C4387">
        <v>1641919067.3333299</v>
      </c>
      <c r="D4387">
        <v>13782383.020925283</v>
      </c>
      <c r="E4387" s="2">
        <f t="shared" si="68"/>
        <v>0.83940696561307959</v>
      </c>
    </row>
    <row r="4388" spans="1:5" x14ac:dyDescent="0.3">
      <c r="A4388" t="s">
        <v>4389</v>
      </c>
      <c r="B4388">
        <v>1078664132.067522</v>
      </c>
      <c r="C4388">
        <v>1233039982.3333299</v>
      </c>
      <c r="D4388">
        <v>154375850.26580787</v>
      </c>
      <c r="E4388" s="2">
        <f t="shared" si="68"/>
        <v>12.519938726859156</v>
      </c>
    </row>
    <row r="4389" spans="1:5" x14ac:dyDescent="0.3">
      <c r="A4389" t="s">
        <v>4390</v>
      </c>
      <c r="B4389">
        <v>222738649.72286496</v>
      </c>
      <c r="C4389">
        <v>223438677.33333299</v>
      </c>
      <c r="D4389">
        <v>700027.61046802998</v>
      </c>
      <c r="E4389" s="2">
        <f t="shared" si="68"/>
        <v>0.31329741959746132</v>
      </c>
    </row>
    <row r="4390" spans="1:5" x14ac:dyDescent="0.3">
      <c r="A4390" t="s">
        <v>4391</v>
      </c>
      <c r="B4390">
        <v>256840417.87873337</v>
      </c>
      <c r="C4390">
        <v>247881224.33333299</v>
      </c>
      <c r="D4390">
        <v>8959193.5454003811</v>
      </c>
      <c r="E4390" s="2">
        <f t="shared" si="68"/>
        <v>3.6143090585000084</v>
      </c>
    </row>
    <row r="4391" spans="1:5" x14ac:dyDescent="0.3">
      <c r="A4391" t="s">
        <v>4392</v>
      </c>
      <c r="B4391">
        <v>1809339691.3120105</v>
      </c>
      <c r="C4391">
        <v>2347171952.6666698</v>
      </c>
      <c r="D4391">
        <v>537832261.35465932</v>
      </c>
      <c r="E4391" s="2">
        <f t="shared" si="68"/>
        <v>22.914054538851197</v>
      </c>
    </row>
    <row r="4392" spans="1:5" x14ac:dyDescent="0.3">
      <c r="A4392" t="s">
        <v>4393</v>
      </c>
      <c r="B4392">
        <v>26132983076.701332</v>
      </c>
      <c r="C4392">
        <v>15716388810.6667</v>
      </c>
      <c r="D4392">
        <v>10416594266.034632</v>
      </c>
      <c r="E4392" s="2">
        <f t="shared" si="68"/>
        <v>66.278547772786695</v>
      </c>
    </row>
    <row r="4393" spans="1:5" x14ac:dyDescent="0.3">
      <c r="A4393" t="s">
        <v>4394</v>
      </c>
      <c r="B4393">
        <v>491391475.48772037</v>
      </c>
      <c r="C4393">
        <v>507877880</v>
      </c>
      <c r="D4393">
        <v>16486404.51227963</v>
      </c>
      <c r="E4393" s="2">
        <f t="shared" si="68"/>
        <v>3.2461355694954919</v>
      </c>
    </row>
    <row r="4394" spans="1:5" x14ac:dyDescent="0.3">
      <c r="A4394" t="s">
        <v>4395</v>
      </c>
      <c r="B4394">
        <v>2798682202.9618158</v>
      </c>
      <c r="C4394">
        <v>2842607380</v>
      </c>
      <c r="D4394">
        <v>43925177.038184166</v>
      </c>
      <c r="E4394" s="2">
        <f t="shared" si="68"/>
        <v>1.5452424892453549</v>
      </c>
    </row>
    <row r="4395" spans="1:5" x14ac:dyDescent="0.3">
      <c r="A4395" t="s">
        <v>4396</v>
      </c>
      <c r="B4395">
        <v>1507341082.3204861</v>
      </c>
      <c r="C4395">
        <v>1614037760</v>
      </c>
      <c r="D4395">
        <v>106696677.67951393</v>
      </c>
      <c r="E4395" s="2">
        <f t="shared" si="68"/>
        <v>6.6105440853821129</v>
      </c>
    </row>
    <row r="4396" spans="1:5" x14ac:dyDescent="0.3">
      <c r="A4396" t="s">
        <v>4397</v>
      </c>
      <c r="B4396">
        <v>81900217270.383728</v>
      </c>
      <c r="C4396">
        <v>148558747762.33301</v>
      </c>
      <c r="D4396">
        <v>66658530491.94928</v>
      </c>
      <c r="E4396" s="2">
        <f t="shared" si="68"/>
        <v>44.870148339289187</v>
      </c>
    </row>
    <row r="4397" spans="1:5" x14ac:dyDescent="0.3">
      <c r="A4397" t="s">
        <v>4398</v>
      </c>
      <c r="B4397">
        <v>14283022605.117811</v>
      </c>
      <c r="C4397">
        <v>14421053161.6667</v>
      </c>
      <c r="D4397">
        <v>138030556.54888916</v>
      </c>
      <c r="E4397" s="2">
        <f t="shared" si="68"/>
        <v>0.95714615986434937</v>
      </c>
    </row>
    <row r="4398" spans="1:5" x14ac:dyDescent="0.3">
      <c r="A4398" t="s">
        <v>4399</v>
      </c>
      <c r="B4398">
        <v>15932162129.698975</v>
      </c>
      <c r="C4398">
        <v>18037616390.333302</v>
      </c>
      <c r="D4398">
        <v>2105454260.6343269</v>
      </c>
      <c r="E4398" s="2">
        <f t="shared" si="68"/>
        <v>11.672574774140775</v>
      </c>
    </row>
    <row r="4399" spans="1:5" x14ac:dyDescent="0.3">
      <c r="A4399" t="s">
        <v>4400</v>
      </c>
      <c r="B4399">
        <v>1637286750.6530316</v>
      </c>
      <c r="C4399">
        <v>1605800228.6666701</v>
      </c>
      <c r="D4399">
        <v>31486521.986361504</v>
      </c>
      <c r="E4399" s="2">
        <f t="shared" si="68"/>
        <v>1.9607994459251901</v>
      </c>
    </row>
    <row r="4400" spans="1:5" x14ac:dyDescent="0.3">
      <c r="A4400" t="s">
        <v>4401</v>
      </c>
      <c r="B4400">
        <v>501471284.88884503</v>
      </c>
      <c r="C4400">
        <v>474057633.66666698</v>
      </c>
      <c r="D4400">
        <v>27413651.222178042</v>
      </c>
      <c r="E4400" s="2">
        <f t="shared" si="68"/>
        <v>5.7827675951852546</v>
      </c>
    </row>
    <row r="4401" spans="1:5" x14ac:dyDescent="0.3">
      <c r="A4401" t="s">
        <v>4402</v>
      </c>
      <c r="B4401">
        <v>290716501.14605552</v>
      </c>
      <c r="C4401">
        <v>283114723.33333302</v>
      </c>
      <c r="D4401">
        <v>7601777.8127225041</v>
      </c>
      <c r="E4401" s="2">
        <f t="shared" si="68"/>
        <v>2.6850520959209665</v>
      </c>
    </row>
    <row r="4402" spans="1:5" x14ac:dyDescent="0.3">
      <c r="A4402" t="s">
        <v>4403</v>
      </c>
      <c r="B4402">
        <v>992963584.94502211</v>
      </c>
      <c r="C4402">
        <v>893036822</v>
      </c>
      <c r="D4402">
        <v>99926762.945022106</v>
      </c>
      <c r="E4402" s="2">
        <f t="shared" si="68"/>
        <v>11.189545658512849</v>
      </c>
    </row>
    <row r="4403" spans="1:5" x14ac:dyDescent="0.3">
      <c r="A4403" t="s">
        <v>4404</v>
      </c>
      <c r="B4403">
        <v>638785045.27540004</v>
      </c>
      <c r="C4403">
        <v>649742806.33333302</v>
      </c>
      <c r="D4403">
        <v>10957761.057932973</v>
      </c>
      <c r="E4403" s="2">
        <f t="shared" si="68"/>
        <v>1.6864767029542747</v>
      </c>
    </row>
    <row r="4404" spans="1:5" x14ac:dyDescent="0.3">
      <c r="A4404" t="s">
        <v>4405</v>
      </c>
      <c r="B4404">
        <v>403354065.29148877</v>
      </c>
      <c r="C4404">
        <v>408607322.33333302</v>
      </c>
      <c r="D4404">
        <v>5253257.0418442488</v>
      </c>
      <c r="E4404" s="2">
        <f t="shared" si="68"/>
        <v>1.285649266353273</v>
      </c>
    </row>
    <row r="4405" spans="1:5" x14ac:dyDescent="0.3">
      <c r="A4405" t="s">
        <v>4406</v>
      </c>
      <c r="B4405">
        <v>649170892.91753304</v>
      </c>
      <c r="C4405">
        <v>671549406.66666698</v>
      </c>
      <c r="D4405">
        <v>22378513.749133945</v>
      </c>
      <c r="E4405" s="2">
        <f t="shared" si="68"/>
        <v>3.332370414890685</v>
      </c>
    </row>
    <row r="4406" spans="1:5" x14ac:dyDescent="0.3">
      <c r="A4406" t="s">
        <v>4407</v>
      </c>
      <c r="B4406">
        <v>415380428.92325538</v>
      </c>
      <c r="C4406">
        <v>422555415.66666698</v>
      </c>
      <c r="D4406">
        <v>7174986.7434116006</v>
      </c>
      <c r="E4406" s="2">
        <f t="shared" si="68"/>
        <v>1.6979990025903706</v>
      </c>
    </row>
    <row r="4407" spans="1:5" x14ac:dyDescent="0.3">
      <c r="A4407" t="s">
        <v>4408</v>
      </c>
      <c r="B4407">
        <v>698421891.21066725</v>
      </c>
      <c r="C4407">
        <v>739114503.66666698</v>
      </c>
      <c r="D4407">
        <v>40692612.455999732</v>
      </c>
      <c r="E4407" s="2">
        <f t="shared" si="68"/>
        <v>5.505589763714295</v>
      </c>
    </row>
    <row r="4408" spans="1:5" x14ac:dyDescent="0.3">
      <c r="A4408" t="s">
        <v>4409</v>
      </c>
      <c r="B4408">
        <v>2584862356.751111</v>
      </c>
      <c r="C4408">
        <v>3059377323</v>
      </c>
      <c r="D4408">
        <v>474514966.24888897</v>
      </c>
      <c r="E4408" s="2">
        <f t="shared" si="68"/>
        <v>15.510181195419973</v>
      </c>
    </row>
    <row r="4409" spans="1:5" x14ac:dyDescent="0.3">
      <c r="A4409" t="s">
        <v>4410</v>
      </c>
      <c r="B4409">
        <v>1961232435.9433565</v>
      </c>
      <c r="C4409">
        <v>1052190649.66667</v>
      </c>
      <c r="D4409">
        <v>909041786.27668655</v>
      </c>
      <c r="E4409" s="2">
        <f t="shared" si="68"/>
        <v>86.395159143893508</v>
      </c>
    </row>
    <row r="4410" spans="1:5" x14ac:dyDescent="0.3">
      <c r="A4410" t="s">
        <v>4411</v>
      </c>
      <c r="B4410">
        <v>272718373.47584468</v>
      </c>
      <c r="C4410">
        <v>247014712.33333299</v>
      </c>
      <c r="D4410">
        <v>25703661.142511696</v>
      </c>
      <c r="E4410" s="2">
        <f t="shared" si="68"/>
        <v>10.405720736109837</v>
      </c>
    </row>
    <row r="4411" spans="1:5" x14ac:dyDescent="0.3">
      <c r="A4411" t="s">
        <v>4412</v>
      </c>
      <c r="B4411">
        <v>472560090.26878446</v>
      </c>
      <c r="C4411">
        <v>461856930.33333302</v>
      </c>
      <c r="D4411">
        <v>10703159.935451448</v>
      </c>
      <c r="E4411" s="2">
        <f t="shared" si="68"/>
        <v>2.3174189305174493</v>
      </c>
    </row>
    <row r="4412" spans="1:5" x14ac:dyDescent="0.3">
      <c r="A4412" t="s">
        <v>4413</v>
      </c>
      <c r="B4412">
        <v>44407678606.160103</v>
      </c>
      <c r="C4412">
        <v>10916732278.3333</v>
      </c>
      <c r="D4412">
        <v>33490946327.826805</v>
      </c>
      <c r="E4412" s="2">
        <f t="shared" si="68"/>
        <v>306.78545075523277</v>
      </c>
    </row>
    <row r="4413" spans="1:5" x14ac:dyDescent="0.3">
      <c r="A4413" t="s">
        <v>4414</v>
      </c>
      <c r="B4413">
        <v>623925626.14154422</v>
      </c>
      <c r="C4413">
        <v>598722786.66666698</v>
      </c>
      <c r="D4413">
        <v>25202839.474877238</v>
      </c>
      <c r="E4413" s="2">
        <f t="shared" si="68"/>
        <v>4.2094338208157538</v>
      </c>
    </row>
    <row r="4414" spans="1:5" x14ac:dyDescent="0.3">
      <c r="A4414" t="s">
        <v>4415</v>
      </c>
      <c r="B4414">
        <v>208645068.43205068</v>
      </c>
      <c r="C4414">
        <v>202843001.66666701</v>
      </c>
      <c r="D4414">
        <v>5802066.7653836608</v>
      </c>
      <c r="E4414" s="2">
        <f t="shared" si="68"/>
        <v>2.8603731544646673</v>
      </c>
    </row>
    <row r="4415" spans="1:5" x14ac:dyDescent="0.3">
      <c r="A4415" t="s">
        <v>4416</v>
      </c>
      <c r="B4415">
        <v>874157582.17804217</v>
      </c>
      <c r="C4415">
        <v>486602085</v>
      </c>
      <c r="D4415">
        <v>387555497.17804217</v>
      </c>
      <c r="E4415" s="2">
        <f t="shared" si="68"/>
        <v>79.64526029066279</v>
      </c>
    </row>
    <row r="4416" spans="1:5" x14ac:dyDescent="0.3">
      <c r="A4416" t="s">
        <v>4417</v>
      </c>
      <c r="B4416">
        <v>222738649.72286496</v>
      </c>
      <c r="C4416">
        <v>222439140.33333299</v>
      </c>
      <c r="D4416">
        <v>299509.38953197002</v>
      </c>
      <c r="E4416" s="2">
        <f t="shared" si="68"/>
        <v>0.13464779133885546</v>
      </c>
    </row>
    <row r="4417" spans="1:5" x14ac:dyDescent="0.3">
      <c r="A4417" t="s">
        <v>4418</v>
      </c>
      <c r="B4417">
        <v>447995770.94621104</v>
      </c>
      <c r="C4417">
        <v>423299763.66666698</v>
      </c>
      <c r="D4417">
        <v>24696007.279544055</v>
      </c>
      <c r="E4417" s="2">
        <f t="shared" si="68"/>
        <v>5.8341651470874085</v>
      </c>
    </row>
    <row r="4418" spans="1:5" x14ac:dyDescent="0.3">
      <c r="A4418" t="s">
        <v>4419</v>
      </c>
      <c r="B4418">
        <v>609340351.42638898</v>
      </c>
      <c r="C4418">
        <v>560238047.33333302</v>
      </c>
      <c r="D4418">
        <v>49102304.093055964</v>
      </c>
      <c r="E4418" s="2">
        <f t="shared" ref="E4418:E4481" si="69">100*(D4418/C4418)</f>
        <v>8.7645429164936459</v>
      </c>
    </row>
    <row r="4419" spans="1:5" x14ac:dyDescent="0.3">
      <c r="A4419" t="s">
        <v>4420</v>
      </c>
      <c r="B4419">
        <v>222738649.72286496</v>
      </c>
      <c r="C4419">
        <v>228948157.33333299</v>
      </c>
      <c r="D4419">
        <v>6209507.61046803</v>
      </c>
      <c r="E4419" s="2">
        <f t="shared" si="69"/>
        <v>2.7121893806847321</v>
      </c>
    </row>
    <row r="4420" spans="1:5" x14ac:dyDescent="0.3">
      <c r="A4420" t="s">
        <v>4421</v>
      </c>
      <c r="B4420">
        <v>198939103.26368871</v>
      </c>
      <c r="C4420">
        <v>185773450</v>
      </c>
      <c r="D4420">
        <v>13165653.263688713</v>
      </c>
      <c r="E4420" s="2">
        <f t="shared" si="69"/>
        <v>7.0869401756218195</v>
      </c>
    </row>
    <row r="4421" spans="1:5" x14ac:dyDescent="0.3">
      <c r="A4421" t="s">
        <v>4422</v>
      </c>
      <c r="B4421">
        <v>14283022605.117811</v>
      </c>
      <c r="C4421">
        <v>14103537627.6667</v>
      </c>
      <c r="D4421">
        <v>179484977.45111084</v>
      </c>
      <c r="E4421" s="2">
        <f t="shared" si="69"/>
        <v>1.272623806803038</v>
      </c>
    </row>
    <row r="4422" spans="1:5" x14ac:dyDescent="0.3">
      <c r="A4422" t="s">
        <v>4423</v>
      </c>
      <c r="B4422">
        <v>1004529468.8005766</v>
      </c>
      <c r="C4422">
        <v>946242250.33333302</v>
      </c>
      <c r="D4422">
        <v>58287218.467243552</v>
      </c>
      <c r="E4422" s="2">
        <f t="shared" si="69"/>
        <v>6.1598621755381036</v>
      </c>
    </row>
    <row r="4423" spans="1:5" x14ac:dyDescent="0.3">
      <c r="A4423" t="s">
        <v>4424</v>
      </c>
      <c r="B4423">
        <v>217887102.5554992</v>
      </c>
      <c r="C4423">
        <v>220447806</v>
      </c>
      <c r="D4423">
        <v>2560703.4445008039</v>
      </c>
      <c r="E4423" s="2">
        <f t="shared" si="69"/>
        <v>1.1615917123261386</v>
      </c>
    </row>
    <row r="4424" spans="1:5" x14ac:dyDescent="0.3">
      <c r="A4424" t="s">
        <v>4425</v>
      </c>
      <c r="B4424">
        <v>4985498444.3066244</v>
      </c>
      <c r="C4424">
        <v>5097662889.3333302</v>
      </c>
      <c r="D4424">
        <v>112164445.02670574</v>
      </c>
      <c r="E4424" s="2">
        <f t="shared" si="69"/>
        <v>2.2003111516339313</v>
      </c>
    </row>
    <row r="4425" spans="1:5" x14ac:dyDescent="0.3">
      <c r="A4425" t="s">
        <v>4426</v>
      </c>
      <c r="B4425">
        <v>222738649.72286496</v>
      </c>
      <c r="C4425">
        <v>225544517.66666701</v>
      </c>
      <c r="D4425">
        <v>2805867.9438020587</v>
      </c>
      <c r="E4425" s="2">
        <f t="shared" si="69"/>
        <v>1.2440417407745907</v>
      </c>
    </row>
    <row r="4426" spans="1:5" x14ac:dyDescent="0.3">
      <c r="A4426" t="s">
        <v>4427</v>
      </c>
      <c r="B4426">
        <v>222738649.72286496</v>
      </c>
      <c r="C4426">
        <v>216861590.33333299</v>
      </c>
      <c r="D4426">
        <v>5877059.38953197</v>
      </c>
      <c r="E4426" s="2">
        <f t="shared" si="69"/>
        <v>2.7100508580143106</v>
      </c>
    </row>
    <row r="4427" spans="1:5" x14ac:dyDescent="0.3">
      <c r="A4427" t="s">
        <v>4428</v>
      </c>
      <c r="B4427">
        <v>265172584.36471656</v>
      </c>
      <c r="C4427">
        <v>265903945.33333299</v>
      </c>
      <c r="D4427">
        <v>731360.96861642599</v>
      </c>
      <c r="E4427" s="2">
        <f t="shared" si="69"/>
        <v>0.2750470541907919</v>
      </c>
    </row>
    <row r="4428" spans="1:5" x14ac:dyDescent="0.3">
      <c r="A4428" t="s">
        <v>4429</v>
      </c>
      <c r="B4428">
        <v>222738649.72286496</v>
      </c>
      <c r="C4428">
        <v>223787015</v>
      </c>
      <c r="D4428">
        <v>1048365.2771350443</v>
      </c>
      <c r="E4428" s="2">
        <f t="shared" si="69"/>
        <v>0.46846564226929982</v>
      </c>
    </row>
    <row r="4429" spans="1:5" x14ac:dyDescent="0.3">
      <c r="A4429" t="s">
        <v>4430</v>
      </c>
      <c r="B4429">
        <v>551800516.46230054</v>
      </c>
      <c r="C4429">
        <v>537843250</v>
      </c>
      <c r="D4429">
        <v>13957266.462300539</v>
      </c>
      <c r="E4429" s="2">
        <f t="shared" si="69"/>
        <v>2.5950435303037716</v>
      </c>
    </row>
    <row r="4430" spans="1:5" x14ac:dyDescent="0.3">
      <c r="A4430" t="s">
        <v>4431</v>
      </c>
      <c r="B4430">
        <v>222738649.72286496</v>
      </c>
      <c r="C4430">
        <v>219908697</v>
      </c>
      <c r="D4430">
        <v>2829952.7228649557</v>
      </c>
      <c r="E4430" s="2">
        <f t="shared" si="69"/>
        <v>1.2868762179355533</v>
      </c>
    </row>
    <row r="4431" spans="1:5" x14ac:dyDescent="0.3">
      <c r="A4431" t="s">
        <v>4432</v>
      </c>
      <c r="B4431">
        <v>345186421.1060003</v>
      </c>
      <c r="C4431">
        <v>340465323</v>
      </c>
      <c r="D4431">
        <v>4721098.1060003042</v>
      </c>
      <c r="E4431" s="2">
        <f t="shared" si="69"/>
        <v>1.3866604870065737</v>
      </c>
    </row>
    <row r="4432" spans="1:5" x14ac:dyDescent="0.3">
      <c r="A4432" t="s">
        <v>4433</v>
      </c>
      <c r="B4432">
        <v>250435877.40727359</v>
      </c>
      <c r="C4432">
        <v>249209251.33333299</v>
      </c>
      <c r="D4432">
        <v>1226626.0739406049</v>
      </c>
      <c r="E4432" s="2">
        <f t="shared" si="69"/>
        <v>0.49220727857326441</v>
      </c>
    </row>
    <row r="4433" spans="1:5" x14ac:dyDescent="0.3">
      <c r="A4433" t="s">
        <v>4434</v>
      </c>
      <c r="B4433">
        <v>285747254.22358924</v>
      </c>
      <c r="C4433">
        <v>279905408.66666698</v>
      </c>
      <c r="D4433">
        <v>5841845.5569222569</v>
      </c>
      <c r="E4433" s="2">
        <f t="shared" si="69"/>
        <v>2.0870784829596407</v>
      </c>
    </row>
    <row r="4434" spans="1:5" x14ac:dyDescent="0.3">
      <c r="A4434" t="s">
        <v>4435</v>
      </c>
      <c r="B4434">
        <v>1091408845.2041557</v>
      </c>
      <c r="C4434">
        <v>1097098703.3333299</v>
      </c>
      <c r="D4434">
        <v>5689858.1291742325</v>
      </c>
      <c r="E4434" s="2">
        <f t="shared" si="69"/>
        <v>0.51862773257197914</v>
      </c>
    </row>
    <row r="4435" spans="1:5" x14ac:dyDescent="0.3">
      <c r="A4435" t="s">
        <v>4436</v>
      </c>
      <c r="B4435">
        <v>35628778869.213448</v>
      </c>
      <c r="C4435">
        <v>36655293766.666702</v>
      </c>
      <c r="D4435">
        <v>1026514897.4532547</v>
      </c>
      <c r="E4435" s="2">
        <f t="shared" si="69"/>
        <v>2.8004547009980278</v>
      </c>
    </row>
    <row r="4436" spans="1:5" x14ac:dyDescent="0.3">
      <c r="A4436" t="s">
        <v>4437</v>
      </c>
      <c r="B4436">
        <v>352508625.20174462</v>
      </c>
      <c r="C4436">
        <v>382033905</v>
      </c>
      <c r="D4436">
        <v>29525279.798255384</v>
      </c>
      <c r="E4436" s="2">
        <f t="shared" si="69"/>
        <v>7.7284448871770648</v>
      </c>
    </row>
    <row r="4437" spans="1:5" x14ac:dyDescent="0.3">
      <c r="A4437" t="s">
        <v>4438</v>
      </c>
      <c r="B4437">
        <v>222738649.72286496</v>
      </c>
      <c r="C4437">
        <v>223209215</v>
      </c>
      <c r="D4437">
        <v>470565.27713504434</v>
      </c>
      <c r="E4437" s="2">
        <f t="shared" si="69"/>
        <v>0.21081803326759799</v>
      </c>
    </row>
    <row r="4438" spans="1:5" x14ac:dyDescent="0.3">
      <c r="A4438" t="s">
        <v>4439</v>
      </c>
      <c r="B4438">
        <v>243091621.10055551</v>
      </c>
      <c r="C4438">
        <v>212897990.33333299</v>
      </c>
      <c r="D4438">
        <v>30193630.767222524</v>
      </c>
      <c r="E4438" s="2">
        <f t="shared" si="69"/>
        <v>14.18220562812667</v>
      </c>
    </row>
    <row r="4439" spans="1:5" x14ac:dyDescent="0.3">
      <c r="A4439" t="s">
        <v>4440</v>
      </c>
      <c r="B4439">
        <v>890466376.03157687</v>
      </c>
      <c r="C4439">
        <v>909246537</v>
      </c>
      <c r="D4439">
        <v>18780160.968423128</v>
      </c>
      <c r="E4439" s="2">
        <f t="shared" si="69"/>
        <v>2.0654641182783111</v>
      </c>
    </row>
    <row r="4440" spans="1:5" x14ac:dyDescent="0.3">
      <c r="A4440" t="s">
        <v>4441</v>
      </c>
      <c r="B4440">
        <v>222738649.72286496</v>
      </c>
      <c r="C4440">
        <v>221766633.33333299</v>
      </c>
      <c r="D4440">
        <v>972016.38953197002</v>
      </c>
      <c r="E4440" s="2">
        <f t="shared" si="69"/>
        <v>0.43830596827023643</v>
      </c>
    </row>
    <row r="4441" spans="1:5" x14ac:dyDescent="0.3">
      <c r="A4441" t="s">
        <v>4442</v>
      </c>
      <c r="B4441">
        <v>222738649.72286496</v>
      </c>
      <c r="C4441">
        <v>217530669</v>
      </c>
      <c r="D4441">
        <v>5207980.7228649557</v>
      </c>
      <c r="E4441" s="2">
        <f t="shared" si="69"/>
        <v>2.3941363058396865</v>
      </c>
    </row>
    <row r="4442" spans="1:5" x14ac:dyDescent="0.3">
      <c r="A4442" t="s">
        <v>4443</v>
      </c>
      <c r="B4442">
        <v>222738649.72286496</v>
      </c>
      <c r="C4442">
        <v>238913405.33333299</v>
      </c>
      <c r="D4442">
        <v>16174755.61046803</v>
      </c>
      <c r="E4442" s="2">
        <f t="shared" si="69"/>
        <v>6.7701331316679134</v>
      </c>
    </row>
    <row r="4443" spans="1:5" x14ac:dyDescent="0.3">
      <c r="A4443" t="s">
        <v>4444</v>
      </c>
      <c r="B4443">
        <v>1707859614.6237998</v>
      </c>
      <c r="C4443">
        <v>1745378062</v>
      </c>
      <c r="D4443">
        <v>37518447.376200199</v>
      </c>
      <c r="E4443" s="2">
        <f t="shared" si="69"/>
        <v>2.1495885729885038</v>
      </c>
    </row>
    <row r="4444" spans="1:5" x14ac:dyDescent="0.3">
      <c r="A4444" t="s">
        <v>4445</v>
      </c>
      <c r="B4444">
        <v>3612807461.701757</v>
      </c>
      <c r="C4444">
        <v>2970121138.3333302</v>
      </c>
      <c r="D4444">
        <v>642686323.3684268</v>
      </c>
      <c r="E4444" s="2">
        <f t="shared" si="69"/>
        <v>21.638387575298268</v>
      </c>
    </row>
    <row r="4445" spans="1:5" x14ac:dyDescent="0.3">
      <c r="A4445" t="s">
        <v>4446</v>
      </c>
      <c r="B4445">
        <v>222738649.72286496</v>
      </c>
      <c r="C4445">
        <v>233580397.66666701</v>
      </c>
      <c r="D4445">
        <v>10841747.943802059</v>
      </c>
      <c r="E4445" s="2">
        <f t="shared" si="69"/>
        <v>4.641548713892452</v>
      </c>
    </row>
    <row r="4446" spans="1:5" x14ac:dyDescent="0.3">
      <c r="A4446" t="s">
        <v>4447</v>
      </c>
      <c r="B4446">
        <v>992271828.70937777</v>
      </c>
      <c r="C4446">
        <v>1026843085</v>
      </c>
      <c r="D4446">
        <v>34571256.290622234</v>
      </c>
      <c r="E4446" s="2">
        <f t="shared" si="69"/>
        <v>3.3667516289134123</v>
      </c>
    </row>
    <row r="4447" spans="1:5" x14ac:dyDescent="0.3">
      <c r="A4447" t="s">
        <v>4448</v>
      </c>
      <c r="B4447">
        <v>410394017.41147768</v>
      </c>
      <c r="C4447">
        <v>429928966.66666698</v>
      </c>
      <c r="D4447">
        <v>19534949.2551893</v>
      </c>
      <c r="E4447" s="2">
        <f t="shared" si="69"/>
        <v>4.5437620560084655</v>
      </c>
    </row>
    <row r="4448" spans="1:5" x14ac:dyDescent="0.3">
      <c r="A4448" t="s">
        <v>4449</v>
      </c>
      <c r="B4448">
        <v>507977663.75138879</v>
      </c>
      <c r="C4448">
        <v>483672128.33333302</v>
      </c>
      <c r="D4448">
        <v>24305535.418055773</v>
      </c>
      <c r="E4448" s="2">
        <f t="shared" si="69"/>
        <v>5.0252090195499317</v>
      </c>
    </row>
    <row r="4449" spans="1:5" x14ac:dyDescent="0.3">
      <c r="A4449" t="s">
        <v>4450</v>
      </c>
      <c r="B4449">
        <v>222738649.72286496</v>
      </c>
      <c r="C4449">
        <v>214069613.66666701</v>
      </c>
      <c r="D4449">
        <v>8669036.0561979413</v>
      </c>
      <c r="E4449" s="2">
        <f t="shared" si="69"/>
        <v>4.0496340922522096</v>
      </c>
    </row>
    <row r="4450" spans="1:5" x14ac:dyDescent="0.3">
      <c r="A4450" t="s">
        <v>4451</v>
      </c>
      <c r="B4450">
        <v>8449277990.9368896</v>
      </c>
      <c r="C4450">
        <v>8421177294.3333302</v>
      </c>
      <c r="D4450">
        <v>28100696.603559494</v>
      </c>
      <c r="E4450" s="2">
        <f t="shared" si="69"/>
        <v>0.33369083230759972</v>
      </c>
    </row>
    <row r="4451" spans="1:5" x14ac:dyDescent="0.3">
      <c r="A4451" t="s">
        <v>4452</v>
      </c>
      <c r="B4451">
        <v>222738649.72286496</v>
      </c>
      <c r="C4451">
        <v>231924536.33333299</v>
      </c>
      <c r="D4451">
        <v>9185886.61046803</v>
      </c>
      <c r="E4451" s="2">
        <f t="shared" si="69"/>
        <v>3.9607222054615372</v>
      </c>
    </row>
    <row r="4452" spans="1:5" x14ac:dyDescent="0.3">
      <c r="A4452" t="s">
        <v>4453</v>
      </c>
      <c r="B4452">
        <v>222738649.72286496</v>
      </c>
      <c r="C4452">
        <v>236423006.33333299</v>
      </c>
      <c r="D4452">
        <v>13684356.61046803</v>
      </c>
      <c r="E4452" s="2">
        <f t="shared" si="69"/>
        <v>5.7880816349887896</v>
      </c>
    </row>
    <row r="4453" spans="1:5" x14ac:dyDescent="0.3">
      <c r="A4453" t="s">
        <v>4454</v>
      </c>
      <c r="B4453">
        <v>509842831.57952201</v>
      </c>
      <c r="C4453">
        <v>480510609.33333302</v>
      </c>
      <c r="D4453">
        <v>29332222.246188998</v>
      </c>
      <c r="E4453" s="2">
        <f t="shared" si="69"/>
        <v>6.1043859753450445</v>
      </c>
    </row>
    <row r="4454" spans="1:5" x14ac:dyDescent="0.3">
      <c r="A4454" t="s">
        <v>4455</v>
      </c>
      <c r="B4454">
        <v>223631241.95092675</v>
      </c>
      <c r="C4454">
        <v>229569832</v>
      </c>
      <c r="D4454">
        <v>5938590.0490732491</v>
      </c>
      <c r="E4454" s="2">
        <f t="shared" si="69"/>
        <v>2.5868338175519723</v>
      </c>
    </row>
    <row r="4455" spans="1:5" x14ac:dyDescent="0.3">
      <c r="A4455" t="s">
        <v>4456</v>
      </c>
      <c r="B4455">
        <v>586993707.56870413</v>
      </c>
      <c r="C4455">
        <v>609006747.33333302</v>
      </c>
      <c r="D4455">
        <v>22013039.764628887</v>
      </c>
      <c r="E4455" s="2">
        <f t="shared" si="69"/>
        <v>3.6145806037482693</v>
      </c>
    </row>
    <row r="4456" spans="1:5" x14ac:dyDescent="0.3">
      <c r="A4456" t="s">
        <v>4457</v>
      </c>
      <c r="B4456">
        <v>1490936535.9286425</v>
      </c>
      <c r="C4456">
        <v>1558132709</v>
      </c>
      <c r="D4456">
        <v>67196173.071357489</v>
      </c>
      <c r="E4456" s="2">
        <f t="shared" si="69"/>
        <v>4.3126091046816919</v>
      </c>
    </row>
    <row r="4457" spans="1:5" x14ac:dyDescent="0.3">
      <c r="A4457" t="s">
        <v>4458</v>
      </c>
      <c r="B4457">
        <v>290551468.93366688</v>
      </c>
      <c r="C4457">
        <v>306584588</v>
      </c>
      <c r="D4457">
        <v>16033119.066333115</v>
      </c>
      <c r="E4457" s="2">
        <f t="shared" si="69"/>
        <v>5.2295906884703269</v>
      </c>
    </row>
    <row r="4458" spans="1:5" x14ac:dyDescent="0.3">
      <c r="A4458" t="s">
        <v>4459</v>
      </c>
      <c r="B4458">
        <v>222738649.72286496</v>
      </c>
      <c r="C4458">
        <v>230554801.66666701</v>
      </c>
      <c r="D4458">
        <v>7816151.9438020587</v>
      </c>
      <c r="E4458" s="2">
        <f t="shared" si="69"/>
        <v>3.3901492778721414</v>
      </c>
    </row>
    <row r="4459" spans="1:5" x14ac:dyDescent="0.3">
      <c r="A4459" t="s">
        <v>4460</v>
      </c>
      <c r="B4459">
        <v>213535472.5751527</v>
      </c>
      <c r="C4459">
        <v>230057172.33333299</v>
      </c>
      <c r="D4459">
        <v>16521699.75818029</v>
      </c>
      <c r="E4459" s="2">
        <f t="shared" si="69"/>
        <v>7.1815625614322389</v>
      </c>
    </row>
    <row r="4460" spans="1:5" x14ac:dyDescent="0.3">
      <c r="A4460" t="s">
        <v>4461</v>
      </c>
      <c r="B4460">
        <v>1703943557.7545114</v>
      </c>
      <c r="C4460">
        <v>1669842294.6666701</v>
      </c>
      <c r="D4460">
        <v>34101263.087841272</v>
      </c>
      <c r="E4460" s="2">
        <f t="shared" si="69"/>
        <v>2.0421846540094069</v>
      </c>
    </row>
    <row r="4461" spans="1:5" x14ac:dyDescent="0.3">
      <c r="A4461" t="s">
        <v>4462</v>
      </c>
      <c r="B4461">
        <v>222738649.72286496</v>
      </c>
      <c r="C4461">
        <v>222515529.66666701</v>
      </c>
      <c r="D4461">
        <v>223120.0561979413</v>
      </c>
      <c r="E4461" s="2">
        <f t="shared" si="69"/>
        <v>0.10027167835529496</v>
      </c>
    </row>
    <row r="4462" spans="1:5" x14ac:dyDescent="0.3">
      <c r="A4462" t="s">
        <v>4463</v>
      </c>
      <c r="B4462">
        <v>706409425.73194408</v>
      </c>
      <c r="C4462">
        <v>678533122.33333302</v>
      </c>
      <c r="D4462">
        <v>27876303.398611069</v>
      </c>
      <c r="E4462" s="2">
        <f t="shared" si="69"/>
        <v>4.1083187365637084</v>
      </c>
    </row>
    <row r="4463" spans="1:5" x14ac:dyDescent="0.3">
      <c r="A4463" t="s">
        <v>4464</v>
      </c>
      <c r="B4463">
        <v>190309093.41378617</v>
      </c>
      <c r="C4463">
        <v>188312209.66666701</v>
      </c>
      <c r="D4463">
        <v>1996883.7471191585</v>
      </c>
      <c r="E4463" s="2">
        <f t="shared" si="69"/>
        <v>1.0604111919529056</v>
      </c>
    </row>
    <row r="4464" spans="1:5" x14ac:dyDescent="0.3">
      <c r="A4464" t="s">
        <v>4465</v>
      </c>
      <c r="B4464">
        <v>222738649.72286496</v>
      </c>
      <c r="C4464">
        <v>215318677</v>
      </c>
      <c r="D4464">
        <v>7419972.7228649557</v>
      </c>
      <c r="E4464" s="2">
        <f t="shared" si="69"/>
        <v>3.4460423156254838</v>
      </c>
    </row>
    <row r="4465" spans="1:5" x14ac:dyDescent="0.3">
      <c r="A4465" t="s">
        <v>4466</v>
      </c>
      <c r="B4465">
        <v>316236318.5873335</v>
      </c>
      <c r="C4465">
        <v>290117384.33333302</v>
      </c>
      <c r="D4465">
        <v>26118934.254000485</v>
      </c>
      <c r="E4465" s="2">
        <f t="shared" si="69"/>
        <v>9.002884923293978</v>
      </c>
    </row>
    <row r="4466" spans="1:5" x14ac:dyDescent="0.3">
      <c r="A4466" t="s">
        <v>4467</v>
      </c>
      <c r="B4466">
        <v>222738649.72286496</v>
      </c>
      <c r="C4466">
        <v>215865172.66666701</v>
      </c>
      <c r="D4466">
        <v>6873477.0561979413</v>
      </c>
      <c r="E4466" s="2">
        <f t="shared" si="69"/>
        <v>3.1841528539723143</v>
      </c>
    </row>
    <row r="4467" spans="1:5" x14ac:dyDescent="0.3">
      <c r="A4467" t="s">
        <v>4468</v>
      </c>
      <c r="B4467">
        <v>571689839.14679992</v>
      </c>
      <c r="C4467">
        <v>560445113.66666698</v>
      </c>
      <c r="D4467">
        <v>11244725.480132937</v>
      </c>
      <c r="E4467" s="2">
        <f t="shared" si="69"/>
        <v>2.0063919206227401</v>
      </c>
    </row>
    <row r="4468" spans="1:5" x14ac:dyDescent="0.3">
      <c r="A4468" t="s">
        <v>4469</v>
      </c>
      <c r="B4468">
        <v>1001234728.0815872</v>
      </c>
      <c r="C4468">
        <v>964659137</v>
      </c>
      <c r="D4468">
        <v>36575591.081587195</v>
      </c>
      <c r="E4468" s="2">
        <f t="shared" si="69"/>
        <v>3.7915559681872582</v>
      </c>
    </row>
    <row r="4469" spans="1:5" x14ac:dyDescent="0.3">
      <c r="A4469" t="s">
        <v>4470</v>
      </c>
      <c r="B4469">
        <v>1514784968.1718888</v>
      </c>
      <c r="C4469">
        <v>1551647118</v>
      </c>
      <c r="D4469">
        <v>36862149.828111172</v>
      </c>
      <c r="E4469" s="2">
        <f t="shared" si="69"/>
        <v>2.3756786836703405</v>
      </c>
    </row>
    <row r="4470" spans="1:5" x14ac:dyDescent="0.3">
      <c r="A4470" t="s">
        <v>4471</v>
      </c>
      <c r="B4470">
        <v>222738649.72286496</v>
      </c>
      <c r="C4470">
        <v>228273512.66666701</v>
      </c>
      <c r="D4470">
        <v>5534862.9438020587</v>
      </c>
      <c r="E4470" s="2">
        <f t="shared" si="69"/>
        <v>2.4246627999649961</v>
      </c>
    </row>
    <row r="4471" spans="1:5" x14ac:dyDescent="0.3">
      <c r="A4471" t="s">
        <v>4472</v>
      </c>
      <c r="B4471">
        <v>222738649.72286496</v>
      </c>
      <c r="C4471">
        <v>216934209.33333299</v>
      </c>
      <c r="D4471">
        <v>5804440.38953197</v>
      </c>
      <c r="E4471" s="2">
        <f t="shared" si="69"/>
        <v>2.6756685390329951</v>
      </c>
    </row>
    <row r="4472" spans="1:5" x14ac:dyDescent="0.3">
      <c r="A4472" t="s">
        <v>4473</v>
      </c>
      <c r="B4472">
        <v>249617592.87436676</v>
      </c>
      <c r="C4472">
        <v>254187052.33333299</v>
      </c>
      <c r="D4472">
        <v>4569459.4589662254</v>
      </c>
      <c r="E4472" s="2">
        <f t="shared" si="69"/>
        <v>1.7976759307842236</v>
      </c>
    </row>
    <row r="4473" spans="1:5" x14ac:dyDescent="0.3">
      <c r="A4473" t="s">
        <v>4474</v>
      </c>
      <c r="B4473">
        <v>396174818.7879445</v>
      </c>
      <c r="C4473">
        <v>375836722</v>
      </c>
      <c r="D4473">
        <v>20338096.787944496</v>
      </c>
      <c r="E4473" s="2">
        <f t="shared" si="69"/>
        <v>5.4114182030207516</v>
      </c>
    </row>
    <row r="4474" spans="1:5" x14ac:dyDescent="0.3">
      <c r="A4474" t="s">
        <v>4475</v>
      </c>
      <c r="B4474">
        <v>222738649.72286496</v>
      </c>
      <c r="C4474">
        <v>234834495.33333299</v>
      </c>
      <c r="D4474">
        <v>12095845.61046803</v>
      </c>
      <c r="E4474" s="2">
        <f t="shared" si="69"/>
        <v>5.1507959225916649</v>
      </c>
    </row>
    <row r="4475" spans="1:5" x14ac:dyDescent="0.3">
      <c r="A4475" t="s">
        <v>4476</v>
      </c>
      <c r="B4475">
        <v>201312597.38936093</v>
      </c>
      <c r="C4475">
        <v>214051330</v>
      </c>
      <c r="D4475">
        <v>12738732.610639066</v>
      </c>
      <c r="E4475" s="2">
        <f t="shared" si="69"/>
        <v>5.9512513239880667</v>
      </c>
    </row>
    <row r="4476" spans="1:5" x14ac:dyDescent="0.3">
      <c r="A4476" t="s">
        <v>4477</v>
      </c>
      <c r="B4476">
        <v>591779984.11086762</v>
      </c>
      <c r="C4476">
        <v>572756676.33333302</v>
      </c>
      <c r="D4476">
        <v>19023307.777534604</v>
      </c>
      <c r="E4476" s="2">
        <f t="shared" si="69"/>
        <v>3.3213594120487242</v>
      </c>
    </row>
    <row r="4477" spans="1:5" x14ac:dyDescent="0.3">
      <c r="A4477" t="s">
        <v>4478</v>
      </c>
      <c r="B4477">
        <v>222738649.72286496</v>
      </c>
      <c r="C4477">
        <v>215569232.33333299</v>
      </c>
      <c r="D4477">
        <v>7169417.38953197</v>
      </c>
      <c r="E4477" s="2">
        <f t="shared" si="69"/>
        <v>3.3258073575388334</v>
      </c>
    </row>
    <row r="4478" spans="1:5" x14ac:dyDescent="0.3">
      <c r="A4478" t="s">
        <v>4479</v>
      </c>
      <c r="B4478">
        <v>698421891.21066725</v>
      </c>
      <c r="C4478">
        <v>710536850.66666698</v>
      </c>
      <c r="D4478">
        <v>12114959.455999732</v>
      </c>
      <c r="E4478" s="2">
        <f t="shared" si="69"/>
        <v>1.7050430874391347</v>
      </c>
    </row>
    <row r="4479" spans="1:5" x14ac:dyDescent="0.3">
      <c r="A4479" t="s">
        <v>4480</v>
      </c>
      <c r="B4479">
        <v>193441316.73853654</v>
      </c>
      <c r="C4479">
        <v>213634461.66666701</v>
      </c>
      <c r="D4479">
        <v>20193144.928130478</v>
      </c>
      <c r="E4479" s="2">
        <f t="shared" si="69"/>
        <v>9.4521945432370185</v>
      </c>
    </row>
    <row r="4480" spans="1:5" x14ac:dyDescent="0.3">
      <c r="A4480" t="s">
        <v>4481</v>
      </c>
      <c r="B4480">
        <v>221590472.0446111</v>
      </c>
      <c r="C4480">
        <v>215525435.66666701</v>
      </c>
      <c r="D4480">
        <v>6065036.377944082</v>
      </c>
      <c r="E4480" s="2">
        <f t="shared" si="69"/>
        <v>2.8140698842267069</v>
      </c>
    </row>
    <row r="4481" spans="1:5" x14ac:dyDescent="0.3">
      <c r="A4481" t="s">
        <v>4482</v>
      </c>
      <c r="B4481">
        <v>222738649.72286496</v>
      </c>
      <c r="C4481">
        <v>223757493.66666701</v>
      </c>
      <c r="D4481">
        <v>1018843.9438020587</v>
      </c>
      <c r="E4481" s="2">
        <f t="shared" si="69"/>
        <v>0.45533399892288617</v>
      </c>
    </row>
    <row r="4482" spans="1:5" x14ac:dyDescent="0.3">
      <c r="A4482" t="s">
        <v>4483</v>
      </c>
      <c r="B4482">
        <v>222738649.72286496</v>
      </c>
      <c r="C4482">
        <v>227733137.66666701</v>
      </c>
      <c r="D4482">
        <v>4994487.9438020587</v>
      </c>
      <c r="E4482" s="2">
        <f t="shared" ref="E4482:E4545" si="70">100*(D4482/C4482)</f>
        <v>2.1931318362251218</v>
      </c>
    </row>
    <row r="4483" spans="1:5" x14ac:dyDescent="0.3">
      <c r="A4483" t="s">
        <v>4484</v>
      </c>
      <c r="B4483">
        <v>230149782.14940026</v>
      </c>
      <c r="C4483">
        <v>217991710.33333299</v>
      </c>
      <c r="D4483">
        <v>12158071.816067278</v>
      </c>
      <c r="E4483" s="2">
        <f t="shared" si="70"/>
        <v>5.5773092460609011</v>
      </c>
    </row>
    <row r="4484" spans="1:5" x14ac:dyDescent="0.3">
      <c r="A4484" t="s">
        <v>4485</v>
      </c>
      <c r="B4484">
        <v>222738649.72286496</v>
      </c>
      <c r="C4484">
        <v>236122892</v>
      </c>
      <c r="D4484">
        <v>13384242.277135044</v>
      </c>
      <c r="E4484" s="2">
        <f t="shared" si="70"/>
        <v>5.6683374338541661</v>
      </c>
    </row>
    <row r="4485" spans="1:5" x14ac:dyDescent="0.3">
      <c r="A4485" t="s">
        <v>4486</v>
      </c>
      <c r="B4485">
        <v>338643503.48200005</v>
      </c>
      <c r="C4485">
        <v>345652249</v>
      </c>
      <c r="D4485">
        <v>7008745.5179999471</v>
      </c>
      <c r="E4485" s="2">
        <f t="shared" si="70"/>
        <v>2.0276869420861043</v>
      </c>
    </row>
    <row r="4486" spans="1:5" x14ac:dyDescent="0.3">
      <c r="A4486" t="s">
        <v>4487</v>
      </c>
      <c r="B4486">
        <v>222738649.72286496</v>
      </c>
      <c r="C4486">
        <v>225498017.33333299</v>
      </c>
      <c r="D4486">
        <v>2759367.61046803</v>
      </c>
      <c r="E4486" s="2">
        <f t="shared" si="70"/>
        <v>1.2236771050581392</v>
      </c>
    </row>
    <row r="4487" spans="1:5" x14ac:dyDescent="0.3">
      <c r="A4487" t="s">
        <v>4488</v>
      </c>
      <c r="B4487">
        <v>457567813.19663322</v>
      </c>
      <c r="C4487">
        <v>413564083.33333302</v>
      </c>
      <c r="D4487">
        <v>44003729.863300204</v>
      </c>
      <c r="E4487" s="2">
        <f t="shared" si="70"/>
        <v>10.640123655959059</v>
      </c>
    </row>
    <row r="4488" spans="1:5" x14ac:dyDescent="0.3">
      <c r="A4488" t="s">
        <v>4489</v>
      </c>
      <c r="B4488">
        <v>436999572.4076885</v>
      </c>
      <c r="C4488">
        <v>420427399</v>
      </c>
      <c r="D4488">
        <v>16572173.407688498</v>
      </c>
      <c r="E4488" s="2">
        <f t="shared" si="70"/>
        <v>3.9417443884737153</v>
      </c>
    </row>
    <row r="4489" spans="1:5" x14ac:dyDescent="0.3">
      <c r="A4489" t="s">
        <v>4490</v>
      </c>
      <c r="B4489">
        <v>229098128.25352722</v>
      </c>
      <c r="C4489">
        <v>225980585.33333299</v>
      </c>
      <c r="D4489">
        <v>3117542.9201942384</v>
      </c>
      <c r="E4489" s="2">
        <f t="shared" si="70"/>
        <v>1.3795622821295477</v>
      </c>
    </row>
    <row r="4490" spans="1:5" x14ac:dyDescent="0.3">
      <c r="A4490" t="s">
        <v>4491</v>
      </c>
      <c r="B4490">
        <v>222738649.72286496</v>
      </c>
      <c r="C4490">
        <v>222489386.66666701</v>
      </c>
      <c r="D4490">
        <v>249263.0561979413</v>
      </c>
      <c r="E4490" s="2">
        <f t="shared" si="70"/>
        <v>0.11203368391292594</v>
      </c>
    </row>
    <row r="4491" spans="1:5" x14ac:dyDescent="0.3">
      <c r="A4491" t="s">
        <v>4492</v>
      </c>
      <c r="B4491">
        <v>198343157.4682036</v>
      </c>
      <c r="C4491">
        <v>178300340.33333299</v>
      </c>
      <c r="D4491">
        <v>20042817.134870619</v>
      </c>
      <c r="E4491" s="2">
        <f t="shared" si="70"/>
        <v>11.241042556284816</v>
      </c>
    </row>
    <row r="4492" spans="1:5" x14ac:dyDescent="0.3">
      <c r="A4492" t="s">
        <v>4493</v>
      </c>
      <c r="B4492">
        <v>222738649.72286496</v>
      </c>
      <c r="C4492">
        <v>224872582.66666701</v>
      </c>
      <c r="D4492">
        <v>2133932.9438020587</v>
      </c>
      <c r="E4492" s="2">
        <f t="shared" si="70"/>
        <v>0.94895203252289262</v>
      </c>
    </row>
    <row r="4493" spans="1:5" x14ac:dyDescent="0.3">
      <c r="A4493" t="s">
        <v>4494</v>
      </c>
      <c r="B4493">
        <v>213545246.75655565</v>
      </c>
      <c r="C4493">
        <v>213466852.33333299</v>
      </c>
      <c r="D4493">
        <v>78394.423222661018</v>
      </c>
      <c r="E4493" s="2">
        <f t="shared" si="70"/>
        <v>3.6724401173183777E-2</v>
      </c>
    </row>
    <row r="4494" spans="1:5" x14ac:dyDescent="0.3">
      <c r="A4494" t="s">
        <v>4495</v>
      </c>
      <c r="B4494">
        <v>222738649.72286496</v>
      </c>
      <c r="C4494">
        <v>222702151.33333299</v>
      </c>
      <c r="D4494">
        <v>36498.389531970024</v>
      </c>
      <c r="E4494" s="2">
        <f t="shared" si="70"/>
        <v>1.6388880535482785E-2</v>
      </c>
    </row>
    <row r="4495" spans="1:5" x14ac:dyDescent="0.3">
      <c r="A4495" t="s">
        <v>4496</v>
      </c>
      <c r="B4495">
        <v>222738649.72286496</v>
      </c>
      <c r="C4495">
        <v>219069211</v>
      </c>
      <c r="D4495">
        <v>3669438.7228649557</v>
      </c>
      <c r="E4495" s="2">
        <f t="shared" si="70"/>
        <v>1.675013438043083</v>
      </c>
    </row>
    <row r="4496" spans="1:5" x14ac:dyDescent="0.3">
      <c r="A4496" t="s">
        <v>4497</v>
      </c>
      <c r="B4496">
        <v>433877732.20659989</v>
      </c>
      <c r="C4496">
        <v>439523265</v>
      </c>
      <c r="D4496">
        <v>5645532.7934001088</v>
      </c>
      <c r="E4496" s="2">
        <f t="shared" si="70"/>
        <v>1.284467340631015</v>
      </c>
    </row>
    <row r="4497" spans="1:5" x14ac:dyDescent="0.3">
      <c r="A4497" t="s">
        <v>4498</v>
      </c>
      <c r="B4497">
        <v>231305391.0192928</v>
      </c>
      <c r="C4497">
        <v>242426616.33333299</v>
      </c>
      <c r="D4497">
        <v>11121225.314040184</v>
      </c>
      <c r="E4497" s="2">
        <f t="shared" si="70"/>
        <v>4.5874605199078742</v>
      </c>
    </row>
    <row r="4498" spans="1:5" x14ac:dyDescent="0.3">
      <c r="A4498" t="s">
        <v>4499</v>
      </c>
      <c r="B4498">
        <v>222738649.72286496</v>
      </c>
      <c r="C4498">
        <v>224894709.66666701</v>
      </c>
      <c r="D4498">
        <v>2156059.9438020587</v>
      </c>
      <c r="E4498" s="2">
        <f t="shared" si="70"/>
        <v>0.95869749315033415</v>
      </c>
    </row>
    <row r="4499" spans="1:5" x14ac:dyDescent="0.3">
      <c r="A4499" t="s">
        <v>4500</v>
      </c>
      <c r="B4499">
        <v>1662907417.2183266</v>
      </c>
      <c r="C4499">
        <v>1670868569.3333299</v>
      </c>
      <c r="D4499">
        <v>7961152.1150033474</v>
      </c>
      <c r="E4499" s="2">
        <f t="shared" si="70"/>
        <v>0.47646788389704497</v>
      </c>
    </row>
    <row r="4500" spans="1:5" x14ac:dyDescent="0.3">
      <c r="A4500" t="s">
        <v>4501</v>
      </c>
      <c r="B4500">
        <v>467190204.77407628</v>
      </c>
      <c r="C4500">
        <v>409982206.33333302</v>
      </c>
      <c r="D4500">
        <v>57207998.440743268</v>
      </c>
      <c r="E4500" s="2">
        <f t="shared" si="70"/>
        <v>13.953775933931809</v>
      </c>
    </row>
    <row r="4501" spans="1:5" x14ac:dyDescent="0.3">
      <c r="A4501" t="s">
        <v>4502</v>
      </c>
      <c r="B4501">
        <v>215040409.73585558</v>
      </c>
      <c r="C4501">
        <v>211275985.66666701</v>
      </c>
      <c r="D4501">
        <v>3764424.069188565</v>
      </c>
      <c r="E4501" s="2">
        <f t="shared" si="70"/>
        <v>1.7817567184979308</v>
      </c>
    </row>
    <row r="4502" spans="1:5" x14ac:dyDescent="0.3">
      <c r="A4502" t="s">
        <v>4503</v>
      </c>
      <c r="B4502">
        <v>245269685.86527762</v>
      </c>
      <c r="C4502">
        <v>260589354</v>
      </c>
      <c r="D4502">
        <v>15319668.134722382</v>
      </c>
      <c r="E4502" s="2">
        <f t="shared" si="70"/>
        <v>5.878854181710885</v>
      </c>
    </row>
    <row r="4503" spans="1:5" x14ac:dyDescent="0.3">
      <c r="A4503" t="s">
        <v>4504</v>
      </c>
      <c r="B4503">
        <v>668650766.20005512</v>
      </c>
      <c r="C4503">
        <v>669082180.33333302</v>
      </c>
      <c r="D4503">
        <v>431414.13327789307</v>
      </c>
      <c r="E4503" s="2">
        <f t="shared" si="70"/>
        <v>6.4478496955779785E-2</v>
      </c>
    </row>
    <row r="4504" spans="1:5" x14ac:dyDescent="0.3">
      <c r="A4504" t="s">
        <v>4505</v>
      </c>
      <c r="B4504">
        <v>1636341969.9419906</v>
      </c>
      <c r="C4504">
        <v>1627526847</v>
      </c>
      <c r="D4504">
        <v>8815122.9419906139</v>
      </c>
      <c r="E4504" s="2">
        <f t="shared" si="70"/>
        <v>0.54162688365106981</v>
      </c>
    </row>
    <row r="4505" spans="1:5" x14ac:dyDescent="0.3">
      <c r="A4505" t="s">
        <v>4506</v>
      </c>
      <c r="B4505">
        <v>222738649.72286496</v>
      </c>
      <c r="C4505">
        <v>231423111</v>
      </c>
      <c r="D4505">
        <v>8684461.2771350443</v>
      </c>
      <c r="E4505" s="2">
        <f t="shared" si="70"/>
        <v>3.7526335375964432</v>
      </c>
    </row>
    <row r="4506" spans="1:5" x14ac:dyDescent="0.3">
      <c r="A4506" t="s">
        <v>4507</v>
      </c>
      <c r="B4506">
        <v>222738649.72286496</v>
      </c>
      <c r="C4506">
        <v>232452568.33333299</v>
      </c>
      <c r="D4506">
        <v>9713918.61046803</v>
      </c>
      <c r="E4506" s="2">
        <f t="shared" si="70"/>
        <v>4.1788820317693531</v>
      </c>
    </row>
    <row r="4507" spans="1:5" x14ac:dyDescent="0.3">
      <c r="A4507" t="s">
        <v>4508</v>
      </c>
      <c r="B4507">
        <v>298824306.48080003</v>
      </c>
      <c r="C4507">
        <v>309573275.66666698</v>
      </c>
      <c r="D4507">
        <v>10748969.185866952</v>
      </c>
      <c r="E4507" s="2">
        <f t="shared" si="70"/>
        <v>3.4721889874760716</v>
      </c>
    </row>
    <row r="4508" spans="1:5" x14ac:dyDescent="0.3">
      <c r="A4508" t="s">
        <v>4509</v>
      </c>
      <c r="B4508">
        <v>206320447.67555624</v>
      </c>
      <c r="C4508">
        <v>202675892</v>
      </c>
      <c r="D4508">
        <v>3644555.6755562425</v>
      </c>
      <c r="E4508" s="2">
        <f t="shared" si="70"/>
        <v>1.7982186433679257</v>
      </c>
    </row>
    <row r="4509" spans="1:5" x14ac:dyDescent="0.3">
      <c r="A4509" t="s">
        <v>4510</v>
      </c>
      <c r="B4509">
        <v>220341616.20551088</v>
      </c>
      <c r="C4509">
        <v>228867293.66666701</v>
      </c>
      <c r="D4509">
        <v>8525677.4611561298</v>
      </c>
      <c r="E4509" s="2">
        <f t="shared" si="70"/>
        <v>3.7251620030834651</v>
      </c>
    </row>
    <row r="4510" spans="1:5" x14ac:dyDescent="0.3">
      <c r="A4510" t="s">
        <v>4511</v>
      </c>
      <c r="B4510">
        <v>273123726.85751557</v>
      </c>
      <c r="C4510">
        <v>282173329.66666698</v>
      </c>
      <c r="D4510">
        <v>9049602.8091514111</v>
      </c>
      <c r="E4510" s="2">
        <f t="shared" si="70"/>
        <v>3.2071077801157748</v>
      </c>
    </row>
    <row r="4511" spans="1:5" x14ac:dyDescent="0.3">
      <c r="A4511" t="s">
        <v>4512</v>
      </c>
      <c r="B4511">
        <v>222738649.72286496</v>
      </c>
      <c r="C4511">
        <v>231208018.33333299</v>
      </c>
      <c r="D4511">
        <v>8469368.61046803</v>
      </c>
      <c r="E4511" s="2">
        <f t="shared" si="70"/>
        <v>3.6630946761793215</v>
      </c>
    </row>
    <row r="4512" spans="1:5" x14ac:dyDescent="0.3">
      <c r="A4512" t="s">
        <v>4513</v>
      </c>
      <c r="B4512">
        <v>222738649.72286496</v>
      </c>
      <c r="C4512">
        <v>229562563.66666701</v>
      </c>
      <c r="D4512">
        <v>6823913.9438020587</v>
      </c>
      <c r="E4512" s="2">
        <f t="shared" si="70"/>
        <v>2.9725726332759659</v>
      </c>
    </row>
    <row r="4513" spans="1:5" x14ac:dyDescent="0.3">
      <c r="A4513" t="s">
        <v>4514</v>
      </c>
      <c r="B4513">
        <v>204043119.5533455</v>
      </c>
      <c r="C4513">
        <v>200651389</v>
      </c>
      <c r="D4513">
        <v>3391730.5533455014</v>
      </c>
      <c r="E4513" s="2">
        <f t="shared" si="70"/>
        <v>1.6903598675539204</v>
      </c>
    </row>
    <row r="4514" spans="1:5" x14ac:dyDescent="0.3">
      <c r="A4514" t="s">
        <v>4515</v>
      </c>
      <c r="B4514">
        <v>322613982.61187774</v>
      </c>
      <c r="C4514">
        <v>312164980.66666698</v>
      </c>
      <c r="D4514">
        <v>10449001.945210755</v>
      </c>
      <c r="E4514" s="2">
        <f t="shared" si="70"/>
        <v>3.3472691020291956</v>
      </c>
    </row>
    <row r="4515" spans="1:5" x14ac:dyDescent="0.3">
      <c r="A4515" t="s">
        <v>4516</v>
      </c>
      <c r="B4515">
        <v>19597347027.714649</v>
      </c>
      <c r="C4515">
        <v>26999040341</v>
      </c>
      <c r="D4515">
        <v>7401693313.2853508</v>
      </c>
      <c r="E4515" s="2">
        <f t="shared" si="70"/>
        <v>27.414653335086665</v>
      </c>
    </row>
    <row r="4516" spans="1:5" x14ac:dyDescent="0.3">
      <c r="A4516" t="s">
        <v>4517</v>
      </c>
      <c r="B4516">
        <v>222738649.72286496</v>
      </c>
      <c r="C4516">
        <v>217668355.33333299</v>
      </c>
      <c r="D4516">
        <v>5070294.38953197</v>
      </c>
      <c r="E4516" s="2">
        <f t="shared" si="70"/>
        <v>2.3293667937020159</v>
      </c>
    </row>
    <row r="4517" spans="1:5" x14ac:dyDescent="0.3">
      <c r="A4517" t="s">
        <v>4518</v>
      </c>
      <c r="B4517">
        <v>222738649.72286496</v>
      </c>
      <c r="C4517">
        <v>221584453.66666701</v>
      </c>
      <c r="D4517">
        <v>1154196.0561979413</v>
      </c>
      <c r="E4517" s="2">
        <f t="shared" si="70"/>
        <v>0.52088313827928401</v>
      </c>
    </row>
    <row r="4518" spans="1:5" x14ac:dyDescent="0.3">
      <c r="A4518" t="s">
        <v>4519</v>
      </c>
      <c r="B4518">
        <v>222738649.72286496</v>
      </c>
      <c r="C4518">
        <v>219056085.33333299</v>
      </c>
      <c r="D4518">
        <v>3682564.38953197</v>
      </c>
      <c r="E4518" s="2">
        <f t="shared" si="70"/>
        <v>1.6811057241017935</v>
      </c>
    </row>
    <row r="4519" spans="1:5" x14ac:dyDescent="0.3">
      <c r="A4519" t="s">
        <v>4520</v>
      </c>
      <c r="B4519">
        <v>1516358462.1568458</v>
      </c>
      <c r="C4519">
        <v>1521454058</v>
      </c>
      <c r="D4519">
        <v>5095595.843154192</v>
      </c>
      <c r="E4519" s="2">
        <f t="shared" si="70"/>
        <v>0.33491618207995816</v>
      </c>
    </row>
    <row r="4520" spans="1:5" x14ac:dyDescent="0.3">
      <c r="A4520" t="s">
        <v>4521</v>
      </c>
      <c r="B4520">
        <v>745760718.76681089</v>
      </c>
      <c r="C4520">
        <v>864045941</v>
      </c>
      <c r="D4520">
        <v>118285222.23318911</v>
      </c>
      <c r="E4520" s="2">
        <f t="shared" si="70"/>
        <v>13.689691325474222</v>
      </c>
    </row>
    <row r="4521" spans="1:5" x14ac:dyDescent="0.3">
      <c r="A4521" t="s">
        <v>4522</v>
      </c>
      <c r="B4521">
        <v>300308097.60914463</v>
      </c>
      <c r="C4521">
        <v>310677978</v>
      </c>
      <c r="D4521">
        <v>10369880.390855372</v>
      </c>
      <c r="E4521" s="2">
        <f t="shared" si="70"/>
        <v>3.337822802121936</v>
      </c>
    </row>
    <row r="4522" spans="1:5" x14ac:dyDescent="0.3">
      <c r="A4522" t="s">
        <v>4523</v>
      </c>
      <c r="B4522">
        <v>352214125.27074444</v>
      </c>
      <c r="C4522">
        <v>346630612.33333302</v>
      </c>
      <c r="D4522">
        <v>5583512.9374114275</v>
      </c>
      <c r="E4522" s="2">
        <f t="shared" si="70"/>
        <v>1.6107962594031113</v>
      </c>
    </row>
    <row r="4523" spans="1:5" x14ac:dyDescent="0.3">
      <c r="A4523" t="s">
        <v>4524</v>
      </c>
      <c r="B4523">
        <v>239381391.26088843</v>
      </c>
      <c r="C4523">
        <v>232560051</v>
      </c>
      <c r="D4523">
        <v>6821340.2608884275</v>
      </c>
      <c r="E4523" s="2">
        <f t="shared" si="70"/>
        <v>2.9331522037241156</v>
      </c>
    </row>
    <row r="4524" spans="1:5" x14ac:dyDescent="0.3">
      <c r="A4524" t="s">
        <v>4525</v>
      </c>
      <c r="B4524">
        <v>191618172.60303348</v>
      </c>
      <c r="C4524">
        <v>187830211</v>
      </c>
      <c r="D4524">
        <v>3787961.603033483</v>
      </c>
      <c r="E4524" s="2">
        <f t="shared" si="70"/>
        <v>2.016694536446793</v>
      </c>
    </row>
    <row r="4525" spans="1:5" x14ac:dyDescent="0.3">
      <c r="A4525" t="s">
        <v>4526</v>
      </c>
      <c r="B4525">
        <v>238274197.9044778</v>
      </c>
      <c r="C4525">
        <v>235589616.66666701</v>
      </c>
      <c r="D4525">
        <v>2684581.2378107905</v>
      </c>
      <c r="E4525" s="2">
        <f t="shared" si="70"/>
        <v>1.139515941234869</v>
      </c>
    </row>
    <row r="4526" spans="1:5" x14ac:dyDescent="0.3">
      <c r="A4526" t="s">
        <v>4527</v>
      </c>
      <c r="B4526">
        <v>222738649.72286496</v>
      </c>
      <c r="C4526">
        <v>222239866.66666701</v>
      </c>
      <c r="D4526">
        <v>498783.0561979413</v>
      </c>
      <c r="E4526" s="2">
        <f t="shared" si="70"/>
        <v>0.22443455518539152</v>
      </c>
    </row>
    <row r="4527" spans="1:5" x14ac:dyDescent="0.3">
      <c r="A4527" t="s">
        <v>4528</v>
      </c>
      <c r="B4527">
        <v>222738649.72286496</v>
      </c>
      <c r="C4527">
        <v>224680680.33333299</v>
      </c>
      <c r="D4527">
        <v>1942030.61046803</v>
      </c>
      <c r="E4527" s="2">
        <f t="shared" si="70"/>
        <v>0.86435140199275762</v>
      </c>
    </row>
    <row r="4528" spans="1:5" x14ac:dyDescent="0.3">
      <c r="A4528" t="s">
        <v>4529</v>
      </c>
      <c r="B4528">
        <v>1646828399.1594148</v>
      </c>
      <c r="C4528">
        <v>1622053178.3333299</v>
      </c>
      <c r="D4528">
        <v>24775220.826084852</v>
      </c>
      <c r="E4528" s="2">
        <f t="shared" si="70"/>
        <v>1.5273988027656127</v>
      </c>
    </row>
    <row r="4529" spans="1:5" x14ac:dyDescent="0.3">
      <c r="A4529" t="s">
        <v>4530</v>
      </c>
      <c r="B4529">
        <v>222738649.72286496</v>
      </c>
      <c r="C4529">
        <v>223030266.66666701</v>
      </c>
      <c r="D4529">
        <v>291616.9438020587</v>
      </c>
      <c r="E4529" s="2">
        <f t="shared" si="70"/>
        <v>0.13075218362084409</v>
      </c>
    </row>
    <row r="4530" spans="1:5" x14ac:dyDescent="0.3">
      <c r="A4530" t="s">
        <v>4531</v>
      </c>
      <c r="B4530">
        <v>222738649.72286496</v>
      </c>
      <c r="C4530">
        <v>222041037.33333299</v>
      </c>
      <c r="D4530">
        <v>697612.38953197002</v>
      </c>
      <c r="E4530" s="2">
        <f t="shared" si="70"/>
        <v>0.3141817377139608</v>
      </c>
    </row>
    <row r="4531" spans="1:5" x14ac:dyDescent="0.3">
      <c r="A4531" t="s">
        <v>4532</v>
      </c>
      <c r="B4531">
        <v>222738649.72286496</v>
      </c>
      <c r="C4531">
        <v>221385784</v>
      </c>
      <c r="D4531">
        <v>1352865.7228649557</v>
      </c>
      <c r="E4531" s="2">
        <f t="shared" si="70"/>
        <v>0.61108969980879879</v>
      </c>
    </row>
    <row r="4532" spans="1:5" x14ac:dyDescent="0.3">
      <c r="A4532" t="s">
        <v>4533</v>
      </c>
      <c r="B4532">
        <v>238942383.83819976</v>
      </c>
      <c r="C4532">
        <v>252134069.66666701</v>
      </c>
      <c r="D4532">
        <v>13191685.82846725</v>
      </c>
      <c r="E4532" s="2">
        <f t="shared" si="70"/>
        <v>5.2320124154213961</v>
      </c>
    </row>
    <row r="4533" spans="1:5" x14ac:dyDescent="0.3">
      <c r="A4533" t="s">
        <v>4534</v>
      </c>
      <c r="B4533">
        <v>1055262904095.9552</v>
      </c>
      <c r="C4533">
        <v>1599439737006</v>
      </c>
      <c r="D4533">
        <v>544176832910.0448</v>
      </c>
      <c r="E4533" s="2">
        <f t="shared" si="70"/>
        <v>34.022965687265746</v>
      </c>
    </row>
    <row r="4534" spans="1:5" x14ac:dyDescent="0.3">
      <c r="A4534" t="s">
        <v>4535</v>
      </c>
      <c r="B4534">
        <v>293723811.83597797</v>
      </c>
      <c r="C4534">
        <v>266383460.33333299</v>
      </c>
      <c r="D4534">
        <v>27340351.502644986</v>
      </c>
      <c r="E4534" s="2">
        <f t="shared" si="70"/>
        <v>10.26353192815847</v>
      </c>
    </row>
    <row r="4535" spans="1:5" x14ac:dyDescent="0.3">
      <c r="A4535" t="s">
        <v>4536</v>
      </c>
      <c r="B4535">
        <v>640339220.08628905</v>
      </c>
      <c r="C4535">
        <v>660098140</v>
      </c>
      <c r="D4535">
        <v>19758919.913710952</v>
      </c>
      <c r="E4535" s="2">
        <f t="shared" si="70"/>
        <v>2.9933306453054014</v>
      </c>
    </row>
    <row r="4536" spans="1:5" x14ac:dyDescent="0.3">
      <c r="A4536" t="s">
        <v>4537</v>
      </c>
      <c r="B4536">
        <v>222738649.72286496</v>
      </c>
      <c r="C4536">
        <v>219004296</v>
      </c>
      <c r="D4536">
        <v>3734353.7228649557</v>
      </c>
      <c r="E4536" s="2">
        <f t="shared" si="70"/>
        <v>1.7051508993526574</v>
      </c>
    </row>
    <row r="4537" spans="1:5" x14ac:dyDescent="0.3">
      <c r="A4537" t="s">
        <v>4538</v>
      </c>
      <c r="B4537">
        <v>198620431.92456824</v>
      </c>
      <c r="C4537">
        <v>186600352.33333299</v>
      </c>
      <c r="D4537">
        <v>12020079.59123525</v>
      </c>
      <c r="E4537" s="2">
        <f t="shared" si="70"/>
        <v>6.4416167713141377</v>
      </c>
    </row>
    <row r="4538" spans="1:5" x14ac:dyDescent="0.3">
      <c r="A4538" t="s">
        <v>4539</v>
      </c>
      <c r="B4538">
        <v>212232862.05748641</v>
      </c>
      <c r="C4538">
        <v>207050006.33333299</v>
      </c>
      <c r="D4538">
        <v>5182855.7241534293</v>
      </c>
      <c r="E4538" s="2">
        <f t="shared" si="70"/>
        <v>2.5031903238918378</v>
      </c>
    </row>
    <row r="4539" spans="1:5" x14ac:dyDescent="0.3">
      <c r="A4539" t="s">
        <v>4540</v>
      </c>
      <c r="B4539">
        <v>992963584.94502211</v>
      </c>
      <c r="C4539">
        <v>983744656.66666698</v>
      </c>
      <c r="D4539">
        <v>9218928.2783551216</v>
      </c>
      <c r="E4539" s="2">
        <f t="shared" si="70"/>
        <v>0.93712613490503294</v>
      </c>
    </row>
    <row r="4540" spans="1:5" x14ac:dyDescent="0.3">
      <c r="A4540" t="s">
        <v>4541</v>
      </c>
      <c r="B4540">
        <v>222738649.72286496</v>
      </c>
      <c r="C4540">
        <v>227539890.33333299</v>
      </c>
      <c r="D4540">
        <v>4801240.61046803</v>
      </c>
      <c r="E4540" s="2">
        <f t="shared" si="70"/>
        <v>2.1100654498138702</v>
      </c>
    </row>
    <row r="4541" spans="1:5" x14ac:dyDescent="0.3">
      <c r="A4541" t="s">
        <v>4542</v>
      </c>
      <c r="B4541">
        <v>500728276.75885558</v>
      </c>
      <c r="C4541">
        <v>487085562.33333302</v>
      </c>
      <c r="D4541">
        <v>13642714.425522566</v>
      </c>
      <c r="E4541" s="2">
        <f t="shared" si="70"/>
        <v>2.8008866368710565</v>
      </c>
    </row>
    <row r="4542" spans="1:5" x14ac:dyDescent="0.3">
      <c r="A4542" t="s">
        <v>4543</v>
      </c>
      <c r="B4542">
        <v>222738649.72286496</v>
      </c>
      <c r="C4542">
        <v>217887118.66666701</v>
      </c>
      <c r="D4542">
        <v>4851531.0561979413</v>
      </c>
      <c r="E4542" s="2">
        <f t="shared" si="70"/>
        <v>2.2266259179919765</v>
      </c>
    </row>
    <row r="4543" spans="1:5" x14ac:dyDescent="0.3">
      <c r="A4543" t="s">
        <v>4544</v>
      </c>
      <c r="B4543">
        <v>803045768.38473272</v>
      </c>
      <c r="C4543">
        <v>908960710.66666698</v>
      </c>
      <c r="D4543">
        <v>105914942.28193426</v>
      </c>
      <c r="E4543" s="2">
        <f t="shared" si="70"/>
        <v>11.652312475008094</v>
      </c>
    </row>
    <row r="4544" spans="1:5" x14ac:dyDescent="0.3">
      <c r="A4544" t="s">
        <v>4545</v>
      </c>
      <c r="B4544">
        <v>208033563.56387603</v>
      </c>
      <c r="C4544">
        <v>213333756</v>
      </c>
      <c r="D4544">
        <v>5300192.4361239672</v>
      </c>
      <c r="E4544" s="2">
        <f t="shared" si="70"/>
        <v>2.4844602820961756</v>
      </c>
    </row>
    <row r="4545" spans="1:5" x14ac:dyDescent="0.3">
      <c r="A4545" t="s">
        <v>4546</v>
      </c>
      <c r="B4545">
        <v>222738649.72286496</v>
      </c>
      <c r="C4545">
        <v>217238463.33333299</v>
      </c>
      <c r="D4545">
        <v>5500186.38953197</v>
      </c>
      <c r="E4545" s="2">
        <f t="shared" si="70"/>
        <v>2.5318658147072357</v>
      </c>
    </row>
    <row r="4546" spans="1:5" x14ac:dyDescent="0.3">
      <c r="A4546" t="s">
        <v>4547</v>
      </c>
      <c r="B4546">
        <v>237154479.60139644</v>
      </c>
      <c r="C4546">
        <v>233960631</v>
      </c>
      <c r="D4546">
        <v>3193848.6013964415</v>
      </c>
      <c r="E4546" s="2">
        <f t="shared" ref="E4546:E4609" si="71">100*(D4546/C4546)</f>
        <v>1.3651222377650545</v>
      </c>
    </row>
    <row r="4547" spans="1:5" x14ac:dyDescent="0.3">
      <c r="A4547" t="s">
        <v>4548</v>
      </c>
      <c r="B4547">
        <v>1662907417.2183266</v>
      </c>
      <c r="C4547">
        <v>1643465744.6666701</v>
      </c>
      <c r="D4547">
        <v>19441672.551656485</v>
      </c>
      <c r="E4547" s="2">
        <f t="shared" si="71"/>
        <v>1.1829679209772439</v>
      </c>
    </row>
    <row r="4548" spans="1:5" x14ac:dyDescent="0.3">
      <c r="A4548" t="s">
        <v>4549</v>
      </c>
      <c r="B4548">
        <v>421487806.10844398</v>
      </c>
      <c r="C4548">
        <v>403265294.66666698</v>
      </c>
      <c r="D4548">
        <v>18222511.441776991</v>
      </c>
      <c r="E4548" s="2">
        <f t="shared" si="71"/>
        <v>4.5187403138272648</v>
      </c>
    </row>
    <row r="4549" spans="1:5" x14ac:dyDescent="0.3">
      <c r="A4549" t="s">
        <v>4550</v>
      </c>
      <c r="B4549">
        <v>222738649.72286496</v>
      </c>
      <c r="C4549">
        <v>228467889.33333299</v>
      </c>
      <c r="D4549">
        <v>5729239.61046803</v>
      </c>
      <c r="E4549" s="2">
        <f t="shared" si="71"/>
        <v>2.507678268130324</v>
      </c>
    </row>
    <row r="4550" spans="1:5" x14ac:dyDescent="0.3">
      <c r="A4550" t="s">
        <v>4551</v>
      </c>
      <c r="B4550">
        <v>222738649.72286496</v>
      </c>
      <c r="C4550">
        <v>219185148</v>
      </c>
      <c r="D4550">
        <v>3553501.7228649557</v>
      </c>
      <c r="E4550" s="2">
        <f t="shared" si="71"/>
        <v>1.6212328961563378</v>
      </c>
    </row>
    <row r="4551" spans="1:5" x14ac:dyDescent="0.3">
      <c r="A4551" t="s">
        <v>4552</v>
      </c>
      <c r="B4551">
        <v>222738649.72286496</v>
      </c>
      <c r="C4551">
        <v>217714077.33333299</v>
      </c>
      <c r="D4551">
        <v>5024572.38953197</v>
      </c>
      <c r="E4551" s="2">
        <f t="shared" si="71"/>
        <v>2.3078766660729317</v>
      </c>
    </row>
    <row r="4552" spans="1:5" x14ac:dyDescent="0.3">
      <c r="A4552" t="s">
        <v>4553</v>
      </c>
      <c r="B4552">
        <v>222738649.72286496</v>
      </c>
      <c r="C4552">
        <v>216930336.66666701</v>
      </c>
      <c r="D4552">
        <v>5808313.0561979413</v>
      </c>
      <c r="E4552" s="2">
        <f t="shared" si="71"/>
        <v>2.6775015175138628</v>
      </c>
    </row>
    <row r="4553" spans="1:5" x14ac:dyDescent="0.3">
      <c r="A4553" t="s">
        <v>4554</v>
      </c>
      <c r="B4553">
        <v>257027830.12441066</v>
      </c>
      <c r="C4553">
        <v>259117261.66666701</v>
      </c>
      <c r="D4553">
        <v>2089431.5422563553</v>
      </c>
      <c r="E4553" s="2">
        <f t="shared" si="71"/>
        <v>0.80636524514690056</v>
      </c>
    </row>
    <row r="4554" spans="1:5" x14ac:dyDescent="0.3">
      <c r="A4554" t="s">
        <v>4555</v>
      </c>
      <c r="B4554">
        <v>222738649.72286496</v>
      </c>
      <c r="C4554">
        <v>230185283</v>
      </c>
      <c r="D4554">
        <v>7446633.2771350443</v>
      </c>
      <c r="E4554" s="2">
        <f t="shared" si="71"/>
        <v>3.2350605477827372</v>
      </c>
    </row>
    <row r="4555" spans="1:5" x14ac:dyDescent="0.3">
      <c r="A4555" t="s">
        <v>4556</v>
      </c>
      <c r="B4555">
        <v>222738649.72286496</v>
      </c>
      <c r="C4555">
        <v>226007334.33333299</v>
      </c>
      <c r="D4555">
        <v>3268684.61046803</v>
      </c>
      <c r="E4555" s="2">
        <f t="shared" si="71"/>
        <v>1.4462736884667304</v>
      </c>
    </row>
    <row r="4556" spans="1:5" x14ac:dyDescent="0.3">
      <c r="A4556" t="s">
        <v>4557</v>
      </c>
      <c r="B4556">
        <v>222738649.72286496</v>
      </c>
      <c r="C4556">
        <v>225548852.33333299</v>
      </c>
      <c r="D4556">
        <v>2810202.61046803</v>
      </c>
      <c r="E4556" s="2">
        <f t="shared" si="71"/>
        <v>1.2459396629138693</v>
      </c>
    </row>
    <row r="4557" spans="1:5" x14ac:dyDescent="0.3">
      <c r="A4557" t="s">
        <v>4558</v>
      </c>
      <c r="B4557">
        <v>10053635818.955675</v>
      </c>
      <c r="C4557">
        <v>8294504067.6666698</v>
      </c>
      <c r="D4557">
        <v>1759131751.2890053</v>
      </c>
      <c r="E4557" s="2">
        <f t="shared" si="71"/>
        <v>21.208401815684049</v>
      </c>
    </row>
    <row r="4558" spans="1:5" x14ac:dyDescent="0.3">
      <c r="A4558" t="s">
        <v>4559</v>
      </c>
      <c r="B4558">
        <v>4919030210.8248558</v>
      </c>
      <c r="C4558">
        <v>3249296044.3333302</v>
      </c>
      <c r="D4558">
        <v>1669734166.4915257</v>
      </c>
      <c r="E4558" s="2">
        <f t="shared" si="71"/>
        <v>51.387566528555915</v>
      </c>
    </row>
    <row r="4559" spans="1:5" x14ac:dyDescent="0.3">
      <c r="A4559" t="s">
        <v>4560</v>
      </c>
      <c r="B4559">
        <v>231684842.41358128</v>
      </c>
      <c r="C4559">
        <v>238088734</v>
      </c>
      <c r="D4559">
        <v>6403891.5864187181</v>
      </c>
      <c r="E4559" s="2">
        <f t="shared" si="71"/>
        <v>2.6897079415856435</v>
      </c>
    </row>
    <row r="4560" spans="1:5" x14ac:dyDescent="0.3">
      <c r="A4560" t="s">
        <v>4561</v>
      </c>
      <c r="B4560">
        <v>222738649.72286496</v>
      </c>
      <c r="C4560">
        <v>225308616</v>
      </c>
      <c r="D4560">
        <v>2569966.2771350443</v>
      </c>
      <c r="E4560" s="2">
        <f t="shared" si="71"/>
        <v>1.1406426983400602</v>
      </c>
    </row>
    <row r="4561" spans="1:5" x14ac:dyDescent="0.3">
      <c r="A4561" t="s">
        <v>4562</v>
      </c>
      <c r="B4561">
        <v>222738649.72286496</v>
      </c>
      <c r="C4561">
        <v>221330977.66666701</v>
      </c>
      <c r="D4561">
        <v>1407672.0561979413</v>
      </c>
      <c r="E4561" s="2">
        <f t="shared" si="71"/>
        <v>0.63600317996062428</v>
      </c>
    </row>
    <row r="4562" spans="1:5" x14ac:dyDescent="0.3">
      <c r="A4562" t="s">
        <v>4563</v>
      </c>
      <c r="B4562">
        <v>222738649.72286496</v>
      </c>
      <c r="C4562">
        <v>226350647.33333299</v>
      </c>
      <c r="D4562">
        <v>3611997.61046803</v>
      </c>
      <c r="E4562" s="2">
        <f t="shared" si="71"/>
        <v>1.595753161310318</v>
      </c>
    </row>
    <row r="4563" spans="1:5" x14ac:dyDescent="0.3">
      <c r="A4563" t="s">
        <v>4564</v>
      </c>
      <c r="B4563">
        <v>222738649.72286496</v>
      </c>
      <c r="C4563">
        <v>213080243.66666701</v>
      </c>
      <c r="D4563">
        <v>9658406.0561979413</v>
      </c>
      <c r="E4563" s="2">
        <f t="shared" si="71"/>
        <v>4.5327553085151857</v>
      </c>
    </row>
    <row r="4564" spans="1:5" x14ac:dyDescent="0.3">
      <c r="A4564" t="s">
        <v>4565</v>
      </c>
      <c r="B4564">
        <v>222738649.72286496</v>
      </c>
      <c r="C4564">
        <v>214952324</v>
      </c>
      <c r="D4564">
        <v>7786325.7228649557</v>
      </c>
      <c r="E4564" s="2">
        <f t="shared" si="71"/>
        <v>3.6223500997667539</v>
      </c>
    </row>
    <row r="4565" spans="1:5" x14ac:dyDescent="0.3">
      <c r="A4565" t="s">
        <v>4566</v>
      </c>
      <c r="B4565">
        <v>222738649.72286496</v>
      </c>
      <c r="C4565">
        <v>218325979</v>
      </c>
      <c r="D4565">
        <v>4412670.7228649557</v>
      </c>
      <c r="E4565" s="2">
        <f t="shared" si="71"/>
        <v>2.0211386400630573</v>
      </c>
    </row>
    <row r="4566" spans="1:5" x14ac:dyDescent="0.3">
      <c r="A4566" t="s">
        <v>4567</v>
      </c>
      <c r="B4566">
        <v>222738649.72286496</v>
      </c>
      <c r="C4566">
        <v>218478481</v>
      </c>
      <c r="D4566">
        <v>4260168.7228649557</v>
      </c>
      <c r="E4566" s="2">
        <f t="shared" si="71"/>
        <v>1.9499260079828895</v>
      </c>
    </row>
    <row r="4567" spans="1:5" x14ac:dyDescent="0.3">
      <c r="A4567" t="s">
        <v>4568</v>
      </c>
      <c r="B4567">
        <v>1614003113.6304517</v>
      </c>
      <c r="C4567">
        <v>1585079668</v>
      </c>
      <c r="D4567">
        <v>28923445.630451679</v>
      </c>
      <c r="E4567" s="2">
        <f t="shared" si="71"/>
        <v>1.8247313503772531</v>
      </c>
    </row>
    <row r="4568" spans="1:5" x14ac:dyDescent="0.3">
      <c r="A4568" t="s">
        <v>4569</v>
      </c>
      <c r="B4568">
        <v>222738649.72286496</v>
      </c>
      <c r="C4568">
        <v>220454742</v>
      </c>
      <c r="D4568">
        <v>2283907.7228649557</v>
      </c>
      <c r="E4568" s="2">
        <f t="shared" si="71"/>
        <v>1.0359984558032123</v>
      </c>
    </row>
    <row r="4569" spans="1:5" x14ac:dyDescent="0.3">
      <c r="A4569" t="s">
        <v>4570</v>
      </c>
      <c r="B4569">
        <v>222738649.72286496</v>
      </c>
      <c r="C4569">
        <v>222954685.66666701</v>
      </c>
      <c r="D4569">
        <v>216035.9438020587</v>
      </c>
      <c r="E4569" s="2">
        <f t="shared" si="71"/>
        <v>9.6896794591277466E-2</v>
      </c>
    </row>
    <row r="4570" spans="1:5" x14ac:dyDescent="0.3">
      <c r="A4570" t="s">
        <v>4571</v>
      </c>
      <c r="B4570">
        <v>194510671.60983118</v>
      </c>
      <c r="C4570">
        <v>190625816.66666701</v>
      </c>
      <c r="D4570">
        <v>3884854.9431641698</v>
      </c>
      <c r="E4570" s="2">
        <f t="shared" si="71"/>
        <v>2.0379479606150737</v>
      </c>
    </row>
    <row r="4571" spans="1:5" x14ac:dyDescent="0.3">
      <c r="A4571" t="s">
        <v>4572</v>
      </c>
      <c r="B4571">
        <v>222738649.72286496</v>
      </c>
      <c r="C4571">
        <v>228532876.66666701</v>
      </c>
      <c r="D4571">
        <v>5794226.9438020587</v>
      </c>
      <c r="E4571" s="2">
        <f t="shared" si="71"/>
        <v>2.5354019204218874</v>
      </c>
    </row>
    <row r="4572" spans="1:5" x14ac:dyDescent="0.3">
      <c r="A4572" t="s">
        <v>4573</v>
      </c>
      <c r="B4572">
        <v>222738649.72286496</v>
      </c>
      <c r="C4572">
        <v>236017580</v>
      </c>
      <c r="D4572">
        <v>13278930.277135044</v>
      </c>
      <c r="E4572" s="2">
        <f t="shared" si="71"/>
        <v>5.6262462640007769</v>
      </c>
    </row>
    <row r="4573" spans="1:5" x14ac:dyDescent="0.3">
      <c r="A4573" t="s">
        <v>4574</v>
      </c>
      <c r="B4573">
        <v>222738649.72286496</v>
      </c>
      <c r="C4573">
        <v>216213925</v>
      </c>
      <c r="D4573">
        <v>6524724.7228649557</v>
      </c>
      <c r="E4573" s="2">
        <f t="shared" si="71"/>
        <v>3.0177171626966004</v>
      </c>
    </row>
    <row r="4574" spans="1:5" x14ac:dyDescent="0.3">
      <c r="A4574" t="s">
        <v>4575</v>
      </c>
      <c r="B4574">
        <v>222738649.72286496</v>
      </c>
      <c r="C4574">
        <v>220725509.33333299</v>
      </c>
      <c r="D4574">
        <v>2013140.38953197</v>
      </c>
      <c r="E4574" s="2">
        <f t="shared" si="71"/>
        <v>0.91205606257851524</v>
      </c>
    </row>
    <row r="4575" spans="1:5" x14ac:dyDescent="0.3">
      <c r="A4575" t="s">
        <v>4576</v>
      </c>
      <c r="B4575">
        <v>222738649.72286496</v>
      </c>
      <c r="C4575">
        <v>216471240</v>
      </c>
      <c r="D4575">
        <v>6267409.7228649557</v>
      </c>
      <c r="E4575" s="2">
        <f t="shared" si="71"/>
        <v>2.8952620786322267</v>
      </c>
    </row>
    <row r="4576" spans="1:5" x14ac:dyDescent="0.3">
      <c r="A4576" t="s">
        <v>4577</v>
      </c>
      <c r="B4576">
        <v>222738649.72286496</v>
      </c>
      <c r="C4576">
        <v>216008506.66666701</v>
      </c>
      <c r="D4576">
        <v>6730143.0561979413</v>
      </c>
      <c r="E4576" s="2">
        <f t="shared" si="71"/>
        <v>3.1156842663532434</v>
      </c>
    </row>
    <row r="4577" spans="1:5" x14ac:dyDescent="0.3">
      <c r="A4577" t="s">
        <v>4578</v>
      </c>
      <c r="B4577">
        <v>355848768.35964429</v>
      </c>
      <c r="C4577">
        <v>200697452.66666701</v>
      </c>
      <c r="D4577">
        <v>155151315.69297728</v>
      </c>
      <c r="E4577" s="2">
        <f t="shared" si="71"/>
        <v>77.306071218882849</v>
      </c>
    </row>
    <row r="4578" spans="1:5" x14ac:dyDescent="0.3">
      <c r="A4578" t="s">
        <v>4579</v>
      </c>
      <c r="B4578">
        <v>364586119.28291076</v>
      </c>
      <c r="C4578">
        <v>374104171</v>
      </c>
      <c r="D4578">
        <v>9518051.7170892358</v>
      </c>
      <c r="E4578" s="2">
        <f t="shared" si="71"/>
        <v>2.5442249659090908</v>
      </c>
    </row>
    <row r="4579" spans="1:5" x14ac:dyDescent="0.3">
      <c r="A4579" t="s">
        <v>4580</v>
      </c>
      <c r="B4579">
        <v>222738649.72286496</v>
      </c>
      <c r="C4579">
        <v>219570312.33333299</v>
      </c>
      <c r="D4579">
        <v>3168337.38953197</v>
      </c>
      <c r="E4579" s="2">
        <f t="shared" si="71"/>
        <v>1.4429716640025858</v>
      </c>
    </row>
    <row r="4580" spans="1:5" x14ac:dyDescent="0.3">
      <c r="A4580" t="s">
        <v>4581</v>
      </c>
      <c r="B4580">
        <v>222738649.72286496</v>
      </c>
      <c r="C4580">
        <v>226039453.33333299</v>
      </c>
      <c r="D4580">
        <v>3300803.61046803</v>
      </c>
      <c r="E4580" s="2">
        <f t="shared" si="71"/>
        <v>1.4602776470178607</v>
      </c>
    </row>
    <row r="4581" spans="1:5" x14ac:dyDescent="0.3">
      <c r="A4581" t="s">
        <v>4582</v>
      </c>
      <c r="B4581">
        <v>1662907417.2183266</v>
      </c>
      <c r="C4581">
        <v>1671134123</v>
      </c>
      <c r="D4581">
        <v>8226705.7816734314</v>
      </c>
      <c r="E4581" s="2">
        <f t="shared" si="71"/>
        <v>0.49228279576416928</v>
      </c>
    </row>
    <row r="4582" spans="1:5" x14ac:dyDescent="0.3">
      <c r="A4582" t="s">
        <v>4583</v>
      </c>
      <c r="B4582">
        <v>228056225.95632136</v>
      </c>
      <c r="C4582">
        <v>228771164</v>
      </c>
      <c r="D4582">
        <v>714938.04367864132</v>
      </c>
      <c r="E4582" s="2">
        <f t="shared" si="71"/>
        <v>0.31251230757327497</v>
      </c>
    </row>
    <row r="4583" spans="1:5" x14ac:dyDescent="0.3">
      <c r="A4583" t="s">
        <v>4584</v>
      </c>
      <c r="B4583">
        <v>1662998288.356782</v>
      </c>
      <c r="C4583">
        <v>1608844781.6666701</v>
      </c>
      <c r="D4583">
        <v>54153506.690111876</v>
      </c>
      <c r="E4583" s="2">
        <f t="shared" si="71"/>
        <v>3.3659870303965542</v>
      </c>
    </row>
    <row r="4584" spans="1:5" x14ac:dyDescent="0.3">
      <c r="A4584" t="s">
        <v>4585</v>
      </c>
      <c r="B4584">
        <v>222738649.72286496</v>
      </c>
      <c r="C4584">
        <v>217406646.33333299</v>
      </c>
      <c r="D4584">
        <v>5332003.38953197</v>
      </c>
      <c r="E4584" s="2">
        <f t="shared" si="71"/>
        <v>2.4525484751541664</v>
      </c>
    </row>
    <row r="4585" spans="1:5" x14ac:dyDescent="0.3">
      <c r="A4585" t="s">
        <v>4586</v>
      </c>
      <c r="B4585">
        <v>1511628992.8363085</v>
      </c>
      <c r="C4585">
        <v>1487803903.6666701</v>
      </c>
      <c r="D4585">
        <v>23825089.169638395</v>
      </c>
      <c r="E4585" s="2">
        <f t="shared" si="71"/>
        <v>1.6013595011359916</v>
      </c>
    </row>
    <row r="4586" spans="1:5" x14ac:dyDescent="0.3">
      <c r="A4586" t="s">
        <v>4587</v>
      </c>
      <c r="B4586">
        <v>222738649.72286496</v>
      </c>
      <c r="C4586">
        <v>216079545.33333299</v>
      </c>
      <c r="D4586">
        <v>6659104.38953197</v>
      </c>
      <c r="E4586" s="2">
        <f t="shared" si="71"/>
        <v>3.0817837844203941</v>
      </c>
    </row>
    <row r="4587" spans="1:5" x14ac:dyDescent="0.3">
      <c r="A4587" t="s">
        <v>4588</v>
      </c>
      <c r="B4587">
        <v>222738649.72286496</v>
      </c>
      <c r="C4587">
        <v>226375422.66666701</v>
      </c>
      <c r="D4587">
        <v>3636772.9438020587</v>
      </c>
      <c r="E4587" s="2">
        <f t="shared" si="71"/>
        <v>1.6065228729167873</v>
      </c>
    </row>
    <row r="4588" spans="1:5" x14ac:dyDescent="0.3">
      <c r="A4588" t="s">
        <v>4589</v>
      </c>
      <c r="B4588">
        <v>222738649.72286496</v>
      </c>
      <c r="C4588">
        <v>228253649</v>
      </c>
      <c r="D4588">
        <v>5514999.2771350443</v>
      </c>
      <c r="E4588" s="2">
        <f t="shared" si="71"/>
        <v>2.4161713520448669</v>
      </c>
    </row>
    <row r="4589" spans="1:5" x14ac:dyDescent="0.3">
      <c r="A4589" t="s">
        <v>4590</v>
      </c>
      <c r="B4589">
        <v>222738649.72286496</v>
      </c>
      <c r="C4589">
        <v>222829550</v>
      </c>
      <c r="D4589">
        <v>90900.277135044336</v>
      </c>
      <c r="E4589" s="2">
        <f t="shared" si="71"/>
        <v>4.0793636721451143E-2</v>
      </c>
    </row>
    <row r="4590" spans="1:5" x14ac:dyDescent="0.3">
      <c r="A4590" t="s">
        <v>4591</v>
      </c>
      <c r="B4590">
        <v>222738649.72286496</v>
      </c>
      <c r="C4590">
        <v>218421288.33333299</v>
      </c>
      <c r="D4590">
        <v>4317361.38953197</v>
      </c>
      <c r="E4590" s="2">
        <f t="shared" si="71"/>
        <v>1.9766211537692424</v>
      </c>
    </row>
    <row r="4591" spans="1:5" x14ac:dyDescent="0.3">
      <c r="A4591" t="s">
        <v>4592</v>
      </c>
      <c r="B4591">
        <v>222738649.72286496</v>
      </c>
      <c r="C4591">
        <v>223220209.33333299</v>
      </c>
      <c r="D4591">
        <v>481559.61046802998</v>
      </c>
      <c r="E4591" s="2">
        <f t="shared" si="71"/>
        <v>0.21573298040811384</v>
      </c>
    </row>
    <row r="4592" spans="1:5" x14ac:dyDescent="0.3">
      <c r="A4592" t="s">
        <v>4593</v>
      </c>
      <c r="B4592">
        <v>206663833.93975008</v>
      </c>
      <c r="C4592">
        <v>201974651.33333299</v>
      </c>
      <c r="D4592">
        <v>4689182.6064170897</v>
      </c>
      <c r="E4592" s="2">
        <f t="shared" si="71"/>
        <v>2.3216688705545536</v>
      </c>
    </row>
    <row r="4593" spans="1:5" x14ac:dyDescent="0.3">
      <c r="A4593" t="s">
        <v>4594</v>
      </c>
      <c r="B4593">
        <v>222738649.72286496</v>
      </c>
      <c r="C4593">
        <v>236123524</v>
      </c>
      <c r="D4593">
        <v>13384874.277135044</v>
      </c>
      <c r="E4593" s="2">
        <f t="shared" si="71"/>
        <v>5.6685899186965569</v>
      </c>
    </row>
    <row r="4594" spans="1:5" x14ac:dyDescent="0.3">
      <c r="A4594" t="s">
        <v>4595</v>
      </c>
      <c r="B4594">
        <v>548507805.26467764</v>
      </c>
      <c r="C4594">
        <v>582277523</v>
      </c>
      <c r="D4594">
        <v>33769717.735322356</v>
      </c>
      <c r="E4594" s="2">
        <f t="shared" si="71"/>
        <v>5.7995915008593517</v>
      </c>
    </row>
    <row r="4595" spans="1:5" x14ac:dyDescent="0.3">
      <c r="A4595" t="s">
        <v>4596</v>
      </c>
      <c r="B4595">
        <v>222738649.72286496</v>
      </c>
      <c r="C4595">
        <v>219911852.33333299</v>
      </c>
      <c r="D4595">
        <v>2826797.38953197</v>
      </c>
      <c r="E4595" s="2">
        <f t="shared" si="71"/>
        <v>1.2854229362986909</v>
      </c>
    </row>
    <row r="4596" spans="1:5" x14ac:dyDescent="0.3">
      <c r="A4596" t="s">
        <v>4597</v>
      </c>
      <c r="B4596">
        <v>222738649.72286496</v>
      </c>
      <c r="C4596">
        <v>227929920</v>
      </c>
      <c r="D4596">
        <v>5191270.2771350443</v>
      </c>
      <c r="E4596" s="2">
        <f t="shared" si="71"/>
        <v>2.2775729825794895</v>
      </c>
    </row>
    <row r="4597" spans="1:5" x14ac:dyDescent="0.3">
      <c r="A4597" t="s">
        <v>4598</v>
      </c>
      <c r="B4597">
        <v>222738649.72286496</v>
      </c>
      <c r="C4597">
        <v>216747171.66666701</v>
      </c>
      <c r="D4597">
        <v>5991478.0561979413</v>
      </c>
      <c r="E4597" s="2">
        <f t="shared" si="71"/>
        <v>2.7642704678113019</v>
      </c>
    </row>
    <row r="4598" spans="1:5" x14ac:dyDescent="0.3">
      <c r="A4598" t="s">
        <v>4599</v>
      </c>
      <c r="B4598">
        <v>222738649.72286496</v>
      </c>
      <c r="C4598">
        <v>224723894.33333299</v>
      </c>
      <c r="D4598">
        <v>1985244.61046803</v>
      </c>
      <c r="E4598" s="2">
        <f t="shared" si="71"/>
        <v>0.88341500860754774</v>
      </c>
    </row>
    <row r="4599" spans="1:5" x14ac:dyDescent="0.3">
      <c r="A4599" t="s">
        <v>4600</v>
      </c>
      <c r="B4599">
        <v>1654575930.3569622</v>
      </c>
      <c r="C4599">
        <v>1688243918.6666701</v>
      </c>
      <c r="D4599">
        <v>33667988.30970788</v>
      </c>
      <c r="E4599" s="2">
        <f t="shared" si="71"/>
        <v>1.9942608966302664</v>
      </c>
    </row>
    <row r="4600" spans="1:5" x14ac:dyDescent="0.3">
      <c r="A4600" t="s">
        <v>4601</v>
      </c>
      <c r="B4600">
        <v>222738649.72286496</v>
      </c>
      <c r="C4600">
        <v>213249629.33333299</v>
      </c>
      <c r="D4600">
        <v>9489020.38953197</v>
      </c>
      <c r="E4600" s="2">
        <f t="shared" si="71"/>
        <v>4.4497242125094489</v>
      </c>
    </row>
    <row r="4601" spans="1:5" x14ac:dyDescent="0.3">
      <c r="A4601" t="s">
        <v>4602</v>
      </c>
      <c r="B4601">
        <v>210074015.68739918</v>
      </c>
      <c r="C4601">
        <v>203248797.33333299</v>
      </c>
      <c r="D4601">
        <v>6825218.3540661931</v>
      </c>
      <c r="E4601" s="2">
        <f t="shared" si="71"/>
        <v>3.3580608808585808</v>
      </c>
    </row>
    <row r="4602" spans="1:5" x14ac:dyDescent="0.3">
      <c r="A4602" t="s">
        <v>4603</v>
      </c>
      <c r="B4602">
        <v>222738649.72286496</v>
      </c>
      <c r="C4602">
        <v>221504098.66666701</v>
      </c>
      <c r="D4602">
        <v>1234551.0561979413</v>
      </c>
      <c r="E4602" s="2">
        <f t="shared" si="71"/>
        <v>0.55734908005281192</v>
      </c>
    </row>
    <row r="4603" spans="1:5" x14ac:dyDescent="0.3">
      <c r="A4603" t="s">
        <v>4604</v>
      </c>
      <c r="B4603">
        <v>14900178337.141481</v>
      </c>
      <c r="C4603">
        <v>10165649391</v>
      </c>
      <c r="D4603">
        <v>4734528946.1414814</v>
      </c>
      <c r="E4603" s="2">
        <f t="shared" si="71"/>
        <v>46.573797344743397</v>
      </c>
    </row>
    <row r="4604" spans="1:5" x14ac:dyDescent="0.3">
      <c r="A4604" t="s">
        <v>4605</v>
      </c>
      <c r="B4604">
        <v>270238714.14434457</v>
      </c>
      <c r="C4604">
        <v>270201641.33333302</v>
      </c>
      <c r="D4604">
        <v>37072.811011552811</v>
      </c>
      <c r="E4604" s="2">
        <f t="shared" si="71"/>
        <v>1.3720424061309869E-2</v>
      </c>
    </row>
    <row r="4605" spans="1:5" x14ac:dyDescent="0.3">
      <c r="A4605" t="s">
        <v>4606</v>
      </c>
      <c r="B4605">
        <v>800180741.52343321</v>
      </c>
      <c r="C4605">
        <v>471538552.66666698</v>
      </c>
      <c r="D4605">
        <v>328642188.85676622</v>
      </c>
      <c r="E4605" s="2">
        <f t="shared" si="71"/>
        <v>69.695719893572544</v>
      </c>
    </row>
    <row r="4606" spans="1:5" x14ac:dyDescent="0.3">
      <c r="A4606" t="s">
        <v>4607</v>
      </c>
      <c r="B4606">
        <v>222738649.72286496</v>
      </c>
      <c r="C4606">
        <v>217469719.66666701</v>
      </c>
      <c r="D4606">
        <v>5268930.0561979413</v>
      </c>
      <c r="E4606" s="2">
        <f t="shared" si="71"/>
        <v>2.4228338843099837</v>
      </c>
    </row>
    <row r="4607" spans="1:5" x14ac:dyDescent="0.3">
      <c r="A4607" t="s">
        <v>4608</v>
      </c>
      <c r="B4607">
        <v>222738649.72286496</v>
      </c>
      <c r="C4607">
        <v>235144448</v>
      </c>
      <c r="D4607">
        <v>12405798.277135044</v>
      </c>
      <c r="E4607" s="2">
        <f t="shared" si="71"/>
        <v>5.2758201959057294</v>
      </c>
    </row>
    <row r="4608" spans="1:5" x14ac:dyDescent="0.3">
      <c r="A4608" t="s">
        <v>4609</v>
      </c>
      <c r="B4608">
        <v>222738649.72286496</v>
      </c>
      <c r="C4608">
        <v>216589280</v>
      </c>
      <c r="D4608">
        <v>6149369.7228649557</v>
      </c>
      <c r="E4608" s="2">
        <f t="shared" si="71"/>
        <v>2.8391847107414345</v>
      </c>
    </row>
    <row r="4609" spans="1:5" x14ac:dyDescent="0.3">
      <c r="A4609" t="s">
        <v>4610</v>
      </c>
      <c r="B4609">
        <v>222738649.72286496</v>
      </c>
      <c r="C4609">
        <v>222291946</v>
      </c>
      <c r="D4609">
        <v>446703.72286495566</v>
      </c>
      <c r="E4609" s="2">
        <f t="shared" si="71"/>
        <v>0.20095362468281044</v>
      </c>
    </row>
    <row r="4610" spans="1:5" x14ac:dyDescent="0.3">
      <c r="A4610" t="s">
        <v>4611</v>
      </c>
      <c r="B4610">
        <v>222738649.72286496</v>
      </c>
      <c r="C4610">
        <v>220690439.33333299</v>
      </c>
      <c r="D4610">
        <v>2048210.38953197</v>
      </c>
      <c r="E4610" s="2">
        <f t="shared" ref="E4610:E4673" si="72">100*(D4610/C4610)</f>
        <v>0.92809203503298709</v>
      </c>
    </row>
    <row r="4611" spans="1:5" x14ac:dyDescent="0.3">
      <c r="A4611" t="s">
        <v>4612</v>
      </c>
      <c r="B4611">
        <v>222738649.72286496</v>
      </c>
      <c r="C4611">
        <v>217136888.33333299</v>
      </c>
      <c r="D4611">
        <v>5601761.38953197</v>
      </c>
      <c r="E4611" s="2">
        <f t="shared" si="72"/>
        <v>2.5798294488463642</v>
      </c>
    </row>
    <row r="4612" spans="1:5" x14ac:dyDescent="0.3">
      <c r="A4612" t="s">
        <v>4613</v>
      </c>
      <c r="B4612">
        <v>222738649.72286496</v>
      </c>
      <c r="C4612">
        <v>218324644</v>
      </c>
      <c r="D4612">
        <v>4414005.7228649557</v>
      </c>
      <c r="E4612" s="2">
        <f t="shared" si="72"/>
        <v>2.0217624735322852</v>
      </c>
    </row>
    <row r="4613" spans="1:5" x14ac:dyDescent="0.3">
      <c r="A4613" t="s">
        <v>4614</v>
      </c>
      <c r="B4613">
        <v>222738649.72286496</v>
      </c>
      <c r="C4613">
        <v>228180381</v>
      </c>
      <c r="D4613">
        <v>5441731.2771350443</v>
      </c>
      <c r="E4613" s="2">
        <f t="shared" si="72"/>
        <v>2.3848374927268807</v>
      </c>
    </row>
    <row r="4614" spans="1:5" x14ac:dyDescent="0.3">
      <c r="A4614" t="s">
        <v>4615</v>
      </c>
      <c r="B4614">
        <v>222738649.72286496</v>
      </c>
      <c r="C4614">
        <v>229058700.66666701</v>
      </c>
      <c r="D4614">
        <v>6320050.9438020587</v>
      </c>
      <c r="E4614" s="2">
        <f t="shared" si="72"/>
        <v>2.759140310063656</v>
      </c>
    </row>
    <row r="4615" spans="1:5" x14ac:dyDescent="0.3">
      <c r="A4615" t="s">
        <v>4616</v>
      </c>
      <c r="B4615">
        <v>268860922.16719931</v>
      </c>
      <c r="C4615">
        <v>280924245.33333302</v>
      </c>
      <c r="D4615">
        <v>12063323.166133702</v>
      </c>
      <c r="E4615" s="2">
        <f t="shared" si="72"/>
        <v>4.2941552274421406</v>
      </c>
    </row>
    <row r="4616" spans="1:5" x14ac:dyDescent="0.3">
      <c r="A4616" t="s">
        <v>4617</v>
      </c>
      <c r="B4616">
        <v>222738649.72286496</v>
      </c>
      <c r="C4616">
        <v>223227626</v>
      </c>
      <c r="D4616">
        <v>488976.27713504434</v>
      </c>
      <c r="E4616" s="2">
        <f t="shared" si="72"/>
        <v>0.21904828084989997</v>
      </c>
    </row>
    <row r="4617" spans="1:5" x14ac:dyDescent="0.3">
      <c r="A4617" t="s">
        <v>4618</v>
      </c>
      <c r="B4617">
        <v>189642011.129576</v>
      </c>
      <c r="C4617">
        <v>186549414.33333299</v>
      </c>
      <c r="D4617">
        <v>3092596.796243012</v>
      </c>
      <c r="E4617" s="2">
        <f t="shared" si="72"/>
        <v>1.657789603518697</v>
      </c>
    </row>
    <row r="4618" spans="1:5" x14ac:dyDescent="0.3">
      <c r="A4618" t="s">
        <v>4619</v>
      </c>
      <c r="B4618">
        <v>222738649.72286496</v>
      </c>
      <c r="C4618">
        <v>228394201</v>
      </c>
      <c r="D4618">
        <v>5655551.2771350443</v>
      </c>
      <c r="E4618" s="2">
        <f t="shared" si="72"/>
        <v>2.4762236748449862</v>
      </c>
    </row>
    <row r="4619" spans="1:5" x14ac:dyDescent="0.3">
      <c r="A4619" t="s">
        <v>4620</v>
      </c>
      <c r="B4619">
        <v>570096538.65387809</v>
      </c>
      <c r="C4619">
        <v>595095874.33333302</v>
      </c>
      <c r="D4619">
        <v>24999335.679454923</v>
      </c>
      <c r="E4619" s="2">
        <f t="shared" si="72"/>
        <v>4.2008921180071841</v>
      </c>
    </row>
    <row r="4620" spans="1:5" x14ac:dyDescent="0.3">
      <c r="A4620" t="s">
        <v>4621</v>
      </c>
      <c r="B4620">
        <v>258086968.29771069</v>
      </c>
      <c r="C4620">
        <v>232590390</v>
      </c>
      <c r="D4620">
        <v>25496578.297710687</v>
      </c>
      <c r="E4620" s="2">
        <f t="shared" si="72"/>
        <v>10.962008489564289</v>
      </c>
    </row>
    <row r="4621" spans="1:5" x14ac:dyDescent="0.3">
      <c r="A4621" t="s">
        <v>4622</v>
      </c>
      <c r="B4621">
        <v>344724746.1707114</v>
      </c>
      <c r="C4621">
        <v>357554663.66666698</v>
      </c>
      <c r="D4621">
        <v>12829917.495955586</v>
      </c>
      <c r="E4621" s="2">
        <f t="shared" si="72"/>
        <v>3.5882394497072965</v>
      </c>
    </row>
    <row r="4622" spans="1:5" x14ac:dyDescent="0.3">
      <c r="A4622" t="s">
        <v>4623</v>
      </c>
      <c r="B4622">
        <v>1745441130.4987123</v>
      </c>
      <c r="C4622">
        <v>1389289056.3333299</v>
      </c>
      <c r="D4622">
        <v>356152074.16538239</v>
      </c>
      <c r="E4622" s="2">
        <f t="shared" si="72"/>
        <v>25.635563207080452</v>
      </c>
    </row>
    <row r="4623" spans="1:5" x14ac:dyDescent="0.3">
      <c r="A4623" t="s">
        <v>4624</v>
      </c>
      <c r="B4623">
        <v>222738649.72286496</v>
      </c>
      <c r="C4623">
        <v>234461485</v>
      </c>
      <c r="D4623">
        <v>11722835.277135044</v>
      </c>
      <c r="E4623" s="2">
        <f t="shared" si="72"/>
        <v>4.999898075854567</v>
      </c>
    </row>
    <row r="4624" spans="1:5" x14ac:dyDescent="0.3">
      <c r="A4624" t="s">
        <v>4625</v>
      </c>
      <c r="B4624">
        <v>222738649.72286496</v>
      </c>
      <c r="C4624">
        <v>242414213</v>
      </c>
      <c r="D4624">
        <v>19675563.277135044</v>
      </c>
      <c r="E4624" s="2">
        <f t="shared" si="72"/>
        <v>8.1165056428168452</v>
      </c>
    </row>
    <row r="4625" spans="1:5" x14ac:dyDescent="0.3">
      <c r="A4625" t="s">
        <v>4626</v>
      </c>
      <c r="B4625">
        <v>222738649.72286496</v>
      </c>
      <c r="C4625">
        <v>215519640.33333299</v>
      </c>
      <c r="D4625">
        <v>7219009.38953197</v>
      </c>
      <c r="E4625" s="2">
        <f t="shared" si="72"/>
        <v>3.3495830720423925</v>
      </c>
    </row>
    <row r="4626" spans="1:5" x14ac:dyDescent="0.3">
      <c r="A4626" t="s">
        <v>4627</v>
      </c>
      <c r="B4626">
        <v>1002128740.5837463</v>
      </c>
      <c r="C4626">
        <v>958039075</v>
      </c>
      <c r="D4626">
        <v>44089665.583746314</v>
      </c>
      <c r="E4626" s="2">
        <f t="shared" si="72"/>
        <v>4.6020738333398681</v>
      </c>
    </row>
    <row r="4627" spans="1:5" x14ac:dyDescent="0.3">
      <c r="A4627" t="s">
        <v>4628</v>
      </c>
      <c r="B4627">
        <v>222738649.72286496</v>
      </c>
      <c r="C4627">
        <v>214806510</v>
      </c>
      <c r="D4627">
        <v>7932139.7228649557</v>
      </c>
      <c r="E4627" s="2">
        <f t="shared" si="72"/>
        <v>3.6926905627138371</v>
      </c>
    </row>
    <row r="4628" spans="1:5" x14ac:dyDescent="0.3">
      <c r="A4628" t="s">
        <v>4629</v>
      </c>
      <c r="B4628">
        <v>1526747055.2304211</v>
      </c>
      <c r="C4628">
        <v>1427913288.6666701</v>
      </c>
      <c r="D4628">
        <v>98833766.563750982</v>
      </c>
      <c r="E4628" s="2">
        <f t="shared" si="72"/>
        <v>6.9215524043506953</v>
      </c>
    </row>
    <row r="4629" spans="1:5" x14ac:dyDescent="0.3">
      <c r="A4629" t="s">
        <v>4630</v>
      </c>
      <c r="B4629">
        <v>1081579188.6474938</v>
      </c>
      <c r="C4629">
        <v>913981760</v>
      </c>
      <c r="D4629">
        <v>167597428.64749384</v>
      </c>
      <c r="E4629" s="2">
        <f t="shared" si="72"/>
        <v>18.337064915550812</v>
      </c>
    </row>
    <row r="4630" spans="1:5" x14ac:dyDescent="0.3">
      <c r="A4630" t="s">
        <v>4631</v>
      </c>
      <c r="B4630">
        <v>215999302.86401132</v>
      </c>
      <c r="C4630">
        <v>216776905.66666701</v>
      </c>
      <c r="D4630">
        <v>777602.80265569687</v>
      </c>
      <c r="E4630" s="2">
        <f t="shared" si="72"/>
        <v>0.35871109067835816</v>
      </c>
    </row>
    <row r="4631" spans="1:5" x14ac:dyDescent="0.3">
      <c r="A4631" t="s">
        <v>4632</v>
      </c>
      <c r="B4631">
        <v>222738649.72286496</v>
      </c>
      <c r="C4631">
        <v>217986484.66666701</v>
      </c>
      <c r="D4631">
        <v>4752165.0561979413</v>
      </c>
      <c r="E4631" s="2">
        <f t="shared" si="72"/>
        <v>2.1800273826447043</v>
      </c>
    </row>
    <row r="4632" spans="1:5" x14ac:dyDescent="0.3">
      <c r="A4632" t="s">
        <v>4633</v>
      </c>
      <c r="B4632">
        <v>222738649.72286496</v>
      </c>
      <c r="C4632">
        <v>217164347.33333299</v>
      </c>
      <c r="D4632">
        <v>5574302.38953197</v>
      </c>
      <c r="E4632" s="2">
        <f t="shared" si="72"/>
        <v>2.5668589057004749</v>
      </c>
    </row>
    <row r="4633" spans="1:5" x14ac:dyDescent="0.3">
      <c r="A4633" t="s">
        <v>4634</v>
      </c>
      <c r="B4633">
        <v>218222552.95761293</v>
      </c>
      <c r="C4633">
        <v>217506524.66666701</v>
      </c>
      <c r="D4633">
        <v>716028.29094591737</v>
      </c>
      <c r="E4633" s="2">
        <f t="shared" si="72"/>
        <v>0.32919853417879974</v>
      </c>
    </row>
    <row r="4634" spans="1:5" x14ac:dyDescent="0.3">
      <c r="A4634" t="s">
        <v>4635</v>
      </c>
      <c r="B4634">
        <v>221176868.80137998</v>
      </c>
      <c r="C4634">
        <v>220397757.66666701</v>
      </c>
      <c r="D4634">
        <v>779111.1347129643</v>
      </c>
      <c r="E4634" s="2">
        <f t="shared" si="72"/>
        <v>0.35350229646678349</v>
      </c>
    </row>
    <row r="4635" spans="1:5" x14ac:dyDescent="0.3">
      <c r="A4635" t="s">
        <v>4636</v>
      </c>
      <c r="B4635">
        <v>241173531.66918895</v>
      </c>
      <c r="C4635">
        <v>238522523</v>
      </c>
      <c r="D4635">
        <v>2651008.6691889465</v>
      </c>
      <c r="E4635" s="2">
        <f t="shared" si="72"/>
        <v>1.1114290742216184</v>
      </c>
    </row>
    <row r="4636" spans="1:5" x14ac:dyDescent="0.3">
      <c r="A4636" t="s">
        <v>4637</v>
      </c>
      <c r="B4636">
        <v>388517560.51802158</v>
      </c>
      <c r="C4636">
        <v>394135129</v>
      </c>
      <c r="D4636">
        <v>5617568.4819784164</v>
      </c>
      <c r="E4636" s="2">
        <f t="shared" si="72"/>
        <v>1.4252899750984684</v>
      </c>
    </row>
    <row r="4637" spans="1:5" x14ac:dyDescent="0.3">
      <c r="A4637" t="s">
        <v>4638</v>
      </c>
      <c r="B4637">
        <v>222738649.72286496</v>
      </c>
      <c r="C4637">
        <v>224387573</v>
      </c>
      <c r="D4637">
        <v>1648923.2771350443</v>
      </c>
      <c r="E4637" s="2">
        <f t="shared" si="72"/>
        <v>0.73485499000207299</v>
      </c>
    </row>
    <row r="4638" spans="1:5" x14ac:dyDescent="0.3">
      <c r="A4638" t="s">
        <v>4639</v>
      </c>
      <c r="B4638">
        <v>355949722.17476696</v>
      </c>
      <c r="C4638">
        <v>393112326.33333302</v>
      </c>
      <c r="D4638">
        <v>37162604.158566058</v>
      </c>
      <c r="E4638" s="2">
        <f t="shared" si="72"/>
        <v>9.4534314162040936</v>
      </c>
    </row>
    <row r="4639" spans="1:5" x14ac:dyDescent="0.3">
      <c r="A4639" t="s">
        <v>4640</v>
      </c>
      <c r="B4639">
        <v>1622796883.8920531</v>
      </c>
      <c r="C4639">
        <v>1663714045.6666701</v>
      </c>
      <c r="D4639">
        <v>40917161.774616957</v>
      </c>
      <c r="E4639" s="2">
        <f t="shared" si="72"/>
        <v>2.4593866885472475</v>
      </c>
    </row>
    <row r="4640" spans="1:5" x14ac:dyDescent="0.3">
      <c r="A4640" t="s">
        <v>4641</v>
      </c>
      <c r="B4640">
        <v>465725417.71035546</v>
      </c>
      <c r="C4640">
        <v>461690174.66666698</v>
      </c>
      <c r="D4640">
        <v>4035243.0436884761</v>
      </c>
      <c r="E4640" s="2">
        <f t="shared" si="72"/>
        <v>0.87401536032293903</v>
      </c>
    </row>
    <row r="4641" spans="1:5" x14ac:dyDescent="0.3">
      <c r="A4641" t="s">
        <v>4642</v>
      </c>
      <c r="B4641">
        <v>222738649.72286496</v>
      </c>
      <c r="C4641">
        <v>226014151.66666701</v>
      </c>
      <c r="D4641">
        <v>3275501.9438020587</v>
      </c>
      <c r="E4641" s="2">
        <f t="shared" si="72"/>
        <v>1.4492463943730722</v>
      </c>
    </row>
    <row r="4642" spans="1:5" x14ac:dyDescent="0.3">
      <c r="A4642" t="s">
        <v>4643</v>
      </c>
      <c r="B4642">
        <v>246875895.09698895</v>
      </c>
      <c r="C4642">
        <v>247540324.66666701</v>
      </c>
      <c r="D4642">
        <v>664429.56967806816</v>
      </c>
      <c r="E4642" s="2">
        <f t="shared" si="72"/>
        <v>0.26841265986573143</v>
      </c>
    </row>
    <row r="4643" spans="1:5" x14ac:dyDescent="0.3">
      <c r="A4643" t="s">
        <v>4644</v>
      </c>
      <c r="B4643">
        <v>1668636359.9993041</v>
      </c>
      <c r="C4643">
        <v>1602379757.3333299</v>
      </c>
      <c r="D4643">
        <v>66256602.66597414</v>
      </c>
      <c r="E4643" s="2">
        <f t="shared" si="72"/>
        <v>4.1348876483710679</v>
      </c>
    </row>
    <row r="4644" spans="1:5" x14ac:dyDescent="0.3">
      <c r="A4644" t="s">
        <v>4645</v>
      </c>
      <c r="B4644">
        <v>222738649.72286496</v>
      </c>
      <c r="C4644">
        <v>229086271.66666701</v>
      </c>
      <c r="D4644">
        <v>6347621.9438020587</v>
      </c>
      <c r="E4644" s="2">
        <f t="shared" si="72"/>
        <v>2.7708434458430551</v>
      </c>
    </row>
    <row r="4645" spans="1:5" x14ac:dyDescent="0.3">
      <c r="A4645" t="s">
        <v>4646</v>
      </c>
      <c r="B4645">
        <v>222738649.72286496</v>
      </c>
      <c r="C4645">
        <v>233430632</v>
      </c>
      <c r="D4645">
        <v>10691982.277135044</v>
      </c>
      <c r="E4645" s="2">
        <f t="shared" si="72"/>
        <v>4.5803681314348861</v>
      </c>
    </row>
    <row r="4646" spans="1:5" x14ac:dyDescent="0.3">
      <c r="A4646" t="s">
        <v>4647</v>
      </c>
      <c r="B4646">
        <v>252905514.28997144</v>
      </c>
      <c r="C4646">
        <v>258684342.66666701</v>
      </c>
      <c r="D4646">
        <v>5778828.3766955733</v>
      </c>
      <c r="E4646" s="2">
        <f t="shared" si="72"/>
        <v>2.2339304795659785</v>
      </c>
    </row>
    <row r="4647" spans="1:5" x14ac:dyDescent="0.3">
      <c r="A4647" t="s">
        <v>4648</v>
      </c>
      <c r="B4647">
        <v>222738649.72286496</v>
      </c>
      <c r="C4647">
        <v>224737780</v>
      </c>
      <c r="D4647">
        <v>1999130.2771350443</v>
      </c>
      <c r="E4647" s="2">
        <f t="shared" si="72"/>
        <v>0.88953903395105371</v>
      </c>
    </row>
    <row r="4648" spans="1:5" x14ac:dyDescent="0.3">
      <c r="A4648" t="s">
        <v>4649</v>
      </c>
      <c r="B4648">
        <v>2489524499.8432999</v>
      </c>
      <c r="C4648">
        <v>2424571226.3333302</v>
      </c>
      <c r="D4648">
        <v>64953273.509969711</v>
      </c>
      <c r="E4648" s="2">
        <f t="shared" si="72"/>
        <v>2.6789591827416968</v>
      </c>
    </row>
    <row r="4649" spans="1:5" x14ac:dyDescent="0.3">
      <c r="A4649" t="s">
        <v>4650</v>
      </c>
      <c r="B4649">
        <v>1525112891.9319227</v>
      </c>
      <c r="C4649">
        <v>1453013648.6666701</v>
      </c>
      <c r="D4649">
        <v>72099243.26525259</v>
      </c>
      <c r="E4649" s="2">
        <f t="shared" si="72"/>
        <v>4.9620485899367202</v>
      </c>
    </row>
    <row r="4650" spans="1:5" x14ac:dyDescent="0.3">
      <c r="A4650" t="s">
        <v>4651</v>
      </c>
      <c r="B4650">
        <v>222738649.72286496</v>
      </c>
      <c r="C4650">
        <v>224009694</v>
      </c>
      <c r="D4650">
        <v>1271044.2771350443</v>
      </c>
      <c r="E4650" s="2">
        <f t="shared" si="72"/>
        <v>0.5674059253592143</v>
      </c>
    </row>
    <row r="4651" spans="1:5" x14ac:dyDescent="0.3">
      <c r="A4651" t="s">
        <v>4652</v>
      </c>
      <c r="B4651">
        <v>237924365.42114437</v>
      </c>
      <c r="C4651">
        <v>251496917.66666701</v>
      </c>
      <c r="D4651">
        <v>13572552.245522648</v>
      </c>
      <c r="E4651" s="2">
        <f t="shared" si="72"/>
        <v>5.3967071928538122</v>
      </c>
    </row>
    <row r="4652" spans="1:5" x14ac:dyDescent="0.3">
      <c r="A4652" t="s">
        <v>4653</v>
      </c>
      <c r="B4652">
        <v>242314043.84378922</v>
      </c>
      <c r="C4652">
        <v>240463764.33333299</v>
      </c>
      <c r="D4652">
        <v>1850279.5104562342</v>
      </c>
      <c r="E4652" s="2">
        <f t="shared" si="72"/>
        <v>0.76946292327494326</v>
      </c>
    </row>
    <row r="4653" spans="1:5" x14ac:dyDescent="0.3">
      <c r="A4653" t="s">
        <v>4654</v>
      </c>
      <c r="B4653">
        <v>222738649.72286496</v>
      </c>
      <c r="C4653">
        <v>217171202</v>
      </c>
      <c r="D4653">
        <v>5567447.7228649557</v>
      </c>
      <c r="E4653" s="2">
        <f t="shared" si="72"/>
        <v>2.5636215444739103</v>
      </c>
    </row>
    <row r="4654" spans="1:5" x14ac:dyDescent="0.3">
      <c r="A4654" t="s">
        <v>4655</v>
      </c>
      <c r="B4654">
        <v>132160535556.39516</v>
      </c>
      <c r="C4654">
        <v>36926521452</v>
      </c>
      <c r="D4654">
        <v>95234014104.395157</v>
      </c>
      <c r="E4654" s="2">
        <f t="shared" si="72"/>
        <v>257.90139541897503</v>
      </c>
    </row>
    <row r="4655" spans="1:5" x14ac:dyDescent="0.3">
      <c r="A4655" t="s">
        <v>4656</v>
      </c>
      <c r="B4655">
        <v>222738649.72286496</v>
      </c>
      <c r="C4655">
        <v>222047627.66666701</v>
      </c>
      <c r="D4655">
        <v>691022.0561979413</v>
      </c>
      <c r="E4655" s="2">
        <f t="shared" si="72"/>
        <v>0.31120443098599027</v>
      </c>
    </row>
    <row r="4656" spans="1:5" x14ac:dyDescent="0.3">
      <c r="A4656" t="s">
        <v>4657</v>
      </c>
      <c r="B4656">
        <v>222738649.72286496</v>
      </c>
      <c r="C4656">
        <v>235810419.66666701</v>
      </c>
      <c r="D4656">
        <v>13071769.943802059</v>
      </c>
      <c r="E4656" s="2">
        <f t="shared" si="72"/>
        <v>5.5433385692964015</v>
      </c>
    </row>
    <row r="4657" spans="1:5" x14ac:dyDescent="0.3">
      <c r="A4657" t="s">
        <v>4658</v>
      </c>
      <c r="B4657">
        <v>387018780.76697612</v>
      </c>
      <c r="C4657">
        <v>388607762.66666698</v>
      </c>
      <c r="D4657">
        <v>1588981.8996908665</v>
      </c>
      <c r="E4657" s="2">
        <f t="shared" si="72"/>
        <v>0.40889093125343323</v>
      </c>
    </row>
    <row r="4658" spans="1:5" x14ac:dyDescent="0.3">
      <c r="A4658" t="s">
        <v>4659</v>
      </c>
      <c r="B4658">
        <v>205641195.68816063</v>
      </c>
      <c r="C4658">
        <v>207594088.66666701</v>
      </c>
      <c r="D4658">
        <v>1952892.9785063863</v>
      </c>
      <c r="E4658" s="2">
        <f t="shared" si="72"/>
        <v>0.94072668015231331</v>
      </c>
    </row>
    <row r="4659" spans="1:5" x14ac:dyDescent="0.3">
      <c r="A4659" t="s">
        <v>4660</v>
      </c>
      <c r="B4659">
        <v>261727105.03122073</v>
      </c>
      <c r="C4659">
        <v>277182723</v>
      </c>
      <c r="D4659">
        <v>15455617.968779266</v>
      </c>
      <c r="E4659" s="2">
        <f t="shared" si="72"/>
        <v>5.5759672902770587</v>
      </c>
    </row>
    <row r="4660" spans="1:5" x14ac:dyDescent="0.3">
      <c r="A4660" t="s">
        <v>4661</v>
      </c>
      <c r="B4660">
        <v>222738649.72286496</v>
      </c>
      <c r="C4660">
        <v>217824476.33333299</v>
      </c>
      <c r="D4660">
        <v>4914173.38953197</v>
      </c>
      <c r="E4660" s="2">
        <f t="shared" si="72"/>
        <v>2.2560244249190329</v>
      </c>
    </row>
    <row r="4661" spans="1:5" x14ac:dyDescent="0.3">
      <c r="A4661" t="s">
        <v>4662</v>
      </c>
      <c r="B4661">
        <v>265879479.77673325</v>
      </c>
      <c r="C4661">
        <v>236661409</v>
      </c>
      <c r="D4661">
        <v>29218070.776733249</v>
      </c>
      <c r="E4661" s="2">
        <f t="shared" si="72"/>
        <v>12.34593797957708</v>
      </c>
    </row>
    <row r="4662" spans="1:5" x14ac:dyDescent="0.3">
      <c r="A4662" t="s">
        <v>4663</v>
      </c>
      <c r="B4662">
        <v>431961329.77221429</v>
      </c>
      <c r="C4662">
        <v>437549727</v>
      </c>
      <c r="D4662">
        <v>5588397.2277857065</v>
      </c>
      <c r="E4662" s="2">
        <f t="shared" si="72"/>
        <v>1.2772027687234064</v>
      </c>
    </row>
    <row r="4663" spans="1:5" x14ac:dyDescent="0.3">
      <c r="A4663" t="s">
        <v>4664</v>
      </c>
      <c r="B4663">
        <v>384435871.56833303</v>
      </c>
      <c r="C4663">
        <v>396895701.33333302</v>
      </c>
      <c r="D4663">
        <v>12459829.764999986</v>
      </c>
      <c r="E4663" s="2">
        <f t="shared" si="72"/>
        <v>3.1393209155811923</v>
      </c>
    </row>
    <row r="4664" spans="1:5" x14ac:dyDescent="0.3">
      <c r="A4664" t="s">
        <v>4665</v>
      </c>
      <c r="B4664">
        <v>222738649.72286496</v>
      </c>
      <c r="C4664">
        <v>229352551</v>
      </c>
      <c r="D4664">
        <v>6613901.2771350443</v>
      </c>
      <c r="E4664" s="2">
        <f t="shared" si="72"/>
        <v>2.8837269296974353</v>
      </c>
    </row>
    <row r="4665" spans="1:5" x14ac:dyDescent="0.3">
      <c r="A4665" t="s">
        <v>4666</v>
      </c>
      <c r="B4665">
        <v>338137853.75152236</v>
      </c>
      <c r="C4665">
        <v>335481616.33333302</v>
      </c>
      <c r="D4665">
        <v>2656237.4181893468</v>
      </c>
      <c r="E4665" s="2">
        <f t="shared" si="72"/>
        <v>0.79176839769071616</v>
      </c>
    </row>
    <row r="4666" spans="1:5" x14ac:dyDescent="0.3">
      <c r="A4666" t="s">
        <v>4667</v>
      </c>
      <c r="B4666">
        <v>202601701.72347799</v>
      </c>
      <c r="C4666">
        <v>194781982.66666701</v>
      </c>
      <c r="D4666">
        <v>7819719.0568109751</v>
      </c>
      <c r="E4666" s="2">
        <f t="shared" si="72"/>
        <v>4.014600811509843</v>
      </c>
    </row>
    <row r="4667" spans="1:5" x14ac:dyDescent="0.3">
      <c r="A4667" t="s">
        <v>4668</v>
      </c>
      <c r="B4667">
        <v>1613514647.5188196</v>
      </c>
      <c r="C4667">
        <v>1656998477</v>
      </c>
      <c r="D4667">
        <v>43483829.481180429</v>
      </c>
      <c r="E4667" s="2">
        <f t="shared" si="72"/>
        <v>2.6242528333464743</v>
      </c>
    </row>
    <row r="4668" spans="1:5" x14ac:dyDescent="0.3">
      <c r="A4668" t="s">
        <v>4669</v>
      </c>
      <c r="B4668">
        <v>217118893.06199566</v>
      </c>
      <c r="C4668">
        <v>212461185</v>
      </c>
      <c r="D4668">
        <v>4657708.0619956553</v>
      </c>
      <c r="E4668" s="2">
        <f t="shared" si="72"/>
        <v>2.1922630535999579</v>
      </c>
    </row>
    <row r="4669" spans="1:5" x14ac:dyDescent="0.3">
      <c r="A4669" t="s">
        <v>4670</v>
      </c>
      <c r="B4669">
        <v>295310634.99468917</v>
      </c>
      <c r="C4669">
        <v>279098943.66666698</v>
      </c>
      <c r="D4669">
        <v>16211691.328022182</v>
      </c>
      <c r="E4669" s="2">
        <f t="shared" si="72"/>
        <v>5.808582116091455</v>
      </c>
    </row>
    <row r="4670" spans="1:5" x14ac:dyDescent="0.3">
      <c r="A4670" t="s">
        <v>4671</v>
      </c>
      <c r="B4670">
        <v>1480746475.826438</v>
      </c>
      <c r="C4670">
        <v>1501274840.3333299</v>
      </c>
      <c r="D4670">
        <v>20528364.506891966</v>
      </c>
      <c r="E4670" s="2">
        <f t="shared" si="72"/>
        <v>1.3673954931752557</v>
      </c>
    </row>
    <row r="4671" spans="1:5" x14ac:dyDescent="0.3">
      <c r="A4671" t="s">
        <v>4672</v>
      </c>
      <c r="B4671">
        <v>330405467.83979976</v>
      </c>
      <c r="C4671">
        <v>317004164.33333302</v>
      </c>
      <c r="D4671">
        <v>13401303.506466746</v>
      </c>
      <c r="E4671" s="2">
        <f t="shared" si="72"/>
        <v>4.2274850031229061</v>
      </c>
    </row>
    <row r="4672" spans="1:5" x14ac:dyDescent="0.3">
      <c r="A4672" t="s">
        <v>4673</v>
      </c>
      <c r="B4672">
        <v>185469816.88081118</v>
      </c>
      <c r="C4672">
        <v>165995158.66666701</v>
      </c>
      <c r="D4672">
        <v>19474658.21414417</v>
      </c>
      <c r="E4672" s="2">
        <f t="shared" si="72"/>
        <v>11.732063977390455</v>
      </c>
    </row>
    <row r="4673" spans="1:5" x14ac:dyDescent="0.3">
      <c r="A4673" t="s">
        <v>4674</v>
      </c>
      <c r="B4673">
        <v>222738649.72286496</v>
      </c>
      <c r="C4673">
        <v>224231478.66666701</v>
      </c>
      <c r="D4673">
        <v>1492828.9438020587</v>
      </c>
      <c r="E4673" s="2">
        <f t="shared" si="72"/>
        <v>0.66575351180787368</v>
      </c>
    </row>
    <row r="4674" spans="1:5" x14ac:dyDescent="0.3">
      <c r="A4674" t="s">
        <v>4675</v>
      </c>
      <c r="B4674">
        <v>222738649.72286496</v>
      </c>
      <c r="C4674">
        <v>217224184.66666701</v>
      </c>
      <c r="D4674">
        <v>5514465.0561979413</v>
      </c>
      <c r="E4674" s="2">
        <f t="shared" ref="E4674:E4737" si="73">100*(D4674/C4674)</f>
        <v>2.5386054801678508</v>
      </c>
    </row>
    <row r="4675" spans="1:5" x14ac:dyDescent="0.3">
      <c r="A4675" t="s">
        <v>4676</v>
      </c>
      <c r="B4675">
        <v>222738649.72286496</v>
      </c>
      <c r="C4675">
        <v>222831010.33333299</v>
      </c>
      <c r="D4675">
        <v>92360.610468029976</v>
      </c>
      <c r="E4675" s="2">
        <f t="shared" si="73"/>
        <v>4.1448724003839366E-2</v>
      </c>
    </row>
    <row r="4676" spans="1:5" x14ac:dyDescent="0.3">
      <c r="A4676" t="s">
        <v>4677</v>
      </c>
      <c r="B4676">
        <v>306749693.79577798</v>
      </c>
      <c r="C4676">
        <v>266410908.66666701</v>
      </c>
      <c r="D4676">
        <v>40338785.129110962</v>
      </c>
      <c r="E4676" s="2">
        <f t="shared" si="73"/>
        <v>15.141566586367826</v>
      </c>
    </row>
    <row r="4677" spans="1:5" x14ac:dyDescent="0.3">
      <c r="A4677" t="s">
        <v>4678</v>
      </c>
      <c r="B4677">
        <v>222738649.72286496</v>
      </c>
      <c r="C4677">
        <v>228162643.66666701</v>
      </c>
      <c r="D4677">
        <v>5423993.9438020587</v>
      </c>
      <c r="E4677" s="2">
        <f t="shared" si="73"/>
        <v>2.3772489030790744</v>
      </c>
    </row>
    <row r="4678" spans="1:5" x14ac:dyDescent="0.3">
      <c r="A4678" t="s">
        <v>4679</v>
      </c>
      <c r="B4678">
        <v>222738649.72286496</v>
      </c>
      <c r="C4678">
        <v>220987862.33333299</v>
      </c>
      <c r="D4678">
        <v>1750787.38953197</v>
      </c>
      <c r="E4678" s="2">
        <f t="shared" si="73"/>
        <v>0.79225500036337859</v>
      </c>
    </row>
    <row r="4679" spans="1:5" x14ac:dyDescent="0.3">
      <c r="A4679" t="s">
        <v>4680</v>
      </c>
      <c r="B4679">
        <v>232393778.2005628</v>
      </c>
      <c r="C4679">
        <v>226043817</v>
      </c>
      <c r="D4679">
        <v>6349961.2005628049</v>
      </c>
      <c r="E4679" s="2">
        <f t="shared" si="73"/>
        <v>2.809172701486812</v>
      </c>
    </row>
    <row r="4680" spans="1:5" x14ac:dyDescent="0.3">
      <c r="A4680" t="s">
        <v>4681</v>
      </c>
      <c r="B4680">
        <v>222738649.72286496</v>
      </c>
      <c r="C4680">
        <v>217027519.66666701</v>
      </c>
      <c r="D4680">
        <v>5711130.0561979413</v>
      </c>
      <c r="E4680" s="2">
        <f t="shared" si="73"/>
        <v>2.6315234422665279</v>
      </c>
    </row>
    <row r="4681" spans="1:5" x14ac:dyDescent="0.3">
      <c r="A4681" t="s">
        <v>4682</v>
      </c>
      <c r="B4681">
        <v>222738649.72286496</v>
      </c>
      <c r="C4681">
        <v>233859401</v>
      </c>
      <c r="D4681">
        <v>11120751.277135044</v>
      </c>
      <c r="E4681" s="2">
        <f t="shared" si="73"/>
        <v>4.7553150438177356</v>
      </c>
    </row>
    <row r="4682" spans="1:5" x14ac:dyDescent="0.3">
      <c r="A4682" t="s">
        <v>4683</v>
      </c>
      <c r="B4682">
        <v>222738649.72286496</v>
      </c>
      <c r="C4682">
        <v>228278810.33333299</v>
      </c>
      <c r="D4682">
        <v>5540160.61046803</v>
      </c>
      <c r="E4682" s="2">
        <f t="shared" si="73"/>
        <v>2.4269272309498549</v>
      </c>
    </row>
    <row r="4683" spans="1:5" x14ac:dyDescent="0.3">
      <c r="A4683" t="s">
        <v>4684</v>
      </c>
      <c r="B4683">
        <v>194915292.57965565</v>
      </c>
      <c r="C4683">
        <v>185940138.33333299</v>
      </c>
      <c r="D4683">
        <v>8975154.2463226616</v>
      </c>
      <c r="E4683" s="2">
        <f t="shared" si="73"/>
        <v>4.8269052216326713</v>
      </c>
    </row>
    <row r="4684" spans="1:5" x14ac:dyDescent="0.3">
      <c r="A4684" t="s">
        <v>4685</v>
      </c>
      <c r="B4684">
        <v>458461798.00674373</v>
      </c>
      <c r="C4684">
        <v>471762635.66666698</v>
      </c>
      <c r="D4684">
        <v>13300837.659923255</v>
      </c>
      <c r="E4684" s="2">
        <f t="shared" si="73"/>
        <v>2.819391926011118</v>
      </c>
    </row>
    <row r="4685" spans="1:5" x14ac:dyDescent="0.3">
      <c r="A4685" t="s">
        <v>4686</v>
      </c>
      <c r="B4685">
        <v>2062400457.2249348</v>
      </c>
      <c r="C4685">
        <v>2789904349</v>
      </c>
      <c r="D4685">
        <v>727503891.77506518</v>
      </c>
      <c r="E4685" s="2">
        <f t="shared" si="73"/>
        <v>26.076302294586846</v>
      </c>
    </row>
    <row r="4686" spans="1:5" x14ac:dyDescent="0.3">
      <c r="A4686" t="s">
        <v>4687</v>
      </c>
      <c r="B4686">
        <v>509127615.67736679</v>
      </c>
      <c r="C4686">
        <v>517181475.66666698</v>
      </c>
      <c r="D4686">
        <v>8053859.9893001914</v>
      </c>
      <c r="E4686" s="2">
        <f t="shared" si="73"/>
        <v>1.5572599499853419</v>
      </c>
    </row>
    <row r="4687" spans="1:5" x14ac:dyDescent="0.3">
      <c r="A4687" t="s">
        <v>4688</v>
      </c>
      <c r="B4687">
        <v>463486918.96526033</v>
      </c>
      <c r="C4687">
        <v>469274937</v>
      </c>
      <c r="D4687">
        <v>5788018.0347396731</v>
      </c>
      <c r="E4687" s="2">
        <f t="shared" si="73"/>
        <v>1.233395943056655</v>
      </c>
    </row>
    <row r="4688" spans="1:5" x14ac:dyDescent="0.3">
      <c r="A4688" t="s">
        <v>4689</v>
      </c>
      <c r="B4688">
        <v>213995157.90758604</v>
      </c>
      <c r="C4688">
        <v>217429280.66666701</v>
      </c>
      <c r="D4688">
        <v>3434122.7590809762</v>
      </c>
      <c r="E4688" s="2">
        <f t="shared" si="73"/>
        <v>1.5794205585151642</v>
      </c>
    </row>
    <row r="4689" spans="1:5" x14ac:dyDescent="0.3">
      <c r="A4689" t="s">
        <v>4690</v>
      </c>
      <c r="B4689">
        <v>222738649.72286496</v>
      </c>
      <c r="C4689">
        <v>215332792</v>
      </c>
      <c r="D4689">
        <v>7405857.7228649557</v>
      </c>
      <c r="E4689" s="2">
        <f t="shared" si="73"/>
        <v>3.439261458545039</v>
      </c>
    </row>
    <row r="4690" spans="1:5" x14ac:dyDescent="0.3">
      <c r="A4690" t="s">
        <v>4691</v>
      </c>
      <c r="B4690">
        <v>446619478.99751014</v>
      </c>
      <c r="C4690">
        <v>443239482.66666698</v>
      </c>
      <c r="D4690">
        <v>3379996.3308431506</v>
      </c>
      <c r="E4690" s="2">
        <f t="shared" si="73"/>
        <v>0.76256661760094979</v>
      </c>
    </row>
    <row r="4691" spans="1:5" x14ac:dyDescent="0.3">
      <c r="A4691" t="s">
        <v>4692</v>
      </c>
      <c r="B4691">
        <v>785643392.12726736</v>
      </c>
      <c r="C4691">
        <v>672042079</v>
      </c>
      <c r="D4691">
        <v>113601313.12726736</v>
      </c>
      <c r="E4691" s="2">
        <f t="shared" si="73"/>
        <v>16.903898829714109</v>
      </c>
    </row>
    <row r="4692" spans="1:5" x14ac:dyDescent="0.3">
      <c r="A4692" t="s">
        <v>4693</v>
      </c>
      <c r="B4692">
        <v>241992590.83639029</v>
      </c>
      <c r="C4692">
        <v>244341421</v>
      </c>
      <c r="D4692">
        <v>2348830.1636097133</v>
      </c>
      <c r="E4692" s="2">
        <f t="shared" si="73"/>
        <v>0.9612902118669896</v>
      </c>
    </row>
    <row r="4693" spans="1:5" x14ac:dyDescent="0.3">
      <c r="A4693" t="s">
        <v>4694</v>
      </c>
      <c r="B4693">
        <v>214194012.85772219</v>
      </c>
      <c r="C4693">
        <v>213219736</v>
      </c>
      <c r="D4693">
        <v>974276.857722193</v>
      </c>
      <c r="E4693" s="2">
        <f t="shared" si="73"/>
        <v>0.45693558954701691</v>
      </c>
    </row>
    <row r="4694" spans="1:5" x14ac:dyDescent="0.3">
      <c r="A4694" t="s">
        <v>4695</v>
      </c>
      <c r="B4694">
        <v>253689022.49905547</v>
      </c>
      <c r="C4694">
        <v>233269251.33333299</v>
      </c>
      <c r="D4694">
        <v>20419771.165722489</v>
      </c>
      <c r="E4694" s="2">
        <f t="shared" si="73"/>
        <v>8.75373460025531</v>
      </c>
    </row>
    <row r="4695" spans="1:5" x14ac:dyDescent="0.3">
      <c r="A4695" t="s">
        <v>4696</v>
      </c>
      <c r="B4695">
        <v>222738649.72286496</v>
      </c>
      <c r="C4695">
        <v>215209347.66666701</v>
      </c>
      <c r="D4695">
        <v>7529302.0561979413</v>
      </c>
      <c r="E4695" s="2">
        <f t="shared" si="73"/>
        <v>3.498594339805309</v>
      </c>
    </row>
    <row r="4696" spans="1:5" x14ac:dyDescent="0.3">
      <c r="A4696" t="s">
        <v>4697</v>
      </c>
      <c r="B4696">
        <v>222738649.72286496</v>
      </c>
      <c r="C4696">
        <v>218421348.33333299</v>
      </c>
      <c r="D4696">
        <v>4317301.38953197</v>
      </c>
      <c r="E4696" s="2">
        <f t="shared" si="73"/>
        <v>1.9765931409521991</v>
      </c>
    </row>
    <row r="4697" spans="1:5" x14ac:dyDescent="0.3">
      <c r="A4697" t="s">
        <v>4698</v>
      </c>
      <c r="B4697">
        <v>222738649.72286496</v>
      </c>
      <c r="C4697">
        <v>218334431</v>
      </c>
      <c r="D4697">
        <v>4404218.7228649557</v>
      </c>
      <c r="E4697" s="2">
        <f t="shared" si="73"/>
        <v>2.017189273672074</v>
      </c>
    </row>
    <row r="4698" spans="1:5" x14ac:dyDescent="0.3">
      <c r="A4698" t="s">
        <v>4699</v>
      </c>
      <c r="B4698">
        <v>1539544823.9479551</v>
      </c>
      <c r="C4698">
        <v>1554036165.6666701</v>
      </c>
      <c r="D4698">
        <v>14491341.718714952</v>
      </c>
      <c r="E4698" s="2">
        <f t="shared" si="73"/>
        <v>0.93249707045899244</v>
      </c>
    </row>
    <row r="4699" spans="1:5" x14ac:dyDescent="0.3">
      <c r="A4699" t="s">
        <v>4700</v>
      </c>
      <c r="B4699">
        <v>371876435465.59668</v>
      </c>
      <c r="C4699">
        <v>740423329819.33301</v>
      </c>
      <c r="D4699">
        <v>368546894353.73633</v>
      </c>
      <c r="E4699" s="2">
        <f t="shared" si="73"/>
        <v>49.775159629784163</v>
      </c>
    </row>
    <row r="4700" spans="1:5" x14ac:dyDescent="0.3">
      <c r="A4700" t="s">
        <v>4701</v>
      </c>
      <c r="B4700">
        <v>375881784.87418836</v>
      </c>
      <c r="C4700">
        <v>397031664.66666698</v>
      </c>
      <c r="D4700">
        <v>21149879.792478621</v>
      </c>
      <c r="E4700" s="2">
        <f t="shared" si="73"/>
        <v>5.3270007595578743</v>
      </c>
    </row>
    <row r="4701" spans="1:5" x14ac:dyDescent="0.3">
      <c r="A4701" t="s">
        <v>4702</v>
      </c>
      <c r="B4701">
        <v>202647527.45556706</v>
      </c>
      <c r="C4701">
        <v>197419564.33333299</v>
      </c>
      <c r="D4701">
        <v>5227963.1222340763</v>
      </c>
      <c r="E4701" s="2">
        <f t="shared" si="73"/>
        <v>2.6481484446024428</v>
      </c>
    </row>
    <row r="4702" spans="1:5" x14ac:dyDescent="0.3">
      <c r="A4702" t="s">
        <v>4703</v>
      </c>
      <c r="B4702">
        <v>222738649.72286496</v>
      </c>
      <c r="C4702">
        <v>217855211</v>
      </c>
      <c r="D4702">
        <v>4883438.7228649557</v>
      </c>
      <c r="E4702" s="2">
        <f t="shared" si="73"/>
        <v>2.2415983076323824</v>
      </c>
    </row>
    <row r="4703" spans="1:5" x14ac:dyDescent="0.3">
      <c r="A4703" t="s">
        <v>4704</v>
      </c>
      <c r="B4703">
        <v>208025219.86196098</v>
      </c>
      <c r="C4703">
        <v>206571872</v>
      </c>
      <c r="D4703">
        <v>1453347.8619609773</v>
      </c>
      <c r="E4703" s="2">
        <f t="shared" si="73"/>
        <v>0.70355554601401749</v>
      </c>
    </row>
    <row r="4704" spans="1:5" x14ac:dyDescent="0.3">
      <c r="A4704" t="s">
        <v>4705</v>
      </c>
      <c r="B4704">
        <v>222738649.72286496</v>
      </c>
      <c r="C4704">
        <v>218234804</v>
      </c>
      <c r="D4704">
        <v>4503845.7228649557</v>
      </c>
      <c r="E4704" s="2">
        <f t="shared" si="73"/>
        <v>2.0637614350756608</v>
      </c>
    </row>
    <row r="4705" spans="1:5" x14ac:dyDescent="0.3">
      <c r="A4705" t="s">
        <v>4706</v>
      </c>
      <c r="B4705">
        <v>243223628.96384764</v>
      </c>
      <c r="C4705">
        <v>250061296.66666701</v>
      </c>
      <c r="D4705">
        <v>6837667.7028193772</v>
      </c>
      <c r="E4705" s="2">
        <f t="shared" si="73"/>
        <v>2.7343966435293758</v>
      </c>
    </row>
    <row r="4706" spans="1:5" x14ac:dyDescent="0.3">
      <c r="A4706" t="s">
        <v>4707</v>
      </c>
      <c r="B4706">
        <v>1690228238.9063785</v>
      </c>
      <c r="C4706">
        <v>1692051828.3333299</v>
      </c>
      <c r="D4706">
        <v>1823589.4269514084</v>
      </c>
      <c r="E4706" s="2">
        <f t="shared" si="73"/>
        <v>0.10777385162886192</v>
      </c>
    </row>
    <row r="4707" spans="1:5" x14ac:dyDescent="0.3">
      <c r="A4707" t="s">
        <v>4708</v>
      </c>
      <c r="B4707">
        <v>275344604.49925739</v>
      </c>
      <c r="C4707">
        <v>256072575</v>
      </c>
      <c r="D4707">
        <v>19272029.499257386</v>
      </c>
      <c r="E4707" s="2">
        <f t="shared" si="73"/>
        <v>7.5260029307150074</v>
      </c>
    </row>
    <row r="4708" spans="1:5" x14ac:dyDescent="0.3">
      <c r="A4708" t="s">
        <v>4709</v>
      </c>
      <c r="B4708">
        <v>243514970.79227969</v>
      </c>
      <c r="C4708">
        <v>244078569.33333299</v>
      </c>
      <c r="D4708">
        <v>563598.54105329514</v>
      </c>
      <c r="E4708" s="2">
        <f t="shared" si="73"/>
        <v>0.23090865477976499</v>
      </c>
    </row>
    <row r="4709" spans="1:5" x14ac:dyDescent="0.3">
      <c r="A4709" t="s">
        <v>4710</v>
      </c>
      <c r="B4709">
        <v>1516146006.2622144</v>
      </c>
      <c r="C4709">
        <v>1455543720.3333299</v>
      </c>
      <c r="D4709">
        <v>60602285.928884506</v>
      </c>
      <c r="E4709" s="2">
        <f t="shared" si="73"/>
        <v>4.1635496812837856</v>
      </c>
    </row>
    <row r="4710" spans="1:5" x14ac:dyDescent="0.3">
      <c r="A4710" t="s">
        <v>4711</v>
      </c>
      <c r="B4710">
        <v>1516358462.1568458</v>
      </c>
      <c r="C4710">
        <v>1448379243.6666701</v>
      </c>
      <c r="D4710">
        <v>67979218.490175724</v>
      </c>
      <c r="E4710" s="2">
        <f t="shared" si="73"/>
        <v>4.693468149825299</v>
      </c>
    </row>
    <row r="4711" spans="1:5" x14ac:dyDescent="0.3">
      <c r="A4711" t="s">
        <v>4712</v>
      </c>
      <c r="B4711">
        <v>246874546.66466647</v>
      </c>
      <c r="C4711">
        <v>251621247.33333299</v>
      </c>
      <c r="D4711">
        <v>4746700.6686665118</v>
      </c>
      <c r="E4711" s="2">
        <f t="shared" si="73"/>
        <v>1.8864466808633067</v>
      </c>
    </row>
    <row r="4712" spans="1:5" x14ac:dyDescent="0.3">
      <c r="A4712" t="s">
        <v>4713</v>
      </c>
      <c r="B4712">
        <v>1498044658.6320941</v>
      </c>
      <c r="C4712">
        <v>1473151377</v>
      </c>
      <c r="D4712">
        <v>24893281.632094145</v>
      </c>
      <c r="E4712" s="2">
        <f t="shared" si="73"/>
        <v>1.6897979407104844</v>
      </c>
    </row>
    <row r="4713" spans="1:5" x14ac:dyDescent="0.3">
      <c r="A4713" t="s">
        <v>4714</v>
      </c>
      <c r="B4713">
        <v>222738649.72286496</v>
      </c>
      <c r="C4713">
        <v>216818744.66666701</v>
      </c>
      <c r="D4713">
        <v>5919905.0561979413</v>
      </c>
      <c r="E4713" s="2">
        <f t="shared" si="73"/>
        <v>2.7303474454199472</v>
      </c>
    </row>
    <row r="4714" spans="1:5" x14ac:dyDescent="0.3">
      <c r="A4714" t="s">
        <v>4715</v>
      </c>
      <c r="B4714">
        <v>234759318.55819991</v>
      </c>
      <c r="C4714">
        <v>227980648</v>
      </c>
      <c r="D4714">
        <v>6778670.5581999123</v>
      </c>
      <c r="E4714" s="2">
        <f t="shared" si="73"/>
        <v>2.9733534919156437</v>
      </c>
    </row>
    <row r="4715" spans="1:5" x14ac:dyDescent="0.3">
      <c r="A4715" t="s">
        <v>4716</v>
      </c>
      <c r="B4715">
        <v>1353950516.5264437</v>
      </c>
      <c r="C4715">
        <v>1349489076.6666701</v>
      </c>
      <c r="D4715">
        <v>4461439.8597736359</v>
      </c>
      <c r="E4715" s="2">
        <f t="shared" si="73"/>
        <v>0.3306021469098287</v>
      </c>
    </row>
    <row r="4716" spans="1:5" x14ac:dyDescent="0.3">
      <c r="A4716" t="s">
        <v>4717</v>
      </c>
      <c r="B4716">
        <v>1731735675.8941069</v>
      </c>
      <c r="C4716">
        <v>1669332224.3333299</v>
      </c>
      <c r="D4716">
        <v>62403451.560776949</v>
      </c>
      <c r="E4716" s="2">
        <f t="shared" si="73"/>
        <v>3.7382284155988543</v>
      </c>
    </row>
    <row r="4717" spans="1:5" x14ac:dyDescent="0.3">
      <c r="A4717" t="s">
        <v>4718</v>
      </c>
      <c r="B4717">
        <v>406206582.51427811</v>
      </c>
      <c r="C4717">
        <v>430955622.66666698</v>
      </c>
      <c r="D4717">
        <v>24749040.152388871</v>
      </c>
      <c r="E4717" s="2">
        <f t="shared" si="73"/>
        <v>5.742827996824075</v>
      </c>
    </row>
    <row r="4718" spans="1:5" x14ac:dyDescent="0.3">
      <c r="A4718" t="s">
        <v>4719</v>
      </c>
      <c r="B4718">
        <v>222738649.72286496</v>
      </c>
      <c r="C4718">
        <v>233884356.66666701</v>
      </c>
      <c r="D4718">
        <v>11145706.943802059</v>
      </c>
      <c r="E4718" s="2">
        <f t="shared" si="73"/>
        <v>4.765477735514807</v>
      </c>
    </row>
    <row r="4719" spans="1:5" x14ac:dyDescent="0.3">
      <c r="A4719" t="s">
        <v>4720</v>
      </c>
      <c r="B4719">
        <v>222738649.72286496</v>
      </c>
      <c r="C4719">
        <v>215692693.66666701</v>
      </c>
      <c r="D4719">
        <v>7045956.0561979413</v>
      </c>
      <c r="E4719" s="2">
        <f t="shared" si="73"/>
        <v>3.2666642232614569</v>
      </c>
    </row>
    <row r="4720" spans="1:5" x14ac:dyDescent="0.3">
      <c r="A4720" t="s">
        <v>4721</v>
      </c>
      <c r="B4720">
        <v>220837564.42435542</v>
      </c>
      <c r="C4720">
        <v>209547722</v>
      </c>
      <c r="D4720">
        <v>11289842.424355417</v>
      </c>
      <c r="E4720" s="2">
        <f t="shared" si="73"/>
        <v>5.3877189962272265</v>
      </c>
    </row>
    <row r="4721" spans="1:5" x14ac:dyDescent="0.3">
      <c r="A4721" t="s">
        <v>4722</v>
      </c>
      <c r="B4721">
        <v>2773753627.3675895</v>
      </c>
      <c r="C4721">
        <v>2470918458.6666698</v>
      </c>
      <c r="D4721">
        <v>302835168.70091963</v>
      </c>
      <c r="E4721" s="2">
        <f t="shared" si="73"/>
        <v>12.2559758149337</v>
      </c>
    </row>
    <row r="4722" spans="1:5" x14ac:dyDescent="0.3">
      <c r="A4722" t="s">
        <v>4723</v>
      </c>
      <c r="B4722">
        <v>292115365.1238448</v>
      </c>
      <c r="C4722">
        <v>289039808.66666698</v>
      </c>
      <c r="D4722">
        <v>3075556.4571778178</v>
      </c>
      <c r="E4722" s="2">
        <f t="shared" si="73"/>
        <v>1.0640598163157104</v>
      </c>
    </row>
    <row r="4723" spans="1:5" x14ac:dyDescent="0.3">
      <c r="A4723" t="s">
        <v>4724</v>
      </c>
      <c r="B4723">
        <v>222738649.72286496</v>
      </c>
      <c r="C4723">
        <v>217678855.66666701</v>
      </c>
      <c r="D4723">
        <v>5059794.0561979413</v>
      </c>
      <c r="E4723" s="2">
        <f t="shared" si="73"/>
        <v>2.3244306575857947</v>
      </c>
    </row>
    <row r="4724" spans="1:5" x14ac:dyDescent="0.3">
      <c r="A4724" t="s">
        <v>4725</v>
      </c>
      <c r="B4724">
        <v>222738649.72286496</v>
      </c>
      <c r="C4724">
        <v>216785692.33333299</v>
      </c>
      <c r="D4724">
        <v>5952957.38953197</v>
      </c>
      <c r="E4724" s="2">
        <f t="shared" si="73"/>
        <v>2.7460102765355066</v>
      </c>
    </row>
    <row r="4725" spans="1:5" x14ac:dyDescent="0.3">
      <c r="A4725" t="s">
        <v>4726</v>
      </c>
      <c r="B4725">
        <v>221169535.67544445</v>
      </c>
      <c r="C4725">
        <v>215107652.33333299</v>
      </c>
      <c r="D4725">
        <v>6061883.3421114683</v>
      </c>
      <c r="E4725" s="2">
        <f t="shared" si="73"/>
        <v>2.8180695927627499</v>
      </c>
    </row>
    <row r="4726" spans="1:5" x14ac:dyDescent="0.3">
      <c r="A4726" t="s">
        <v>4727</v>
      </c>
      <c r="B4726">
        <v>373932327.79224455</v>
      </c>
      <c r="C4726">
        <v>468398500.66666698</v>
      </c>
      <c r="D4726">
        <v>94466172.874422431</v>
      </c>
      <c r="E4726" s="2">
        <f t="shared" si="73"/>
        <v>20.167906758875116</v>
      </c>
    </row>
    <row r="4727" spans="1:5" x14ac:dyDescent="0.3">
      <c r="A4727" t="s">
        <v>4728</v>
      </c>
      <c r="B4727">
        <v>280557943.12518877</v>
      </c>
      <c r="C4727">
        <v>299783162.33333302</v>
      </c>
      <c r="D4727">
        <v>19225219.208144248</v>
      </c>
      <c r="E4727" s="2">
        <f t="shared" si="73"/>
        <v>6.4130416993758512</v>
      </c>
    </row>
    <row r="4728" spans="1:5" x14ac:dyDescent="0.3">
      <c r="A4728" t="s">
        <v>4729</v>
      </c>
      <c r="B4728">
        <v>1468255912.3802192</v>
      </c>
      <c r="C4728">
        <v>1528525645.6666701</v>
      </c>
      <c r="D4728">
        <v>60269733.286450863</v>
      </c>
      <c r="E4728" s="2">
        <f t="shared" si="73"/>
        <v>3.9429978461476236</v>
      </c>
    </row>
    <row r="4729" spans="1:5" x14ac:dyDescent="0.3">
      <c r="A4729" t="s">
        <v>4730</v>
      </c>
      <c r="B4729">
        <v>222738649.72286496</v>
      </c>
      <c r="C4729">
        <v>222021274.33333299</v>
      </c>
      <c r="D4729">
        <v>717375.38953197002</v>
      </c>
      <c r="E4729" s="2">
        <f t="shared" si="73"/>
        <v>0.32311110351296074</v>
      </c>
    </row>
    <row r="4730" spans="1:5" x14ac:dyDescent="0.3">
      <c r="A4730" t="s">
        <v>4731</v>
      </c>
      <c r="B4730">
        <v>214196526.29166377</v>
      </c>
      <c r="C4730">
        <v>210562307.66666701</v>
      </c>
      <c r="D4730">
        <v>3634218.6249967515</v>
      </c>
      <c r="E4730" s="2">
        <f t="shared" si="73"/>
        <v>1.7259587745162546</v>
      </c>
    </row>
    <row r="4731" spans="1:5" x14ac:dyDescent="0.3">
      <c r="A4731" t="s">
        <v>4732</v>
      </c>
      <c r="B4731">
        <v>1662671141.0952044</v>
      </c>
      <c r="C4731">
        <v>1632816545.6666701</v>
      </c>
      <c r="D4731">
        <v>29854595.428534269</v>
      </c>
      <c r="E4731" s="2">
        <f t="shared" si="73"/>
        <v>1.828410883498538</v>
      </c>
    </row>
    <row r="4732" spans="1:5" x14ac:dyDescent="0.3">
      <c r="A4732" t="s">
        <v>4733</v>
      </c>
      <c r="B4732">
        <v>222738649.72286496</v>
      </c>
      <c r="C4732">
        <v>224337164.66666701</v>
      </c>
      <c r="D4732">
        <v>1598514.9438020587</v>
      </c>
      <c r="E4732" s="2">
        <f t="shared" si="73"/>
        <v>0.7125502126128872</v>
      </c>
    </row>
    <row r="4733" spans="1:5" x14ac:dyDescent="0.3">
      <c r="A4733" t="s">
        <v>4734</v>
      </c>
      <c r="B4733">
        <v>3435732700.613492</v>
      </c>
      <c r="C4733">
        <v>3248617291.6666698</v>
      </c>
      <c r="D4733">
        <v>187115408.94682217</v>
      </c>
      <c r="E4733" s="2">
        <f t="shared" si="73"/>
        <v>5.7598477181910379</v>
      </c>
    </row>
    <row r="4734" spans="1:5" x14ac:dyDescent="0.3">
      <c r="A4734" t="s">
        <v>4735</v>
      </c>
      <c r="B4734">
        <v>426406793.96957737</v>
      </c>
      <c r="C4734">
        <v>457546251.33333302</v>
      </c>
      <c r="D4734">
        <v>31139457.363755643</v>
      </c>
      <c r="E4734" s="2">
        <f t="shared" si="73"/>
        <v>6.8057507351469537</v>
      </c>
    </row>
    <row r="4735" spans="1:5" x14ac:dyDescent="0.3">
      <c r="A4735" t="s">
        <v>4736</v>
      </c>
      <c r="B4735">
        <v>208142154.35237977</v>
      </c>
      <c r="C4735">
        <v>197925954</v>
      </c>
      <c r="D4735">
        <v>10216200.352379769</v>
      </c>
      <c r="E4735" s="2">
        <f t="shared" si="73"/>
        <v>5.1616274399161259</v>
      </c>
    </row>
    <row r="4736" spans="1:5" x14ac:dyDescent="0.3">
      <c r="A4736" t="s">
        <v>4737</v>
      </c>
      <c r="B4736">
        <v>222738649.72286496</v>
      </c>
      <c r="C4736">
        <v>221881083.33333299</v>
      </c>
      <c r="D4736">
        <v>857566.38953197002</v>
      </c>
      <c r="E4736" s="2">
        <f t="shared" si="73"/>
        <v>0.38649819833610782</v>
      </c>
    </row>
    <row r="4737" spans="1:5" x14ac:dyDescent="0.3">
      <c r="A4737" t="s">
        <v>4738</v>
      </c>
      <c r="B4737">
        <v>222738649.72286496</v>
      </c>
      <c r="C4737">
        <v>222319738.33333299</v>
      </c>
      <c r="D4737">
        <v>418911.38953197002</v>
      </c>
      <c r="E4737" s="2">
        <f t="shared" si="73"/>
        <v>0.18842743908949697</v>
      </c>
    </row>
    <row r="4738" spans="1:5" x14ac:dyDescent="0.3">
      <c r="A4738" t="s">
        <v>4739</v>
      </c>
      <c r="B4738">
        <v>904819351.19347692</v>
      </c>
      <c r="C4738">
        <v>974884418</v>
      </c>
      <c r="D4738">
        <v>70065066.806523085</v>
      </c>
      <c r="E4738" s="2">
        <f t="shared" ref="E4738:E4801" si="74">100*(D4738/C4738)</f>
        <v>7.1870126871309878</v>
      </c>
    </row>
    <row r="4739" spans="1:5" x14ac:dyDescent="0.3">
      <c r="A4739" t="s">
        <v>4740</v>
      </c>
      <c r="B4739">
        <v>264820550.0165551</v>
      </c>
      <c r="C4739">
        <v>258669800.33333299</v>
      </c>
      <c r="D4739">
        <v>6150749.683222115</v>
      </c>
      <c r="E4739" s="2">
        <f t="shared" si="74"/>
        <v>2.3778383387995023</v>
      </c>
    </row>
    <row r="4740" spans="1:5" x14ac:dyDescent="0.3">
      <c r="A4740" t="s">
        <v>4741</v>
      </c>
      <c r="B4740">
        <v>222738649.72286496</v>
      </c>
      <c r="C4740">
        <v>226000157.33333299</v>
      </c>
      <c r="D4740">
        <v>3261507.61046803</v>
      </c>
      <c r="E4740" s="2">
        <f t="shared" si="74"/>
        <v>1.4431439557174977</v>
      </c>
    </row>
    <row r="4741" spans="1:5" x14ac:dyDescent="0.3">
      <c r="A4741" t="s">
        <v>4742</v>
      </c>
      <c r="B4741">
        <v>205498471.74622506</v>
      </c>
      <c r="C4741">
        <v>206340336.66666701</v>
      </c>
      <c r="D4741">
        <v>841864.92044195533</v>
      </c>
      <c r="E4741" s="2">
        <f t="shared" si="74"/>
        <v>0.40799822954730758</v>
      </c>
    </row>
    <row r="4742" spans="1:5" x14ac:dyDescent="0.3">
      <c r="A4742" t="s">
        <v>4743</v>
      </c>
      <c r="B4742">
        <v>222738649.72286496</v>
      </c>
      <c r="C4742">
        <v>230943811</v>
      </c>
      <c r="D4742">
        <v>8205161.2771350443</v>
      </c>
      <c r="E4742" s="2">
        <f t="shared" si="74"/>
        <v>3.5528820805399479</v>
      </c>
    </row>
    <row r="4743" spans="1:5" x14ac:dyDescent="0.3">
      <c r="A4743" t="s">
        <v>4744</v>
      </c>
      <c r="B4743">
        <v>5505571862.4017401</v>
      </c>
      <c r="C4743">
        <v>1775606112.6666701</v>
      </c>
      <c r="D4743">
        <v>3729965749.7350702</v>
      </c>
      <c r="E4743" s="2">
        <f t="shared" si="74"/>
        <v>210.06718343255037</v>
      </c>
    </row>
    <row r="4744" spans="1:5" x14ac:dyDescent="0.3">
      <c r="A4744" t="s">
        <v>4745</v>
      </c>
      <c r="B4744">
        <v>246632704.33171138</v>
      </c>
      <c r="C4744">
        <v>245647961.33333299</v>
      </c>
      <c r="D4744">
        <v>984742.99837839603</v>
      </c>
      <c r="E4744" s="2">
        <f t="shared" si="74"/>
        <v>0.40087570563720049</v>
      </c>
    </row>
    <row r="4745" spans="1:5" x14ac:dyDescent="0.3">
      <c r="A4745" t="s">
        <v>4746</v>
      </c>
      <c r="B4745">
        <v>422870106.3915112</v>
      </c>
      <c r="C4745">
        <v>411729031.33333302</v>
      </c>
      <c r="D4745">
        <v>11141075.058178186</v>
      </c>
      <c r="E4745" s="2">
        <f t="shared" si="74"/>
        <v>2.7059240933531474</v>
      </c>
    </row>
    <row r="4746" spans="1:5" x14ac:dyDescent="0.3">
      <c r="A4746" t="s">
        <v>4747</v>
      </c>
      <c r="B4746">
        <v>1657032142.1757731</v>
      </c>
      <c r="C4746">
        <v>1668571258.3333299</v>
      </c>
      <c r="D4746">
        <v>11539116.157556772</v>
      </c>
      <c r="E4746" s="2">
        <f t="shared" si="74"/>
        <v>0.69155668958859695</v>
      </c>
    </row>
    <row r="4747" spans="1:5" x14ac:dyDescent="0.3">
      <c r="A4747" t="s">
        <v>4748</v>
      </c>
      <c r="B4747">
        <v>222738649.72286496</v>
      </c>
      <c r="C4747">
        <v>219540120.66666701</v>
      </c>
      <c r="D4747">
        <v>3198529.0561979413</v>
      </c>
      <c r="E4747" s="2">
        <f t="shared" si="74"/>
        <v>1.4569223367852402</v>
      </c>
    </row>
    <row r="4748" spans="1:5" x14ac:dyDescent="0.3">
      <c r="A4748" t="s">
        <v>4749</v>
      </c>
      <c r="B4748">
        <v>222738649.72286496</v>
      </c>
      <c r="C4748">
        <v>215655023.33333299</v>
      </c>
      <c r="D4748">
        <v>7083626.38953197</v>
      </c>
      <c r="E4748" s="2">
        <f t="shared" si="74"/>
        <v>3.2847027071486172</v>
      </c>
    </row>
    <row r="4749" spans="1:5" x14ac:dyDescent="0.3">
      <c r="A4749" t="s">
        <v>4750</v>
      </c>
      <c r="B4749">
        <v>222738649.72286496</v>
      </c>
      <c r="C4749">
        <v>219276804.33333299</v>
      </c>
      <c r="D4749">
        <v>3461845.38953197</v>
      </c>
      <c r="E4749" s="2">
        <f t="shared" si="74"/>
        <v>1.5787558561230473</v>
      </c>
    </row>
    <row r="4750" spans="1:5" x14ac:dyDescent="0.3">
      <c r="A4750" t="s">
        <v>4751</v>
      </c>
      <c r="B4750">
        <v>222738649.72286496</v>
      </c>
      <c r="C4750">
        <v>220752630.66666701</v>
      </c>
      <c r="D4750">
        <v>1986019.0561979413</v>
      </c>
      <c r="E4750" s="2">
        <f t="shared" si="74"/>
        <v>0.89965816044874169</v>
      </c>
    </row>
    <row r="4751" spans="1:5" x14ac:dyDescent="0.3">
      <c r="A4751" t="s">
        <v>4752</v>
      </c>
      <c r="B4751">
        <v>6712904694.8447733</v>
      </c>
      <c r="C4751">
        <v>4749151502.6666698</v>
      </c>
      <c r="D4751">
        <v>1963753192.1781034</v>
      </c>
      <c r="E4751" s="2">
        <f t="shared" si="74"/>
        <v>41.349558780667394</v>
      </c>
    </row>
    <row r="4752" spans="1:5" x14ac:dyDescent="0.3">
      <c r="A4752" t="s">
        <v>4753</v>
      </c>
      <c r="B4752">
        <v>185704756.62677801</v>
      </c>
      <c r="C4752">
        <v>182102717.66666701</v>
      </c>
      <c r="D4752">
        <v>3602038.9601109922</v>
      </c>
      <c r="E4752" s="2">
        <f t="shared" si="74"/>
        <v>1.9780259219988168</v>
      </c>
    </row>
    <row r="4753" spans="1:5" x14ac:dyDescent="0.3">
      <c r="A4753" t="s">
        <v>4754</v>
      </c>
      <c r="B4753">
        <v>943361690.87359977</v>
      </c>
      <c r="C4753">
        <v>923330613</v>
      </c>
      <c r="D4753">
        <v>20031077.873599768</v>
      </c>
      <c r="E4753" s="2">
        <f t="shared" si="74"/>
        <v>2.1694372082516198</v>
      </c>
    </row>
    <row r="4754" spans="1:5" x14ac:dyDescent="0.3">
      <c r="A4754" t="s">
        <v>4755</v>
      </c>
      <c r="B4754">
        <v>264045866.43185553</v>
      </c>
      <c r="C4754">
        <v>270259427</v>
      </c>
      <c r="D4754">
        <v>6213560.5681444705</v>
      </c>
      <c r="E4754" s="2">
        <f t="shared" si="74"/>
        <v>2.2991096507225519</v>
      </c>
    </row>
    <row r="4755" spans="1:5" x14ac:dyDescent="0.3">
      <c r="A4755" t="s">
        <v>4756</v>
      </c>
      <c r="B4755">
        <v>222738649.72286496</v>
      </c>
      <c r="C4755">
        <v>216072508.33333299</v>
      </c>
      <c r="D4755">
        <v>6666141.38953197</v>
      </c>
      <c r="E4755" s="2">
        <f t="shared" si="74"/>
        <v>3.0851409283628892</v>
      </c>
    </row>
    <row r="4756" spans="1:5" x14ac:dyDescent="0.3">
      <c r="A4756" t="s">
        <v>4757</v>
      </c>
      <c r="B4756">
        <v>220718991.64791062</v>
      </c>
      <c r="C4756">
        <v>212169543</v>
      </c>
      <c r="D4756">
        <v>8549448.6479106247</v>
      </c>
      <c r="E4756" s="2">
        <f t="shared" si="74"/>
        <v>4.029536250596828</v>
      </c>
    </row>
    <row r="4757" spans="1:5" x14ac:dyDescent="0.3">
      <c r="A4757" t="s">
        <v>4758</v>
      </c>
      <c r="B4757">
        <v>3627158162.7152839</v>
      </c>
      <c r="C4757">
        <v>2464862406.6666698</v>
      </c>
      <c r="D4757">
        <v>1162295756.048614</v>
      </c>
      <c r="E4757" s="2">
        <f t="shared" si="74"/>
        <v>47.154589761480118</v>
      </c>
    </row>
    <row r="4758" spans="1:5" x14ac:dyDescent="0.3">
      <c r="A4758" t="s">
        <v>4759</v>
      </c>
      <c r="B4758">
        <v>230610154.06802228</v>
      </c>
      <c r="C4758">
        <v>230085763.66666701</v>
      </c>
      <c r="D4758">
        <v>524390.40135526657</v>
      </c>
      <c r="E4758" s="2">
        <f t="shared" si="74"/>
        <v>0.2279108420262666</v>
      </c>
    </row>
    <row r="4759" spans="1:5" x14ac:dyDescent="0.3">
      <c r="A4759" t="s">
        <v>4760</v>
      </c>
      <c r="B4759">
        <v>222738649.72286496</v>
      </c>
      <c r="C4759">
        <v>229795065.33333299</v>
      </c>
      <c r="D4759">
        <v>7056415.61046803</v>
      </c>
      <c r="E4759" s="2">
        <f t="shared" si="74"/>
        <v>3.0707428813722482</v>
      </c>
    </row>
    <row r="4760" spans="1:5" x14ac:dyDescent="0.3">
      <c r="A4760" t="s">
        <v>4761</v>
      </c>
      <c r="B4760">
        <v>188672756.44337326</v>
      </c>
      <c r="C4760">
        <v>188229343.66666701</v>
      </c>
      <c r="D4760">
        <v>443412.77670624852</v>
      </c>
      <c r="E4760" s="2">
        <f t="shared" si="74"/>
        <v>0.23557048442536285</v>
      </c>
    </row>
    <row r="4761" spans="1:5" x14ac:dyDescent="0.3">
      <c r="A4761" t="s">
        <v>4762</v>
      </c>
      <c r="B4761">
        <v>280131156.55252236</v>
      </c>
      <c r="C4761">
        <v>266972262</v>
      </c>
      <c r="D4761">
        <v>13158894.552522361</v>
      </c>
      <c r="E4761" s="2">
        <f t="shared" si="74"/>
        <v>4.9289369816712867</v>
      </c>
    </row>
    <row r="4762" spans="1:5" x14ac:dyDescent="0.3">
      <c r="A4762" t="s">
        <v>4763</v>
      </c>
      <c r="B4762">
        <v>1652538403.5020118</v>
      </c>
      <c r="C4762">
        <v>1668932350.6666701</v>
      </c>
      <c r="D4762">
        <v>16393947.164658308</v>
      </c>
      <c r="E4762" s="2">
        <f t="shared" si="74"/>
        <v>0.98230147903296361</v>
      </c>
    </row>
    <row r="4763" spans="1:5" x14ac:dyDescent="0.3">
      <c r="A4763" t="s">
        <v>4764</v>
      </c>
      <c r="B4763">
        <v>222738649.72286496</v>
      </c>
      <c r="C4763">
        <v>220555965.33333299</v>
      </c>
      <c r="D4763">
        <v>2182684.38953197</v>
      </c>
      <c r="E4763" s="2">
        <f t="shared" si="74"/>
        <v>0.98962836313822322</v>
      </c>
    </row>
    <row r="4764" spans="1:5" x14ac:dyDescent="0.3">
      <c r="A4764" t="s">
        <v>4765</v>
      </c>
      <c r="B4764">
        <v>885980615.85010004</v>
      </c>
      <c r="C4764">
        <v>760939610.33333302</v>
      </c>
      <c r="D4764">
        <v>125041005.51676702</v>
      </c>
      <c r="E4764" s="2">
        <f t="shared" si="74"/>
        <v>16.432447965482076</v>
      </c>
    </row>
    <row r="4765" spans="1:5" x14ac:dyDescent="0.3">
      <c r="A4765" t="s">
        <v>4766</v>
      </c>
      <c r="B4765">
        <v>280574486.44236541</v>
      </c>
      <c r="C4765">
        <v>271124666</v>
      </c>
      <c r="D4765">
        <v>9449820.4423654079</v>
      </c>
      <c r="E4765" s="2">
        <f t="shared" si="74"/>
        <v>3.4854152452382952</v>
      </c>
    </row>
    <row r="4766" spans="1:5" x14ac:dyDescent="0.3">
      <c r="A4766" t="s">
        <v>4767</v>
      </c>
      <c r="B4766">
        <v>1569394194.7742028</v>
      </c>
      <c r="C4766">
        <v>1510515457.3333299</v>
      </c>
      <c r="D4766">
        <v>58878737.440872908</v>
      </c>
      <c r="E4766" s="2">
        <f t="shared" si="74"/>
        <v>3.8979235303435869</v>
      </c>
    </row>
    <row r="4767" spans="1:5" x14ac:dyDescent="0.3">
      <c r="A4767" t="s">
        <v>4768</v>
      </c>
      <c r="B4767">
        <v>222738649.72286496</v>
      </c>
      <c r="C4767">
        <v>227425199</v>
      </c>
      <c r="D4767">
        <v>4686549.2771350443</v>
      </c>
      <c r="E4767" s="2">
        <f t="shared" si="74"/>
        <v>2.060699209121081</v>
      </c>
    </row>
    <row r="4768" spans="1:5" x14ac:dyDescent="0.3">
      <c r="A4768" t="s">
        <v>4769</v>
      </c>
      <c r="B4768">
        <v>222738649.72286496</v>
      </c>
      <c r="C4768">
        <v>221700291.66666701</v>
      </c>
      <c r="D4768">
        <v>1038358.0561979413</v>
      </c>
      <c r="E4768" s="2">
        <f t="shared" si="74"/>
        <v>0.46836115928938138</v>
      </c>
    </row>
    <row r="4769" spans="1:5" x14ac:dyDescent="0.3">
      <c r="A4769" t="s">
        <v>4770</v>
      </c>
      <c r="B4769">
        <v>222738649.72286496</v>
      </c>
      <c r="C4769">
        <v>217598364</v>
      </c>
      <c r="D4769">
        <v>5140285.7228649557</v>
      </c>
      <c r="E4769" s="2">
        <f t="shared" si="74"/>
        <v>2.3622814199397912</v>
      </c>
    </row>
    <row r="4770" spans="1:5" x14ac:dyDescent="0.3">
      <c r="A4770" t="s">
        <v>4771</v>
      </c>
      <c r="B4770">
        <v>222738649.72286496</v>
      </c>
      <c r="C4770">
        <v>225298131.33333299</v>
      </c>
      <c r="D4770">
        <v>2559481.61046803</v>
      </c>
      <c r="E4770" s="2">
        <f t="shared" si="74"/>
        <v>1.1360420946773087</v>
      </c>
    </row>
    <row r="4771" spans="1:5" x14ac:dyDescent="0.3">
      <c r="A4771" t="s">
        <v>4772</v>
      </c>
      <c r="B4771">
        <v>222738649.72286496</v>
      </c>
      <c r="C4771">
        <v>215721780.66666701</v>
      </c>
      <c r="D4771">
        <v>7016869.0561979413</v>
      </c>
      <c r="E4771" s="2">
        <f t="shared" si="74"/>
        <v>3.2527401890124383</v>
      </c>
    </row>
    <row r="4772" spans="1:5" x14ac:dyDescent="0.3">
      <c r="A4772" t="s">
        <v>4773</v>
      </c>
      <c r="B4772">
        <v>222738649.72286496</v>
      </c>
      <c r="C4772">
        <v>230349278</v>
      </c>
      <c r="D4772">
        <v>7610628.2771350443</v>
      </c>
      <c r="E4772" s="2">
        <f t="shared" si="74"/>
        <v>3.303951435495728</v>
      </c>
    </row>
    <row r="4773" spans="1:5" x14ac:dyDescent="0.3">
      <c r="A4773" t="s">
        <v>4774</v>
      </c>
      <c r="B4773">
        <v>212821677.34826657</v>
      </c>
      <c r="C4773">
        <v>203177205.33333299</v>
      </c>
      <c r="D4773">
        <v>9644472.0149335861</v>
      </c>
      <c r="E4773" s="2">
        <f t="shared" si="74"/>
        <v>4.746827774853406</v>
      </c>
    </row>
    <row r="4774" spans="1:5" x14ac:dyDescent="0.3">
      <c r="A4774" t="s">
        <v>4775</v>
      </c>
      <c r="B4774">
        <v>262789814.47255099</v>
      </c>
      <c r="C4774">
        <v>260178738</v>
      </c>
      <c r="D4774">
        <v>2611076.4725509882</v>
      </c>
      <c r="E4774" s="2">
        <f t="shared" si="74"/>
        <v>1.0035702735059726</v>
      </c>
    </row>
    <row r="4775" spans="1:5" x14ac:dyDescent="0.3">
      <c r="A4775" t="s">
        <v>4776</v>
      </c>
      <c r="B4775">
        <v>239657376.5550448</v>
      </c>
      <c r="C4775">
        <v>231581390.33333299</v>
      </c>
      <c r="D4775">
        <v>8075986.2217118144</v>
      </c>
      <c r="E4775" s="2">
        <f t="shared" si="74"/>
        <v>3.4873208983189121</v>
      </c>
    </row>
    <row r="4776" spans="1:5" x14ac:dyDescent="0.3">
      <c r="A4776" t="s">
        <v>4777</v>
      </c>
      <c r="B4776">
        <v>319786763.71004444</v>
      </c>
      <c r="C4776">
        <v>307181452</v>
      </c>
      <c r="D4776">
        <v>12605311.710044444</v>
      </c>
      <c r="E4776" s="2">
        <f t="shared" si="74"/>
        <v>4.1035393341536919</v>
      </c>
    </row>
    <row r="4777" spans="1:5" x14ac:dyDescent="0.3">
      <c r="A4777" t="s">
        <v>4778</v>
      </c>
      <c r="B4777">
        <v>2746834916.4200125</v>
      </c>
      <c r="C4777">
        <v>2800145651.3333302</v>
      </c>
      <c r="D4777">
        <v>53310734.91331768</v>
      </c>
      <c r="E4777" s="2">
        <f t="shared" si="74"/>
        <v>1.9038557829280416</v>
      </c>
    </row>
    <row r="4778" spans="1:5" x14ac:dyDescent="0.3">
      <c r="A4778" t="s">
        <v>4779</v>
      </c>
      <c r="B4778">
        <v>222738649.72286496</v>
      </c>
      <c r="C4778">
        <v>231779419.66666701</v>
      </c>
      <c r="D4778">
        <v>9040769.9438020587</v>
      </c>
      <c r="E4778" s="2">
        <f t="shared" si="74"/>
        <v>3.9005921909736498</v>
      </c>
    </row>
    <row r="4779" spans="1:5" x14ac:dyDescent="0.3">
      <c r="A4779" t="s">
        <v>4780</v>
      </c>
      <c r="B4779">
        <v>222738649.72286496</v>
      </c>
      <c r="C4779">
        <v>217570016</v>
      </c>
      <c r="D4779">
        <v>5168633.7228649557</v>
      </c>
      <c r="E4779" s="2">
        <f t="shared" si="74"/>
        <v>2.3756185792002498</v>
      </c>
    </row>
    <row r="4780" spans="1:5" x14ac:dyDescent="0.3">
      <c r="A4780" t="s">
        <v>4781</v>
      </c>
      <c r="B4780">
        <v>570660915.88822186</v>
      </c>
      <c r="C4780">
        <v>559110886.66666698</v>
      </c>
      <c r="D4780">
        <v>11550029.221554875</v>
      </c>
      <c r="E4780" s="2">
        <f t="shared" si="74"/>
        <v>2.065785070008987</v>
      </c>
    </row>
    <row r="4781" spans="1:5" x14ac:dyDescent="0.3">
      <c r="A4781" t="s">
        <v>4782</v>
      </c>
      <c r="B4781">
        <v>222738649.72286496</v>
      </c>
      <c r="C4781">
        <v>224312939.66666701</v>
      </c>
      <c r="D4781">
        <v>1574289.9438020587</v>
      </c>
      <c r="E4781" s="2">
        <f t="shared" si="74"/>
        <v>0.70182752102552859</v>
      </c>
    </row>
    <row r="4782" spans="1:5" x14ac:dyDescent="0.3">
      <c r="A4782" t="s">
        <v>4783</v>
      </c>
      <c r="B4782">
        <v>222738649.72286496</v>
      </c>
      <c r="C4782">
        <v>212924696.33333299</v>
      </c>
      <c r="D4782">
        <v>9813953.38953197</v>
      </c>
      <c r="E4782" s="2">
        <f t="shared" si="74"/>
        <v>4.6091193546512113</v>
      </c>
    </row>
    <row r="4783" spans="1:5" x14ac:dyDescent="0.3">
      <c r="A4783" t="s">
        <v>4784</v>
      </c>
      <c r="B4783">
        <v>297245254.95920008</v>
      </c>
      <c r="C4783">
        <v>318546898.33333302</v>
      </c>
      <c r="D4783">
        <v>21301643.374132931</v>
      </c>
      <c r="E4783" s="2">
        <f t="shared" si="74"/>
        <v>6.6871294260233292</v>
      </c>
    </row>
    <row r="4784" spans="1:5" x14ac:dyDescent="0.3">
      <c r="A4784" t="s">
        <v>4785</v>
      </c>
      <c r="B4784">
        <v>479298204.47502249</v>
      </c>
      <c r="C4784">
        <v>483162266.33333302</v>
      </c>
      <c r="D4784">
        <v>3864061.8583105206</v>
      </c>
      <c r="E4784" s="2">
        <f t="shared" si="74"/>
        <v>0.79974412895164071</v>
      </c>
    </row>
    <row r="4785" spans="1:5" x14ac:dyDescent="0.3">
      <c r="A4785" t="s">
        <v>4786</v>
      </c>
      <c r="B4785">
        <v>222738649.72286496</v>
      </c>
      <c r="C4785">
        <v>233120633</v>
      </c>
      <c r="D4785">
        <v>10381983.277135044</v>
      </c>
      <c r="E4785" s="2">
        <f t="shared" si="74"/>
        <v>4.4534810769559998</v>
      </c>
    </row>
    <row r="4786" spans="1:5" x14ac:dyDescent="0.3">
      <c r="A4786" t="s">
        <v>4787</v>
      </c>
      <c r="B4786">
        <v>207636870.48472238</v>
      </c>
      <c r="C4786">
        <v>202104061.66666701</v>
      </c>
      <c r="D4786">
        <v>5532808.8180553615</v>
      </c>
      <c r="E4786" s="2">
        <f t="shared" si="74"/>
        <v>2.7376039711565512</v>
      </c>
    </row>
    <row r="4787" spans="1:5" x14ac:dyDescent="0.3">
      <c r="A4787" t="s">
        <v>4788</v>
      </c>
      <c r="B4787">
        <v>203752210.34863871</v>
      </c>
      <c r="C4787">
        <v>200331678.33333299</v>
      </c>
      <c r="D4787">
        <v>3420532.0153057277</v>
      </c>
      <c r="E4787" s="2">
        <f t="shared" si="74"/>
        <v>1.7074344126515455</v>
      </c>
    </row>
    <row r="4788" spans="1:5" x14ac:dyDescent="0.3">
      <c r="A4788" t="s">
        <v>4789</v>
      </c>
      <c r="B4788">
        <v>223020873.62568906</v>
      </c>
      <c r="C4788">
        <v>226721283.66666701</v>
      </c>
      <c r="D4788">
        <v>3700410.0409779549</v>
      </c>
      <c r="E4788" s="2">
        <f t="shared" si="74"/>
        <v>1.632140565337667</v>
      </c>
    </row>
    <row r="4789" spans="1:5" x14ac:dyDescent="0.3">
      <c r="A4789" t="s">
        <v>4790</v>
      </c>
      <c r="B4789">
        <v>222738649.72286496</v>
      </c>
      <c r="C4789">
        <v>219388963.66666701</v>
      </c>
      <c r="D4789">
        <v>3349686.0561979413</v>
      </c>
      <c r="E4789" s="2">
        <f t="shared" si="74"/>
        <v>1.5268252332361409</v>
      </c>
    </row>
    <row r="4790" spans="1:5" x14ac:dyDescent="0.3">
      <c r="A4790" t="s">
        <v>4791</v>
      </c>
      <c r="B4790">
        <v>346318653.87893331</v>
      </c>
      <c r="C4790">
        <v>349135781.33333302</v>
      </c>
      <c r="D4790">
        <v>2817127.4543997049</v>
      </c>
      <c r="E4790" s="2">
        <f t="shared" si="74"/>
        <v>0.80688591803487697</v>
      </c>
    </row>
    <row r="4791" spans="1:5" x14ac:dyDescent="0.3">
      <c r="A4791" t="s">
        <v>4792</v>
      </c>
      <c r="B4791">
        <v>277995257.15772235</v>
      </c>
      <c r="C4791">
        <v>281980832.33333302</v>
      </c>
      <c r="D4791">
        <v>3985575.1756106615</v>
      </c>
      <c r="E4791" s="2">
        <f t="shared" si="74"/>
        <v>1.4134206011915249</v>
      </c>
    </row>
    <row r="4792" spans="1:5" x14ac:dyDescent="0.3">
      <c r="A4792" t="s">
        <v>4793</v>
      </c>
      <c r="B4792">
        <v>222738649.72286496</v>
      </c>
      <c r="C4792">
        <v>220733493.33333299</v>
      </c>
      <c r="D4792">
        <v>2005156.38953197</v>
      </c>
      <c r="E4792" s="2">
        <f t="shared" si="74"/>
        <v>0.90840604171653871</v>
      </c>
    </row>
    <row r="4793" spans="1:5" x14ac:dyDescent="0.3">
      <c r="A4793" t="s">
        <v>4794</v>
      </c>
      <c r="B4793">
        <v>222738649.72286496</v>
      </c>
      <c r="C4793">
        <v>218650876.66666701</v>
      </c>
      <c r="D4793">
        <v>4087773.0561979413</v>
      </c>
      <c r="E4793" s="2">
        <f t="shared" si="74"/>
        <v>1.8695434102602506</v>
      </c>
    </row>
    <row r="4794" spans="1:5" x14ac:dyDescent="0.3">
      <c r="A4794" t="s">
        <v>4795</v>
      </c>
      <c r="B4794">
        <v>222738649.72286496</v>
      </c>
      <c r="C4794">
        <v>224065587.66666701</v>
      </c>
      <c r="D4794">
        <v>1326937.9438020587</v>
      </c>
      <c r="E4794" s="2">
        <f t="shared" si="74"/>
        <v>0.59220961041821762</v>
      </c>
    </row>
    <row r="4795" spans="1:5" x14ac:dyDescent="0.3">
      <c r="A4795" t="s">
        <v>4796</v>
      </c>
      <c r="B4795">
        <v>663047531.29270816</v>
      </c>
      <c r="C4795">
        <v>633150307</v>
      </c>
      <c r="D4795">
        <v>29897224.292708158</v>
      </c>
      <c r="E4795" s="2">
        <f t="shared" si="74"/>
        <v>4.7219789617361991</v>
      </c>
    </row>
    <row r="4796" spans="1:5" x14ac:dyDescent="0.3">
      <c r="A4796" t="s">
        <v>4797</v>
      </c>
      <c r="B4796">
        <v>222738649.72286496</v>
      </c>
      <c r="C4796">
        <v>225096259.66666701</v>
      </c>
      <c r="D4796">
        <v>2357609.9438020587</v>
      </c>
      <c r="E4796" s="2">
        <f t="shared" si="74"/>
        <v>1.0473785514220968</v>
      </c>
    </row>
    <row r="4797" spans="1:5" x14ac:dyDescent="0.3">
      <c r="A4797" t="s">
        <v>4798</v>
      </c>
      <c r="B4797">
        <v>1131788885.3292212</v>
      </c>
      <c r="C4797">
        <v>1088810448</v>
      </c>
      <c r="D4797">
        <v>42978437.329221249</v>
      </c>
      <c r="E4797" s="2">
        <f t="shared" si="74"/>
        <v>3.9472836992120093</v>
      </c>
    </row>
    <row r="4798" spans="1:5" x14ac:dyDescent="0.3">
      <c r="A4798" t="s">
        <v>4799</v>
      </c>
      <c r="B4798">
        <v>6474357210.6019506</v>
      </c>
      <c r="C4798">
        <v>7954064162.6666698</v>
      </c>
      <c r="D4798">
        <v>1479706952.0647192</v>
      </c>
      <c r="E4798" s="2">
        <f t="shared" si="74"/>
        <v>18.603155843397605</v>
      </c>
    </row>
    <row r="4799" spans="1:5" x14ac:dyDescent="0.3">
      <c r="A4799" t="s">
        <v>4800</v>
      </c>
      <c r="B4799">
        <v>268084477.61701089</v>
      </c>
      <c r="C4799">
        <v>270955246.66666698</v>
      </c>
      <c r="D4799">
        <v>2870769.0496560931</v>
      </c>
      <c r="E4799" s="2">
        <f t="shared" si="74"/>
        <v>1.0594993398255743</v>
      </c>
    </row>
    <row r="4800" spans="1:5" x14ac:dyDescent="0.3">
      <c r="A4800" t="s">
        <v>4801</v>
      </c>
      <c r="B4800">
        <v>217304843.34509405</v>
      </c>
      <c r="C4800">
        <v>219463967.33333299</v>
      </c>
      <c r="D4800">
        <v>2159123.9882389307</v>
      </c>
      <c r="E4800" s="2">
        <f t="shared" si="74"/>
        <v>0.98381707688695152</v>
      </c>
    </row>
    <row r="4801" spans="1:5" x14ac:dyDescent="0.3">
      <c r="A4801" t="s">
        <v>4802</v>
      </c>
      <c r="B4801">
        <v>289711132.38006645</v>
      </c>
      <c r="C4801">
        <v>281581272.33333302</v>
      </c>
      <c r="D4801">
        <v>8129860.046733439</v>
      </c>
      <c r="E4801" s="2">
        <f t="shared" si="74"/>
        <v>2.8872161771857452</v>
      </c>
    </row>
    <row r="4802" spans="1:5" x14ac:dyDescent="0.3">
      <c r="A4802" t="s">
        <v>4803</v>
      </c>
      <c r="B4802">
        <v>230311521.22891647</v>
      </c>
      <c r="C4802">
        <v>229412262</v>
      </c>
      <c r="D4802">
        <v>899259.22891646624</v>
      </c>
      <c r="E4802" s="2">
        <f t="shared" ref="E4802:E4865" si="75">100*(D4802/C4802)</f>
        <v>0.39198394239121626</v>
      </c>
    </row>
    <row r="4803" spans="1:5" x14ac:dyDescent="0.3">
      <c r="A4803" t="s">
        <v>4804</v>
      </c>
      <c r="B4803">
        <v>1507373263.4873245</v>
      </c>
      <c r="C4803">
        <v>1541691683.6666701</v>
      </c>
      <c r="D4803">
        <v>34318420.179345608</v>
      </c>
      <c r="E4803" s="2">
        <f t="shared" si="75"/>
        <v>2.2260235650830436</v>
      </c>
    </row>
    <row r="4804" spans="1:5" x14ac:dyDescent="0.3">
      <c r="A4804" t="s">
        <v>4805</v>
      </c>
      <c r="B4804">
        <v>411667777.87652212</v>
      </c>
      <c r="C4804">
        <v>405201148</v>
      </c>
      <c r="D4804">
        <v>6466629.8765221238</v>
      </c>
      <c r="E4804" s="2">
        <f t="shared" si="75"/>
        <v>1.595906109457055</v>
      </c>
    </row>
    <row r="4805" spans="1:5" x14ac:dyDescent="0.3">
      <c r="A4805" t="s">
        <v>4806</v>
      </c>
      <c r="B4805">
        <v>222738649.72286496</v>
      </c>
      <c r="C4805">
        <v>216972061.66666701</v>
      </c>
      <c r="D4805">
        <v>5766588.0561979413</v>
      </c>
      <c r="E4805" s="2">
        <f t="shared" si="75"/>
        <v>2.6577560317683293</v>
      </c>
    </row>
    <row r="4806" spans="1:5" x14ac:dyDescent="0.3">
      <c r="A4806" t="s">
        <v>4807</v>
      </c>
      <c r="B4806">
        <v>277559407.54014432</v>
      </c>
      <c r="C4806">
        <v>258732696</v>
      </c>
      <c r="D4806">
        <v>18826711.540144324</v>
      </c>
      <c r="E4806" s="2">
        <f t="shared" si="75"/>
        <v>7.276510402900267</v>
      </c>
    </row>
    <row r="4807" spans="1:5" x14ac:dyDescent="0.3">
      <c r="A4807" t="s">
        <v>4808</v>
      </c>
      <c r="B4807">
        <v>229523106.88168904</v>
      </c>
      <c r="C4807">
        <v>218809869.33333299</v>
      </c>
      <c r="D4807">
        <v>10713237.548356056</v>
      </c>
      <c r="E4807" s="2">
        <f t="shared" si="75"/>
        <v>4.8961400054746189</v>
      </c>
    </row>
    <row r="4808" spans="1:5" x14ac:dyDescent="0.3">
      <c r="A4808" t="s">
        <v>4809</v>
      </c>
      <c r="B4808">
        <v>189642011.129576</v>
      </c>
      <c r="C4808">
        <v>185297704.66666701</v>
      </c>
      <c r="D4808">
        <v>4344306.4629089832</v>
      </c>
      <c r="E4808" s="2">
        <f t="shared" si="75"/>
        <v>2.3445009589967549</v>
      </c>
    </row>
    <row r="4809" spans="1:5" x14ac:dyDescent="0.3">
      <c r="A4809" t="s">
        <v>4810</v>
      </c>
      <c r="B4809">
        <v>241374097.10308269</v>
      </c>
      <c r="C4809">
        <v>252841925.33333299</v>
      </c>
      <c r="D4809">
        <v>11467828.230250299</v>
      </c>
      <c r="E4809" s="2">
        <f t="shared" si="75"/>
        <v>4.5355722612583893</v>
      </c>
    </row>
    <row r="4810" spans="1:5" x14ac:dyDescent="0.3">
      <c r="A4810" t="s">
        <v>4811</v>
      </c>
      <c r="B4810">
        <v>373564677.28708869</v>
      </c>
      <c r="C4810">
        <v>364654798.66666698</v>
      </c>
      <c r="D4810">
        <v>8909878.6204217076</v>
      </c>
      <c r="E4810" s="2">
        <f t="shared" si="75"/>
        <v>2.4433734734878065</v>
      </c>
    </row>
    <row r="4811" spans="1:5" x14ac:dyDescent="0.3">
      <c r="A4811" t="s">
        <v>4812</v>
      </c>
      <c r="B4811">
        <v>222738649.72286496</v>
      </c>
      <c r="C4811">
        <v>216824205.66666701</v>
      </c>
      <c r="D4811">
        <v>5914444.0561979413</v>
      </c>
      <c r="E4811" s="2">
        <f t="shared" si="75"/>
        <v>2.7277600478290074</v>
      </c>
    </row>
    <row r="4812" spans="1:5" x14ac:dyDescent="0.3">
      <c r="A4812" t="s">
        <v>4813</v>
      </c>
      <c r="B4812">
        <v>1617142410.0610228</v>
      </c>
      <c r="C4812">
        <v>1662261354.3333299</v>
      </c>
      <c r="D4812">
        <v>45118944.272307158</v>
      </c>
      <c r="E4812" s="2">
        <f t="shared" si="75"/>
        <v>2.7143110892091129</v>
      </c>
    </row>
    <row r="4813" spans="1:5" x14ac:dyDescent="0.3">
      <c r="A4813" t="s">
        <v>4814</v>
      </c>
      <c r="B4813">
        <v>222738649.72286496</v>
      </c>
      <c r="C4813">
        <v>221980719</v>
      </c>
      <c r="D4813">
        <v>757930.72286495566</v>
      </c>
      <c r="E4813" s="2">
        <f t="shared" si="75"/>
        <v>0.34143989004061009</v>
      </c>
    </row>
    <row r="4814" spans="1:5" x14ac:dyDescent="0.3">
      <c r="A4814" t="s">
        <v>4815</v>
      </c>
      <c r="B4814">
        <v>670527317.6933105</v>
      </c>
      <c r="C4814">
        <v>787043965.66666698</v>
      </c>
      <c r="D4814">
        <v>116516647.97335649</v>
      </c>
      <c r="E4814" s="2">
        <f t="shared" si="75"/>
        <v>14.804337884054656</v>
      </c>
    </row>
    <row r="4815" spans="1:5" x14ac:dyDescent="0.3">
      <c r="A4815" t="s">
        <v>4816</v>
      </c>
      <c r="B4815">
        <v>222738649.72286496</v>
      </c>
      <c r="C4815">
        <v>219376206</v>
      </c>
      <c r="D4815">
        <v>3362443.7228649557</v>
      </c>
      <c r="E4815" s="2">
        <f t="shared" si="75"/>
        <v>1.5327294532867231</v>
      </c>
    </row>
    <row r="4816" spans="1:5" x14ac:dyDescent="0.3">
      <c r="A4816" t="s">
        <v>4817</v>
      </c>
      <c r="B4816">
        <v>409512656.50077796</v>
      </c>
      <c r="C4816">
        <v>421759088</v>
      </c>
      <c r="D4816">
        <v>12246431.49922204</v>
      </c>
      <c r="E4816" s="2">
        <f t="shared" si="75"/>
        <v>2.9036556289267299</v>
      </c>
    </row>
    <row r="4817" spans="1:5" x14ac:dyDescent="0.3">
      <c r="A4817" t="s">
        <v>4818</v>
      </c>
      <c r="B4817">
        <v>1661581683.8472738</v>
      </c>
      <c r="C4817">
        <v>1677213228.3333299</v>
      </c>
      <c r="D4817">
        <v>15631544.486056089</v>
      </c>
      <c r="E4817" s="2">
        <f t="shared" si="75"/>
        <v>0.9319950631196352</v>
      </c>
    </row>
    <row r="4818" spans="1:5" x14ac:dyDescent="0.3">
      <c r="A4818" t="s">
        <v>4819</v>
      </c>
      <c r="B4818">
        <v>255075569.69194552</v>
      </c>
      <c r="C4818">
        <v>250498117.33333299</v>
      </c>
      <c r="D4818">
        <v>4577452.3586125374</v>
      </c>
      <c r="E4818" s="2">
        <f t="shared" si="75"/>
        <v>1.8273400244846594</v>
      </c>
    </row>
    <row r="4819" spans="1:5" x14ac:dyDescent="0.3">
      <c r="A4819" t="s">
        <v>4820</v>
      </c>
      <c r="B4819">
        <v>222738649.72286496</v>
      </c>
      <c r="C4819">
        <v>213960291.66666701</v>
      </c>
      <c r="D4819">
        <v>8778358.0561979413</v>
      </c>
      <c r="E4819" s="2">
        <f t="shared" si="75"/>
        <v>4.1027977611256574</v>
      </c>
    </row>
    <row r="4820" spans="1:5" x14ac:dyDescent="0.3">
      <c r="A4820" t="s">
        <v>4821</v>
      </c>
      <c r="B4820">
        <v>222738649.72286496</v>
      </c>
      <c r="C4820">
        <v>229128032.66666701</v>
      </c>
      <c r="D4820">
        <v>6389382.9438020587</v>
      </c>
      <c r="E4820" s="2">
        <f t="shared" si="75"/>
        <v>2.7885644848604203</v>
      </c>
    </row>
    <row r="4821" spans="1:5" x14ac:dyDescent="0.3">
      <c r="A4821" t="s">
        <v>4822</v>
      </c>
      <c r="B4821">
        <v>1658019896.3627448</v>
      </c>
      <c r="C4821">
        <v>1649218461.3333299</v>
      </c>
      <c r="D4821">
        <v>8801435.0294148922</v>
      </c>
      <c r="E4821" s="2">
        <f t="shared" si="75"/>
        <v>0.53367308429832083</v>
      </c>
    </row>
    <row r="4822" spans="1:5" x14ac:dyDescent="0.3">
      <c r="A4822" t="s">
        <v>4823</v>
      </c>
      <c r="B4822">
        <v>1478016736.3805194</v>
      </c>
      <c r="C4822">
        <v>1518125392.3333299</v>
      </c>
      <c r="D4822">
        <v>40108655.952810526</v>
      </c>
      <c r="E4822" s="2">
        <f t="shared" si="75"/>
        <v>2.641985711810293</v>
      </c>
    </row>
    <row r="4823" spans="1:5" x14ac:dyDescent="0.3">
      <c r="A4823" t="s">
        <v>4824</v>
      </c>
      <c r="B4823">
        <v>364276520.40316665</v>
      </c>
      <c r="C4823">
        <v>374783817</v>
      </c>
      <c r="D4823">
        <v>10507296.596833348</v>
      </c>
      <c r="E4823" s="2">
        <f t="shared" si="75"/>
        <v>2.8035619789937058</v>
      </c>
    </row>
    <row r="4824" spans="1:5" x14ac:dyDescent="0.3">
      <c r="A4824" t="s">
        <v>4825</v>
      </c>
      <c r="B4824">
        <v>946995388.71061158</v>
      </c>
      <c r="C4824">
        <v>929339320</v>
      </c>
      <c r="D4824">
        <v>17656068.710611582</v>
      </c>
      <c r="E4824" s="2">
        <f t="shared" si="75"/>
        <v>1.8998516828720409</v>
      </c>
    </row>
    <row r="4825" spans="1:5" x14ac:dyDescent="0.3">
      <c r="A4825" t="s">
        <v>4826</v>
      </c>
      <c r="B4825">
        <v>222738649.72286496</v>
      </c>
      <c r="C4825">
        <v>226127752.66666701</v>
      </c>
      <c r="D4825">
        <v>3389102.9438020587</v>
      </c>
      <c r="E4825" s="2">
        <f t="shared" si="75"/>
        <v>1.4987558598337578</v>
      </c>
    </row>
    <row r="4826" spans="1:5" x14ac:dyDescent="0.3">
      <c r="A4826" t="s">
        <v>4827</v>
      </c>
      <c r="B4826">
        <v>1611489435.8059814</v>
      </c>
      <c r="C4826">
        <v>1619513281.3333299</v>
      </c>
      <c r="D4826">
        <v>8023845.5273485184</v>
      </c>
      <c r="E4826" s="2">
        <f t="shared" si="75"/>
        <v>0.49544796080601217</v>
      </c>
    </row>
    <row r="4827" spans="1:5" x14ac:dyDescent="0.3">
      <c r="A4827" t="s">
        <v>4828</v>
      </c>
      <c r="B4827">
        <v>222738649.72286496</v>
      </c>
      <c r="C4827">
        <v>218061917.66666701</v>
      </c>
      <c r="D4827">
        <v>4676732.0561979413</v>
      </c>
      <c r="E4827" s="2">
        <f t="shared" si="75"/>
        <v>2.1446807889431065</v>
      </c>
    </row>
    <row r="4828" spans="1:5" x14ac:dyDescent="0.3">
      <c r="A4828" t="s">
        <v>4829</v>
      </c>
      <c r="B4828">
        <v>207967161.67402875</v>
      </c>
      <c r="C4828">
        <v>200025776.33333299</v>
      </c>
      <c r="D4828">
        <v>7941385.3406957686</v>
      </c>
      <c r="E4828" s="2">
        <f t="shared" si="75"/>
        <v>3.9701809868053433</v>
      </c>
    </row>
    <row r="4829" spans="1:5" x14ac:dyDescent="0.3">
      <c r="A4829" t="s">
        <v>4830</v>
      </c>
      <c r="B4829">
        <v>222738649.72286496</v>
      </c>
      <c r="C4829">
        <v>223190109.66666701</v>
      </c>
      <c r="D4829">
        <v>451459.9438020587</v>
      </c>
      <c r="E4829" s="2">
        <f t="shared" si="75"/>
        <v>0.2022759630685747</v>
      </c>
    </row>
    <row r="4830" spans="1:5" x14ac:dyDescent="0.3">
      <c r="A4830" t="s">
        <v>4831</v>
      </c>
      <c r="B4830">
        <v>206657499.3943899</v>
      </c>
      <c r="C4830">
        <v>210221492.66666701</v>
      </c>
      <c r="D4830">
        <v>3563993.2722771168</v>
      </c>
      <c r="E4830" s="2">
        <f t="shared" si="75"/>
        <v>1.6953515204690714</v>
      </c>
    </row>
    <row r="4831" spans="1:5" x14ac:dyDescent="0.3">
      <c r="A4831" t="s">
        <v>4832</v>
      </c>
      <c r="B4831">
        <v>1516358462.1568458</v>
      </c>
      <c r="C4831">
        <v>1511207318.6666701</v>
      </c>
      <c r="D4831">
        <v>5151143.490175724</v>
      </c>
      <c r="E4831" s="2">
        <f t="shared" si="75"/>
        <v>0.34086279404208747</v>
      </c>
    </row>
    <row r="4832" spans="1:5" x14ac:dyDescent="0.3">
      <c r="A4832" t="s">
        <v>4833</v>
      </c>
      <c r="B4832">
        <v>563070544.14007771</v>
      </c>
      <c r="C4832">
        <v>493648493.33333302</v>
      </c>
      <c r="D4832">
        <v>69422050.806744695</v>
      </c>
      <c r="E4832" s="2">
        <f t="shared" si="75"/>
        <v>14.063053315118273</v>
      </c>
    </row>
    <row r="4833" spans="1:5" x14ac:dyDescent="0.3">
      <c r="A4833" t="s">
        <v>4834</v>
      </c>
      <c r="B4833">
        <v>222738649.72286496</v>
      </c>
      <c r="C4833">
        <v>224137019.33333299</v>
      </c>
      <c r="D4833">
        <v>1398369.61046803</v>
      </c>
      <c r="E4833" s="2">
        <f t="shared" si="75"/>
        <v>0.62389051778563953</v>
      </c>
    </row>
    <row r="4834" spans="1:5" x14ac:dyDescent="0.3">
      <c r="A4834" t="s">
        <v>4835</v>
      </c>
      <c r="B4834">
        <v>243514970.79227969</v>
      </c>
      <c r="C4834">
        <v>242163905.33333299</v>
      </c>
      <c r="D4834">
        <v>1351065.4589467049</v>
      </c>
      <c r="E4834" s="2">
        <f t="shared" si="75"/>
        <v>0.55791363997330423</v>
      </c>
    </row>
    <row r="4835" spans="1:5" x14ac:dyDescent="0.3">
      <c r="A4835" t="s">
        <v>4836</v>
      </c>
      <c r="B4835">
        <v>772281476.3978442</v>
      </c>
      <c r="C4835">
        <v>605852283</v>
      </c>
      <c r="D4835">
        <v>166429193.3978442</v>
      </c>
      <c r="E4835" s="2">
        <f t="shared" si="75"/>
        <v>27.470259346673814</v>
      </c>
    </row>
    <row r="4836" spans="1:5" x14ac:dyDescent="0.3">
      <c r="A4836" t="s">
        <v>4837</v>
      </c>
      <c r="B4836">
        <v>222738649.72286496</v>
      </c>
      <c r="C4836">
        <v>221471088</v>
      </c>
      <c r="D4836">
        <v>1267561.7228649557</v>
      </c>
      <c r="E4836" s="2">
        <f t="shared" si="75"/>
        <v>0.57233733500462858</v>
      </c>
    </row>
    <row r="4837" spans="1:5" x14ac:dyDescent="0.3">
      <c r="A4837" t="s">
        <v>4838</v>
      </c>
      <c r="B4837">
        <v>254124655.30169582</v>
      </c>
      <c r="C4837">
        <v>266476818</v>
      </c>
      <c r="D4837">
        <v>12352162.698304176</v>
      </c>
      <c r="E4837" s="2">
        <f t="shared" si="75"/>
        <v>4.6353610760633508</v>
      </c>
    </row>
    <row r="4838" spans="1:5" x14ac:dyDescent="0.3">
      <c r="A4838" t="s">
        <v>4839</v>
      </c>
      <c r="B4838">
        <v>261224558.82848895</v>
      </c>
      <c r="C4838">
        <v>261194699.66666701</v>
      </c>
      <c r="D4838">
        <v>29859.161821931601</v>
      </c>
      <c r="E4838" s="2">
        <f t="shared" si="75"/>
        <v>1.1431764067202527E-2</v>
      </c>
    </row>
    <row r="4839" spans="1:5" x14ac:dyDescent="0.3">
      <c r="A4839" t="s">
        <v>4840</v>
      </c>
      <c r="B4839">
        <v>190309093.41378617</v>
      </c>
      <c r="C4839">
        <v>182227265.66666701</v>
      </c>
      <c r="D4839">
        <v>8081827.7471191585</v>
      </c>
      <c r="E4839" s="2">
        <f t="shared" si="75"/>
        <v>4.4350266232401054</v>
      </c>
    </row>
    <row r="4840" spans="1:5" x14ac:dyDescent="0.3">
      <c r="A4840" t="s">
        <v>4841</v>
      </c>
      <c r="B4840">
        <v>450271464.03831083</v>
      </c>
      <c r="C4840">
        <v>461783272.33333302</v>
      </c>
      <c r="D4840">
        <v>11511808.29502219</v>
      </c>
      <c r="E4840" s="2">
        <f t="shared" si="75"/>
        <v>2.4929028366173736</v>
      </c>
    </row>
    <row r="4841" spans="1:5" x14ac:dyDescent="0.3">
      <c r="A4841" t="s">
        <v>4842</v>
      </c>
      <c r="B4841">
        <v>263416278.11464405</v>
      </c>
      <c r="C4841">
        <v>264618754</v>
      </c>
      <c r="D4841">
        <v>1202475.8853559494</v>
      </c>
      <c r="E4841" s="2">
        <f t="shared" si="75"/>
        <v>0.45441824027179473</v>
      </c>
    </row>
    <row r="4842" spans="1:5" x14ac:dyDescent="0.3">
      <c r="A4842" t="s">
        <v>4843</v>
      </c>
      <c r="B4842">
        <v>612330418.65134406</v>
      </c>
      <c r="C4842">
        <v>553511418.33333302</v>
      </c>
      <c r="D4842">
        <v>58819000.318011045</v>
      </c>
      <c r="E4842" s="2">
        <f t="shared" si="75"/>
        <v>10.626519773543199</v>
      </c>
    </row>
    <row r="4843" spans="1:5" x14ac:dyDescent="0.3">
      <c r="A4843" t="s">
        <v>4844</v>
      </c>
      <c r="B4843">
        <v>1617142410.0610228</v>
      </c>
      <c r="C4843">
        <v>1662279456.6666701</v>
      </c>
      <c r="D4843">
        <v>45137046.605647326</v>
      </c>
      <c r="E4843" s="2">
        <f t="shared" si="75"/>
        <v>2.7153705368024932</v>
      </c>
    </row>
    <row r="4844" spans="1:5" x14ac:dyDescent="0.3">
      <c r="A4844" t="s">
        <v>4845</v>
      </c>
      <c r="B4844">
        <v>238542415.33647797</v>
      </c>
      <c r="C4844">
        <v>236016711.33333299</v>
      </c>
      <c r="D4844">
        <v>2525704.0031449795</v>
      </c>
      <c r="E4844" s="2">
        <f t="shared" si="75"/>
        <v>1.0701377834122334</v>
      </c>
    </row>
    <row r="4845" spans="1:5" x14ac:dyDescent="0.3">
      <c r="A4845" t="s">
        <v>4846</v>
      </c>
      <c r="B4845">
        <v>205164128.13341722</v>
      </c>
      <c r="C4845">
        <v>189065124.66666701</v>
      </c>
      <c r="D4845">
        <v>16099003.466750205</v>
      </c>
      <c r="E4845" s="2">
        <f t="shared" si="75"/>
        <v>8.5150571767975176</v>
      </c>
    </row>
    <row r="4846" spans="1:5" x14ac:dyDescent="0.3">
      <c r="A4846" t="s">
        <v>4847</v>
      </c>
      <c r="B4846">
        <v>208789581.43944976</v>
      </c>
      <c r="C4846">
        <v>207542853.33333299</v>
      </c>
      <c r="D4846">
        <v>1246728.1061167717</v>
      </c>
      <c r="E4846" s="2">
        <f t="shared" si="75"/>
        <v>0.6007087625968075</v>
      </c>
    </row>
    <row r="4847" spans="1:5" x14ac:dyDescent="0.3">
      <c r="A4847" t="s">
        <v>4848</v>
      </c>
      <c r="B4847">
        <v>774748548.55326629</v>
      </c>
      <c r="C4847">
        <v>867008642</v>
      </c>
      <c r="D4847">
        <v>92260093.446733713</v>
      </c>
      <c r="E4847" s="2">
        <f t="shared" si="75"/>
        <v>10.641196520707082</v>
      </c>
    </row>
    <row r="4848" spans="1:5" x14ac:dyDescent="0.3">
      <c r="A4848" t="s">
        <v>4849</v>
      </c>
      <c r="B4848">
        <v>218539533.52896675</v>
      </c>
      <c r="C4848">
        <v>197842055.66666701</v>
      </c>
      <c r="D4848">
        <v>20697477.86229974</v>
      </c>
      <c r="E4848" s="2">
        <f t="shared" si="75"/>
        <v>10.461616865309852</v>
      </c>
    </row>
    <row r="4849" spans="1:5" x14ac:dyDescent="0.3">
      <c r="A4849" t="s">
        <v>4850</v>
      </c>
      <c r="B4849">
        <v>720493097.39755368</v>
      </c>
      <c r="C4849">
        <v>902214497</v>
      </c>
      <c r="D4849">
        <v>181721399.60244632</v>
      </c>
      <c r="E4849" s="2">
        <f t="shared" si="75"/>
        <v>20.141706900819877</v>
      </c>
    </row>
    <row r="4850" spans="1:5" x14ac:dyDescent="0.3">
      <c r="A4850" t="s">
        <v>4851</v>
      </c>
      <c r="B4850">
        <v>428365009.01405561</v>
      </c>
      <c r="C4850">
        <v>426987344</v>
      </c>
      <c r="D4850">
        <v>1377665.0140556097</v>
      </c>
      <c r="E4850" s="2">
        <f t="shared" si="75"/>
        <v>0.32264773966125088</v>
      </c>
    </row>
    <row r="4851" spans="1:5" x14ac:dyDescent="0.3">
      <c r="A4851" t="s">
        <v>4852</v>
      </c>
      <c r="B4851">
        <v>4951570530.8800097</v>
      </c>
      <c r="C4851">
        <v>1634507029.6666701</v>
      </c>
      <c r="D4851">
        <v>3317063501.2133398</v>
      </c>
      <c r="E4851" s="2">
        <f t="shared" si="75"/>
        <v>202.93969013334853</v>
      </c>
    </row>
    <row r="4852" spans="1:5" x14ac:dyDescent="0.3">
      <c r="A4852" t="s">
        <v>4853</v>
      </c>
      <c r="B4852">
        <v>1673230846.5903261</v>
      </c>
      <c r="C4852">
        <v>1671263081</v>
      </c>
      <c r="D4852">
        <v>1967765.5903260708</v>
      </c>
      <c r="E4852" s="2">
        <f t="shared" si="75"/>
        <v>0.11774122295268191</v>
      </c>
    </row>
    <row r="4853" spans="1:5" x14ac:dyDescent="0.3">
      <c r="A4853" t="s">
        <v>4854</v>
      </c>
      <c r="B4853">
        <v>222738649.72286496</v>
      </c>
      <c r="C4853">
        <v>237815355.33333299</v>
      </c>
      <c r="D4853">
        <v>15076705.61046803</v>
      </c>
      <c r="E4853" s="2">
        <f t="shared" si="75"/>
        <v>6.3396686851174193</v>
      </c>
    </row>
    <row r="4854" spans="1:5" x14ac:dyDescent="0.3">
      <c r="A4854" t="s">
        <v>4855</v>
      </c>
      <c r="B4854">
        <v>222738649.72286496</v>
      </c>
      <c r="C4854">
        <v>223805118.66666701</v>
      </c>
      <c r="D4854">
        <v>1066468.9438020587</v>
      </c>
      <c r="E4854" s="2">
        <f t="shared" si="75"/>
        <v>0.47651677948905463</v>
      </c>
    </row>
    <row r="4855" spans="1:5" x14ac:dyDescent="0.3">
      <c r="A4855" t="s">
        <v>4856</v>
      </c>
      <c r="B4855">
        <v>241374097.10308269</v>
      </c>
      <c r="C4855">
        <v>243962457</v>
      </c>
      <c r="D4855">
        <v>2588359.8969173133</v>
      </c>
      <c r="E4855" s="2">
        <f t="shared" si="75"/>
        <v>1.0609664817883488</v>
      </c>
    </row>
    <row r="4856" spans="1:5" x14ac:dyDescent="0.3">
      <c r="A4856" t="s">
        <v>4857</v>
      </c>
      <c r="B4856">
        <v>1650778335.4407361</v>
      </c>
      <c r="C4856">
        <v>1612838560.3333299</v>
      </c>
      <c r="D4856">
        <v>37939775.107406139</v>
      </c>
      <c r="E4856" s="2">
        <f t="shared" si="75"/>
        <v>2.3523603688868291</v>
      </c>
    </row>
    <row r="4857" spans="1:5" x14ac:dyDescent="0.3">
      <c r="A4857" t="s">
        <v>4858</v>
      </c>
      <c r="B4857">
        <v>237796873.9717882</v>
      </c>
      <c r="C4857">
        <v>256044681</v>
      </c>
      <c r="D4857">
        <v>18247807.028211802</v>
      </c>
      <c r="E4857" s="2">
        <f t="shared" si="75"/>
        <v>7.1268057422414506</v>
      </c>
    </row>
    <row r="4858" spans="1:5" x14ac:dyDescent="0.3">
      <c r="A4858" t="s">
        <v>4859</v>
      </c>
      <c r="B4858">
        <v>770002261.42113316</v>
      </c>
      <c r="C4858">
        <v>833546703</v>
      </c>
      <c r="D4858">
        <v>63544441.578866839</v>
      </c>
      <c r="E4858" s="2">
        <f t="shared" si="75"/>
        <v>7.6233810715302939</v>
      </c>
    </row>
    <row r="4859" spans="1:5" x14ac:dyDescent="0.3">
      <c r="A4859" t="s">
        <v>4860</v>
      </c>
      <c r="B4859">
        <v>3618213658.4062572</v>
      </c>
      <c r="C4859">
        <v>752082393.33333302</v>
      </c>
      <c r="D4859">
        <v>2866131265.0729241</v>
      </c>
      <c r="E4859" s="2">
        <f t="shared" si="75"/>
        <v>381.09272208458901</v>
      </c>
    </row>
    <row r="4860" spans="1:5" x14ac:dyDescent="0.3">
      <c r="A4860" t="s">
        <v>4861</v>
      </c>
      <c r="B4860">
        <v>1516358462.1568458</v>
      </c>
      <c r="C4860">
        <v>1542198156</v>
      </c>
      <c r="D4860">
        <v>25839693.843154192</v>
      </c>
      <c r="E4860" s="2">
        <f t="shared" si="75"/>
        <v>1.6755106172720771</v>
      </c>
    </row>
    <row r="4861" spans="1:5" x14ac:dyDescent="0.3">
      <c r="A4861" t="s">
        <v>4862</v>
      </c>
      <c r="B4861">
        <v>669545569.49824393</v>
      </c>
      <c r="C4861">
        <v>676625476.66666698</v>
      </c>
      <c r="D4861">
        <v>7079907.1684230566</v>
      </c>
      <c r="E4861" s="2">
        <f t="shared" si="75"/>
        <v>1.0463553934299912</v>
      </c>
    </row>
    <row r="4862" spans="1:5" x14ac:dyDescent="0.3">
      <c r="A4862" t="s">
        <v>4863</v>
      </c>
      <c r="B4862">
        <v>1518185928.3541646</v>
      </c>
      <c r="C4862">
        <v>1567005252.3333299</v>
      </c>
      <c r="D4862">
        <v>48819323.979165316</v>
      </c>
      <c r="E4862" s="2">
        <f t="shared" si="75"/>
        <v>3.115453755274368</v>
      </c>
    </row>
    <row r="4863" spans="1:5" x14ac:dyDescent="0.3">
      <c r="A4863" t="s">
        <v>4864</v>
      </c>
      <c r="B4863">
        <v>250091199.5604206</v>
      </c>
      <c r="C4863">
        <v>243066725</v>
      </c>
      <c r="D4863">
        <v>7024474.5604206026</v>
      </c>
      <c r="E4863" s="2">
        <f t="shared" si="75"/>
        <v>2.8899367284520752</v>
      </c>
    </row>
    <row r="4864" spans="1:5" x14ac:dyDescent="0.3">
      <c r="A4864" t="s">
        <v>4865</v>
      </c>
      <c r="B4864">
        <v>222738649.72286496</v>
      </c>
      <c r="C4864">
        <v>232027027.66666701</v>
      </c>
      <c r="D4864">
        <v>9288377.9438020587</v>
      </c>
      <c r="E4864" s="2">
        <f t="shared" si="75"/>
        <v>4.0031448220531711</v>
      </c>
    </row>
    <row r="4865" spans="1:5" x14ac:dyDescent="0.3">
      <c r="A4865" t="s">
        <v>4866</v>
      </c>
      <c r="B4865">
        <v>255845990.42057779</v>
      </c>
      <c r="C4865">
        <v>261549421.66666701</v>
      </c>
      <c r="D4865">
        <v>5703431.24608922</v>
      </c>
      <c r="E4865" s="2">
        <f t="shared" si="75"/>
        <v>2.1806323293492071</v>
      </c>
    </row>
    <row r="4866" spans="1:5" x14ac:dyDescent="0.3">
      <c r="A4866" t="s">
        <v>4867</v>
      </c>
      <c r="B4866">
        <v>225000130.11407536</v>
      </c>
      <c r="C4866">
        <v>214829460.66666701</v>
      </c>
      <c r="D4866">
        <v>10170669.447408348</v>
      </c>
      <c r="E4866" s="2">
        <f t="shared" ref="E4866:E4929" si="76">100*(D4866/C4866)</f>
        <v>4.7342992045161489</v>
      </c>
    </row>
    <row r="4867" spans="1:5" x14ac:dyDescent="0.3">
      <c r="A4867" t="s">
        <v>4868</v>
      </c>
      <c r="B4867">
        <v>675567788.77435493</v>
      </c>
      <c r="C4867">
        <v>643380927</v>
      </c>
      <c r="D4867">
        <v>32186861.774354935</v>
      </c>
      <c r="E4867" s="2">
        <f t="shared" si="76"/>
        <v>5.0027690320939424</v>
      </c>
    </row>
    <row r="4868" spans="1:5" x14ac:dyDescent="0.3">
      <c r="A4868" t="s">
        <v>4869</v>
      </c>
      <c r="B4868">
        <v>235993015.16211143</v>
      </c>
      <c r="C4868">
        <v>258537448.66666701</v>
      </c>
      <c r="D4868">
        <v>22544433.504555583</v>
      </c>
      <c r="E4868" s="2">
        <f t="shared" si="76"/>
        <v>8.7199876152650422</v>
      </c>
    </row>
    <row r="4869" spans="1:5" x14ac:dyDescent="0.3">
      <c r="A4869" t="s">
        <v>4870</v>
      </c>
      <c r="B4869">
        <v>253223656.26086676</v>
      </c>
      <c r="C4869">
        <v>285859058.33333302</v>
      </c>
      <c r="D4869">
        <v>32635402.072466254</v>
      </c>
      <c r="E4869" s="2">
        <f t="shared" si="76"/>
        <v>11.416605883592794</v>
      </c>
    </row>
    <row r="4870" spans="1:5" x14ac:dyDescent="0.3">
      <c r="A4870" t="s">
        <v>4871</v>
      </c>
      <c r="B4870">
        <v>209300730.3709617</v>
      </c>
      <c r="C4870">
        <v>217267163.33333299</v>
      </c>
      <c r="D4870">
        <v>7966432.9623712897</v>
      </c>
      <c r="E4870" s="2">
        <f t="shared" si="76"/>
        <v>3.6666529999975772</v>
      </c>
    </row>
    <row r="4871" spans="1:5" x14ac:dyDescent="0.3">
      <c r="A4871" t="s">
        <v>4872</v>
      </c>
      <c r="B4871">
        <v>207756973.44733313</v>
      </c>
      <c r="C4871">
        <v>202230749.66666701</v>
      </c>
      <c r="D4871">
        <v>5526223.7806661129</v>
      </c>
      <c r="E4871" s="2">
        <f t="shared" si="76"/>
        <v>2.7326327918849529</v>
      </c>
    </row>
    <row r="4872" spans="1:5" x14ac:dyDescent="0.3">
      <c r="A4872" t="s">
        <v>4873</v>
      </c>
      <c r="B4872">
        <v>263733341.77419573</v>
      </c>
      <c r="C4872">
        <v>272388959</v>
      </c>
      <c r="D4872">
        <v>8655617.2258042693</v>
      </c>
      <c r="E4872" s="2">
        <f t="shared" si="76"/>
        <v>3.17766816158076</v>
      </c>
    </row>
    <row r="4873" spans="1:5" x14ac:dyDescent="0.3">
      <c r="A4873" t="s">
        <v>4874</v>
      </c>
      <c r="B4873">
        <v>222738649.72286496</v>
      </c>
      <c r="C4873">
        <v>227051745.33333299</v>
      </c>
      <c r="D4873">
        <v>4313095.61046803</v>
      </c>
      <c r="E4873" s="2">
        <f t="shared" si="76"/>
        <v>1.8996090975367781</v>
      </c>
    </row>
    <row r="4874" spans="1:5" x14ac:dyDescent="0.3">
      <c r="A4874" t="s">
        <v>4875</v>
      </c>
      <c r="B4874">
        <v>8327413052.9831266</v>
      </c>
      <c r="C4874">
        <v>6733924148</v>
      </c>
      <c r="D4874">
        <v>1593488904.9831266</v>
      </c>
      <c r="E4874" s="2">
        <f t="shared" si="76"/>
        <v>23.663600449915947</v>
      </c>
    </row>
    <row r="4875" spans="1:5" x14ac:dyDescent="0.3">
      <c r="A4875" t="s">
        <v>4876</v>
      </c>
      <c r="B4875">
        <v>1671647360.5593348</v>
      </c>
      <c r="C4875">
        <v>1660427544.3333299</v>
      </c>
      <c r="D4875">
        <v>11219816.226004839</v>
      </c>
      <c r="E4875" s="2">
        <f t="shared" si="76"/>
        <v>0.67571850782020437</v>
      </c>
    </row>
    <row r="4876" spans="1:5" x14ac:dyDescent="0.3">
      <c r="A4876" t="s">
        <v>4877</v>
      </c>
      <c r="B4876">
        <v>438294529.51823282</v>
      </c>
      <c r="C4876">
        <v>446455112.33333302</v>
      </c>
      <c r="D4876">
        <v>8160582.815100193</v>
      </c>
      <c r="E4876" s="2">
        <f t="shared" si="76"/>
        <v>1.827861881220284</v>
      </c>
    </row>
    <row r="4877" spans="1:5" x14ac:dyDescent="0.3">
      <c r="A4877" t="s">
        <v>4878</v>
      </c>
      <c r="B4877">
        <v>253330392.47157779</v>
      </c>
      <c r="C4877">
        <v>260405107.66666701</v>
      </c>
      <c r="D4877">
        <v>7074715.195089221</v>
      </c>
      <c r="E4877" s="2">
        <f t="shared" si="76"/>
        <v>2.716811224818696</v>
      </c>
    </row>
    <row r="4878" spans="1:5" x14ac:dyDescent="0.3">
      <c r="A4878" t="s">
        <v>4879</v>
      </c>
      <c r="B4878">
        <v>380148095.98906696</v>
      </c>
      <c r="C4878">
        <v>369237755.33333302</v>
      </c>
      <c r="D4878">
        <v>10910340.655733943</v>
      </c>
      <c r="E4878" s="2">
        <f t="shared" si="76"/>
        <v>2.9548280201965063</v>
      </c>
    </row>
    <row r="4879" spans="1:5" x14ac:dyDescent="0.3">
      <c r="A4879" t="s">
        <v>4880</v>
      </c>
      <c r="B4879">
        <v>1573120275.6223764</v>
      </c>
      <c r="C4879">
        <v>1627171359.3333299</v>
      </c>
      <c r="D4879">
        <v>54051083.710953474</v>
      </c>
      <c r="E4879" s="2">
        <f t="shared" si="76"/>
        <v>3.3217819008994112</v>
      </c>
    </row>
    <row r="4880" spans="1:5" x14ac:dyDescent="0.3">
      <c r="A4880" t="s">
        <v>4881</v>
      </c>
      <c r="B4880">
        <v>191618172.60303348</v>
      </c>
      <c r="C4880">
        <v>187901624.33333299</v>
      </c>
      <c r="D4880">
        <v>3716548.2697004974</v>
      </c>
      <c r="E4880" s="2">
        <f t="shared" si="76"/>
        <v>1.9779223744800789</v>
      </c>
    </row>
    <row r="4881" spans="1:5" x14ac:dyDescent="0.3">
      <c r="A4881" t="s">
        <v>4882</v>
      </c>
      <c r="B4881">
        <v>229903399.87672883</v>
      </c>
      <c r="C4881">
        <v>221228624.66666701</v>
      </c>
      <c r="D4881">
        <v>8674775.2100618184</v>
      </c>
      <c r="E4881" s="2">
        <f t="shared" si="76"/>
        <v>3.9211811867168676</v>
      </c>
    </row>
    <row r="4882" spans="1:5" x14ac:dyDescent="0.3">
      <c r="A4882" t="s">
        <v>4883</v>
      </c>
      <c r="B4882">
        <v>1617142410.0610228</v>
      </c>
      <c r="C4882">
        <v>1654417464.3333299</v>
      </c>
      <c r="D4882">
        <v>37275054.272307158</v>
      </c>
      <c r="E4882" s="2">
        <f t="shared" si="76"/>
        <v>2.253062185083234</v>
      </c>
    </row>
    <row r="4883" spans="1:5" x14ac:dyDescent="0.3">
      <c r="A4883" t="s">
        <v>4884</v>
      </c>
      <c r="B4883">
        <v>190309093.41378617</v>
      </c>
      <c r="C4883">
        <v>190583510.66666701</v>
      </c>
      <c r="D4883">
        <v>274417.25288084149</v>
      </c>
      <c r="E4883" s="2">
        <f t="shared" si="76"/>
        <v>0.14398793049877268</v>
      </c>
    </row>
    <row r="4884" spans="1:5" x14ac:dyDescent="0.3">
      <c r="A4884" t="s">
        <v>4885</v>
      </c>
      <c r="B4884">
        <v>235124895.51134065</v>
      </c>
      <c r="C4884">
        <v>255930174</v>
      </c>
      <c r="D4884">
        <v>20805278.488659352</v>
      </c>
      <c r="E4884" s="2">
        <f t="shared" si="76"/>
        <v>8.1292792340536426</v>
      </c>
    </row>
    <row r="4885" spans="1:5" x14ac:dyDescent="0.3">
      <c r="A4885" t="s">
        <v>4886</v>
      </c>
      <c r="B4885">
        <v>222738649.72286496</v>
      </c>
      <c r="C4885">
        <v>227521218</v>
      </c>
      <c r="D4885">
        <v>4782568.2771350443</v>
      </c>
      <c r="E4885" s="2">
        <f t="shared" si="76"/>
        <v>2.1020317661691861</v>
      </c>
    </row>
    <row r="4886" spans="1:5" x14ac:dyDescent="0.3">
      <c r="A4886" t="s">
        <v>4887</v>
      </c>
      <c r="B4886">
        <v>244110757.82080686</v>
      </c>
      <c r="C4886">
        <v>253129318.66666701</v>
      </c>
      <c r="D4886">
        <v>9018560.8458601534</v>
      </c>
      <c r="E4886" s="2">
        <f t="shared" si="76"/>
        <v>3.5628274485802387</v>
      </c>
    </row>
    <row r="4887" spans="1:5" x14ac:dyDescent="0.3">
      <c r="A4887" t="s">
        <v>4888</v>
      </c>
      <c r="B4887">
        <v>326955082.5721606</v>
      </c>
      <c r="C4887">
        <v>318606433.33333302</v>
      </c>
      <c r="D4887">
        <v>8348649.2388275862</v>
      </c>
      <c r="E4887" s="2">
        <f t="shared" si="76"/>
        <v>2.6203643007085944</v>
      </c>
    </row>
    <row r="4888" spans="1:5" x14ac:dyDescent="0.3">
      <c r="A4888" t="s">
        <v>4889</v>
      </c>
      <c r="B4888">
        <v>222738649.72286496</v>
      </c>
      <c r="C4888">
        <v>222263016.66666701</v>
      </c>
      <c r="D4888">
        <v>475633.0561979413</v>
      </c>
      <c r="E4888" s="2">
        <f t="shared" si="76"/>
        <v>0.21399559104844654</v>
      </c>
    </row>
    <row r="4889" spans="1:5" x14ac:dyDescent="0.3">
      <c r="A4889" t="s">
        <v>4890</v>
      </c>
      <c r="B4889">
        <v>193914271.37311101</v>
      </c>
      <c r="C4889">
        <v>200219760.33333299</v>
      </c>
      <c r="D4889">
        <v>6305488.960221976</v>
      </c>
      <c r="E4889" s="2">
        <f t="shared" si="76"/>
        <v>3.1492840415573236</v>
      </c>
    </row>
    <row r="4890" spans="1:5" x14ac:dyDescent="0.3">
      <c r="A4890" t="s">
        <v>4891</v>
      </c>
      <c r="B4890">
        <v>222738649.72286496</v>
      </c>
      <c r="C4890">
        <v>219266864</v>
      </c>
      <c r="D4890">
        <v>3471785.7228649557</v>
      </c>
      <c r="E4890" s="2">
        <f t="shared" si="76"/>
        <v>1.5833608688200855</v>
      </c>
    </row>
    <row r="4891" spans="1:5" x14ac:dyDescent="0.3">
      <c r="A4891" t="s">
        <v>4892</v>
      </c>
      <c r="B4891">
        <v>1671647360.5593348</v>
      </c>
      <c r="C4891">
        <v>1624551220.6666701</v>
      </c>
      <c r="D4891">
        <v>47096139.892664671</v>
      </c>
      <c r="E4891" s="2">
        <f t="shared" si="76"/>
        <v>2.899024622525459</v>
      </c>
    </row>
    <row r="4892" spans="1:5" x14ac:dyDescent="0.3">
      <c r="A4892" t="s">
        <v>4893</v>
      </c>
      <c r="B4892">
        <v>385769819.70730007</v>
      </c>
      <c r="C4892">
        <v>372328452.33333302</v>
      </c>
      <c r="D4892">
        <v>13441367.373967052</v>
      </c>
      <c r="E4892" s="2">
        <f t="shared" si="76"/>
        <v>3.6100833255508098</v>
      </c>
    </row>
    <row r="4893" spans="1:5" x14ac:dyDescent="0.3">
      <c r="A4893" t="s">
        <v>4894</v>
      </c>
      <c r="B4893">
        <v>232412981.72835535</v>
      </c>
      <c r="C4893">
        <v>231451443.33333299</v>
      </c>
      <c r="D4893">
        <v>961538.39502236247</v>
      </c>
      <c r="E4893" s="2">
        <f t="shared" si="76"/>
        <v>0.41543849594299953</v>
      </c>
    </row>
    <row r="4894" spans="1:5" x14ac:dyDescent="0.3">
      <c r="A4894" t="s">
        <v>4895</v>
      </c>
      <c r="B4894">
        <v>1674526071.7294652</v>
      </c>
      <c r="C4894">
        <v>1719936760</v>
      </c>
      <c r="D4894">
        <v>45410688.270534754</v>
      </c>
      <c r="E4894" s="2">
        <f t="shared" si="76"/>
        <v>2.6402533701608166</v>
      </c>
    </row>
    <row r="4895" spans="1:5" x14ac:dyDescent="0.3">
      <c r="A4895" t="s">
        <v>4896</v>
      </c>
      <c r="B4895">
        <v>222738649.72286496</v>
      </c>
      <c r="C4895">
        <v>226138728.66666701</v>
      </c>
      <c r="D4895">
        <v>3400078.9438020587</v>
      </c>
      <c r="E4895" s="2">
        <f t="shared" si="76"/>
        <v>1.5035367731344429</v>
      </c>
    </row>
    <row r="4896" spans="1:5" x14ac:dyDescent="0.3">
      <c r="A4896" t="s">
        <v>4897</v>
      </c>
      <c r="B4896">
        <v>222738649.72286496</v>
      </c>
      <c r="C4896">
        <v>222937481</v>
      </c>
      <c r="D4896">
        <v>198831.27713504434</v>
      </c>
      <c r="E4896" s="2">
        <f t="shared" si="76"/>
        <v>8.9187011642535036E-2</v>
      </c>
    </row>
    <row r="4897" spans="1:5" x14ac:dyDescent="0.3">
      <c r="A4897" t="s">
        <v>4898</v>
      </c>
      <c r="B4897">
        <v>1506511742.4647789</v>
      </c>
      <c r="C4897">
        <v>1568505342</v>
      </c>
      <c r="D4897">
        <v>61993599.5352211</v>
      </c>
      <c r="E4897" s="2">
        <f t="shared" si="76"/>
        <v>3.9523996428455326</v>
      </c>
    </row>
    <row r="4898" spans="1:5" x14ac:dyDescent="0.3">
      <c r="A4898" t="s">
        <v>4899</v>
      </c>
      <c r="B4898">
        <v>222738649.72286496</v>
      </c>
      <c r="C4898">
        <v>219931258.33333299</v>
      </c>
      <c r="D4898">
        <v>2807391.38953197</v>
      </c>
      <c r="E4898" s="2">
        <f t="shared" si="76"/>
        <v>1.2764858487177944</v>
      </c>
    </row>
    <row r="4899" spans="1:5" x14ac:dyDescent="0.3">
      <c r="A4899" t="s">
        <v>4900</v>
      </c>
      <c r="B4899">
        <v>212717490.39951101</v>
      </c>
      <c r="C4899">
        <v>217515051.33333299</v>
      </c>
      <c r="D4899">
        <v>4797560.9338219762</v>
      </c>
      <c r="E4899" s="2">
        <f t="shared" si="76"/>
        <v>2.2056225095291953</v>
      </c>
    </row>
    <row r="4900" spans="1:5" x14ac:dyDescent="0.3">
      <c r="A4900" t="s">
        <v>4901</v>
      </c>
      <c r="B4900">
        <v>2587365847.3423924</v>
      </c>
      <c r="C4900">
        <v>1668801624.3333299</v>
      </c>
      <c r="D4900">
        <v>918564223.00906253</v>
      </c>
      <c r="E4900" s="2">
        <f t="shared" si="76"/>
        <v>55.043344254654592</v>
      </c>
    </row>
    <row r="4901" spans="1:5" x14ac:dyDescent="0.3">
      <c r="A4901" t="s">
        <v>4902</v>
      </c>
      <c r="B4901">
        <v>222738649.72286496</v>
      </c>
      <c r="C4901">
        <v>230529429.33333299</v>
      </c>
      <c r="D4901">
        <v>7790779.61046803</v>
      </c>
      <c r="E4901" s="2">
        <f t="shared" si="76"/>
        <v>3.3795162869218696</v>
      </c>
    </row>
    <row r="4902" spans="1:5" x14ac:dyDescent="0.3">
      <c r="A4902" t="s">
        <v>4903</v>
      </c>
      <c r="B4902">
        <v>222738649.72286496</v>
      </c>
      <c r="C4902">
        <v>222604142</v>
      </c>
      <c r="D4902">
        <v>134507.72286495566</v>
      </c>
      <c r="E4902" s="2">
        <f t="shared" si="76"/>
        <v>6.0424627168417948E-2</v>
      </c>
    </row>
    <row r="4903" spans="1:5" x14ac:dyDescent="0.3">
      <c r="A4903" t="s">
        <v>4904</v>
      </c>
      <c r="B4903">
        <v>222738649.72286496</v>
      </c>
      <c r="C4903">
        <v>225674565.33333299</v>
      </c>
      <c r="D4903">
        <v>2935915.61046803</v>
      </c>
      <c r="E4903" s="2">
        <f t="shared" si="76"/>
        <v>1.3009510425472766</v>
      </c>
    </row>
    <row r="4904" spans="1:5" x14ac:dyDescent="0.3">
      <c r="A4904" t="s">
        <v>4905</v>
      </c>
      <c r="B4904">
        <v>222738649.72286496</v>
      </c>
      <c r="C4904">
        <v>232605264</v>
      </c>
      <c r="D4904">
        <v>9866614.2771350443</v>
      </c>
      <c r="E4904" s="2">
        <f t="shared" si="76"/>
        <v>4.24178460429642</v>
      </c>
    </row>
    <row r="4905" spans="1:5" x14ac:dyDescent="0.3">
      <c r="A4905" t="s">
        <v>4906</v>
      </c>
      <c r="B4905">
        <v>222738649.72286496</v>
      </c>
      <c r="C4905">
        <v>220125488.66666701</v>
      </c>
      <c r="D4905">
        <v>2613161.0561979413</v>
      </c>
      <c r="E4905" s="2">
        <f t="shared" si="76"/>
        <v>1.1871233413387285</v>
      </c>
    </row>
    <row r="4906" spans="1:5" x14ac:dyDescent="0.3">
      <c r="A4906" t="s">
        <v>4907</v>
      </c>
      <c r="B4906">
        <v>310048638.01100004</v>
      </c>
      <c r="C4906">
        <v>308777896.66666698</v>
      </c>
      <c r="D4906">
        <v>1270741.3443330526</v>
      </c>
      <c r="E4906" s="2">
        <f t="shared" si="76"/>
        <v>0.41153895989674671</v>
      </c>
    </row>
    <row r="4907" spans="1:5" x14ac:dyDescent="0.3">
      <c r="A4907" t="s">
        <v>4908</v>
      </c>
      <c r="B4907">
        <v>222738649.72286496</v>
      </c>
      <c r="C4907">
        <v>215342153.66666701</v>
      </c>
      <c r="D4907">
        <v>7396496.0561979413</v>
      </c>
      <c r="E4907" s="2">
        <f t="shared" si="76"/>
        <v>3.4347645968318608</v>
      </c>
    </row>
    <row r="4908" spans="1:5" x14ac:dyDescent="0.3">
      <c r="A4908" t="s">
        <v>4909</v>
      </c>
      <c r="B4908">
        <v>1660795880.4970839</v>
      </c>
      <c r="C4908">
        <v>1641627535.6666701</v>
      </c>
      <c r="D4908">
        <v>19168344.830413818</v>
      </c>
      <c r="E4908" s="2">
        <f t="shared" si="76"/>
        <v>1.1676427456261871</v>
      </c>
    </row>
    <row r="4909" spans="1:5" x14ac:dyDescent="0.3">
      <c r="A4909" t="s">
        <v>4910</v>
      </c>
      <c r="B4909">
        <v>252801968.86323333</v>
      </c>
      <c r="C4909">
        <v>243300261.66666701</v>
      </c>
      <c r="D4909">
        <v>9501707.1965663135</v>
      </c>
      <c r="E4909" s="2">
        <f t="shared" si="76"/>
        <v>3.9053419554410946</v>
      </c>
    </row>
    <row r="4910" spans="1:5" x14ac:dyDescent="0.3">
      <c r="A4910" t="s">
        <v>4911</v>
      </c>
      <c r="B4910">
        <v>1515449199.9161475</v>
      </c>
      <c r="C4910">
        <v>1557232503.3333299</v>
      </c>
      <c r="D4910">
        <v>41783303.417182446</v>
      </c>
      <c r="E4910" s="2">
        <f t="shared" si="76"/>
        <v>2.683176939072573</v>
      </c>
    </row>
    <row r="4911" spans="1:5" x14ac:dyDescent="0.3">
      <c r="A4911" t="s">
        <v>4912</v>
      </c>
      <c r="B4911">
        <v>222738649.72286496</v>
      </c>
      <c r="C4911">
        <v>220963433</v>
      </c>
      <c r="D4911">
        <v>1775216.7228649557</v>
      </c>
      <c r="E4911" s="2">
        <f t="shared" si="76"/>
        <v>0.80339841699732983</v>
      </c>
    </row>
    <row r="4912" spans="1:5" x14ac:dyDescent="0.3">
      <c r="A4912" t="s">
        <v>4913</v>
      </c>
      <c r="B4912">
        <v>222738649.72286496</v>
      </c>
      <c r="C4912">
        <v>230669045.33333299</v>
      </c>
      <c r="D4912">
        <v>7930395.61046803</v>
      </c>
      <c r="E4912" s="2">
        <f t="shared" si="76"/>
        <v>3.4379973259992687</v>
      </c>
    </row>
    <row r="4913" spans="1:5" x14ac:dyDescent="0.3">
      <c r="A4913" t="s">
        <v>4914</v>
      </c>
      <c r="B4913">
        <v>222738649.72286496</v>
      </c>
      <c r="C4913">
        <v>218258182.66666701</v>
      </c>
      <c r="D4913">
        <v>4480467.0561979413</v>
      </c>
      <c r="E4913" s="2">
        <f t="shared" si="76"/>
        <v>2.0528289026582325</v>
      </c>
    </row>
    <row r="4914" spans="1:5" x14ac:dyDescent="0.3">
      <c r="A4914" t="s">
        <v>4915</v>
      </c>
      <c r="B4914">
        <v>1646390048.3365681</v>
      </c>
      <c r="C4914">
        <v>1717423435.3333299</v>
      </c>
      <c r="D4914">
        <v>71033386.996761799</v>
      </c>
      <c r="E4914" s="2">
        <f t="shared" si="76"/>
        <v>4.1360438861703974</v>
      </c>
    </row>
    <row r="4915" spans="1:5" x14ac:dyDescent="0.3">
      <c r="A4915" t="s">
        <v>4916</v>
      </c>
      <c r="B4915">
        <v>1734268041.251807</v>
      </c>
      <c r="C4915">
        <v>1665416821</v>
      </c>
      <c r="D4915">
        <v>68851220.251806974</v>
      </c>
      <c r="E4915" s="2">
        <f t="shared" si="76"/>
        <v>4.1341734623807413</v>
      </c>
    </row>
    <row r="4916" spans="1:5" x14ac:dyDescent="0.3">
      <c r="A4916" t="s">
        <v>4917</v>
      </c>
      <c r="B4916">
        <v>217435962.67021888</v>
      </c>
      <c r="C4916">
        <v>209196150.33333299</v>
      </c>
      <c r="D4916">
        <v>8239812.3368858993</v>
      </c>
      <c r="E4916" s="2">
        <f t="shared" si="76"/>
        <v>3.9387973075778828</v>
      </c>
    </row>
    <row r="4917" spans="1:5" x14ac:dyDescent="0.3">
      <c r="A4917" t="s">
        <v>4918</v>
      </c>
      <c r="B4917">
        <v>252401725.81703293</v>
      </c>
      <c r="C4917">
        <v>254659941.66666701</v>
      </c>
      <c r="D4917">
        <v>2258215.8496340811</v>
      </c>
      <c r="E4917" s="2">
        <f t="shared" si="76"/>
        <v>0.88675738903212975</v>
      </c>
    </row>
    <row r="4918" spans="1:5" x14ac:dyDescent="0.3">
      <c r="A4918" t="s">
        <v>4919</v>
      </c>
      <c r="B4918">
        <v>1657116363.5607178</v>
      </c>
      <c r="C4918">
        <v>1603926967.3333299</v>
      </c>
      <c r="D4918">
        <v>53189396.227387905</v>
      </c>
      <c r="E4918" s="2">
        <f t="shared" si="76"/>
        <v>3.3161981381122341</v>
      </c>
    </row>
    <row r="4919" spans="1:5" x14ac:dyDescent="0.3">
      <c r="A4919" t="s">
        <v>4920</v>
      </c>
      <c r="B4919">
        <v>222738649.72286496</v>
      </c>
      <c r="C4919">
        <v>219615007.33333299</v>
      </c>
      <c r="D4919">
        <v>3123642.38953197</v>
      </c>
      <c r="E4919" s="2">
        <f t="shared" si="76"/>
        <v>1.4223264737053634</v>
      </c>
    </row>
    <row r="4920" spans="1:5" x14ac:dyDescent="0.3">
      <c r="A4920" t="s">
        <v>4921</v>
      </c>
      <c r="B4920">
        <v>1223156428.385251</v>
      </c>
      <c r="C4920">
        <v>1373503999</v>
      </c>
      <c r="D4920">
        <v>150347570.61474895</v>
      </c>
      <c r="E4920" s="2">
        <f t="shared" si="76"/>
        <v>10.946278330766546</v>
      </c>
    </row>
    <row r="4921" spans="1:5" x14ac:dyDescent="0.3">
      <c r="A4921" t="s">
        <v>4922</v>
      </c>
      <c r="B4921">
        <v>246001596.36457783</v>
      </c>
      <c r="C4921">
        <v>254787280.66666701</v>
      </c>
      <c r="D4921">
        <v>8785684.3020891845</v>
      </c>
      <c r="E4921" s="2">
        <f t="shared" si="76"/>
        <v>3.4482428946613375</v>
      </c>
    </row>
    <row r="4922" spans="1:5" x14ac:dyDescent="0.3">
      <c r="A4922" t="s">
        <v>4923</v>
      </c>
      <c r="B4922">
        <v>611308652.70669472</v>
      </c>
      <c r="C4922">
        <v>606552558</v>
      </c>
      <c r="D4922">
        <v>4756094.7066947222</v>
      </c>
      <c r="E4922" s="2">
        <f t="shared" si="76"/>
        <v>0.78411914086672141</v>
      </c>
    </row>
    <row r="4923" spans="1:5" x14ac:dyDescent="0.3">
      <c r="A4923" t="s">
        <v>4924</v>
      </c>
      <c r="B4923">
        <v>280406282.02541101</v>
      </c>
      <c r="C4923">
        <v>279554662.66666698</v>
      </c>
      <c r="D4923">
        <v>851619.35874402523</v>
      </c>
      <c r="E4923" s="2">
        <f t="shared" si="76"/>
        <v>0.30463428891524941</v>
      </c>
    </row>
    <row r="4924" spans="1:5" x14ac:dyDescent="0.3">
      <c r="A4924" t="s">
        <v>4925</v>
      </c>
      <c r="B4924">
        <v>329860107.86696613</v>
      </c>
      <c r="C4924">
        <v>326043275.33333302</v>
      </c>
      <c r="D4924">
        <v>3816832.5336331129</v>
      </c>
      <c r="E4924" s="2">
        <f t="shared" si="76"/>
        <v>1.1706521257740841</v>
      </c>
    </row>
    <row r="4925" spans="1:5" x14ac:dyDescent="0.3">
      <c r="A4925" t="s">
        <v>4926</v>
      </c>
      <c r="B4925">
        <v>214348321.82481301</v>
      </c>
      <c r="C4925">
        <v>214012015.66666701</v>
      </c>
      <c r="D4925">
        <v>336306.15814599395</v>
      </c>
      <c r="E4925" s="2">
        <f t="shared" si="76"/>
        <v>0.15714358705438547</v>
      </c>
    </row>
    <row r="4926" spans="1:5" x14ac:dyDescent="0.3">
      <c r="A4926" t="s">
        <v>4927</v>
      </c>
      <c r="B4926">
        <v>653280282.54827774</v>
      </c>
      <c r="C4926">
        <v>633391237.66666698</v>
      </c>
      <c r="D4926">
        <v>19889044.881610751</v>
      </c>
      <c r="E4926" s="2">
        <f t="shared" si="76"/>
        <v>3.1400884159495908</v>
      </c>
    </row>
    <row r="4927" spans="1:5" x14ac:dyDescent="0.3">
      <c r="A4927" t="s">
        <v>4928</v>
      </c>
      <c r="B4927">
        <v>35600064602.735565</v>
      </c>
      <c r="C4927">
        <v>36330143207.333298</v>
      </c>
      <c r="D4927">
        <v>730078604.59773254</v>
      </c>
      <c r="E4927" s="2">
        <f t="shared" si="76"/>
        <v>2.0095670981290406</v>
      </c>
    </row>
    <row r="4928" spans="1:5" x14ac:dyDescent="0.3">
      <c r="A4928" t="s">
        <v>4929</v>
      </c>
      <c r="B4928">
        <v>244320011.0071674</v>
      </c>
      <c r="C4928">
        <v>238055852.66666701</v>
      </c>
      <c r="D4928">
        <v>6264158.3405003846</v>
      </c>
      <c r="E4928" s="2">
        <f t="shared" si="76"/>
        <v>2.6313817830270478</v>
      </c>
    </row>
    <row r="4929" spans="1:5" x14ac:dyDescent="0.3">
      <c r="A4929" t="s">
        <v>4930</v>
      </c>
      <c r="B4929">
        <v>1514012519.1639574</v>
      </c>
      <c r="C4929">
        <v>1557120857.3333299</v>
      </c>
      <c r="D4929">
        <v>43108338.169372559</v>
      </c>
      <c r="E4929" s="2">
        <f t="shared" si="76"/>
        <v>2.768464500770889</v>
      </c>
    </row>
    <row r="4930" spans="1:5" x14ac:dyDescent="0.3">
      <c r="A4930" t="s">
        <v>4931</v>
      </c>
      <c r="B4930">
        <v>1614003113.6304517</v>
      </c>
      <c r="C4930">
        <v>1606480710.6666701</v>
      </c>
      <c r="D4930">
        <v>7522402.9637815952</v>
      </c>
      <c r="E4930" s="2">
        <f t="shared" ref="E4930:E4993" si="77">100*(D4930/C4930)</f>
        <v>0.46825355037471245</v>
      </c>
    </row>
    <row r="4931" spans="1:5" x14ac:dyDescent="0.3">
      <c r="A4931" t="s">
        <v>4932</v>
      </c>
      <c r="B4931">
        <v>428660339.11144441</v>
      </c>
      <c r="C4931">
        <v>454054811.33333302</v>
      </c>
      <c r="D4931">
        <v>25394472.221888602</v>
      </c>
      <c r="E4931" s="2">
        <f t="shared" si="77"/>
        <v>5.5928208639211805</v>
      </c>
    </row>
    <row r="4932" spans="1:5" x14ac:dyDescent="0.3">
      <c r="A4932" t="s">
        <v>4933</v>
      </c>
      <c r="B4932">
        <v>207498396.53987753</v>
      </c>
      <c r="C4932">
        <v>207726697</v>
      </c>
      <c r="D4932">
        <v>228300.46012246609</v>
      </c>
      <c r="E4932" s="2">
        <f t="shared" si="77"/>
        <v>0.10990424602113906</v>
      </c>
    </row>
    <row r="4933" spans="1:5" x14ac:dyDescent="0.3">
      <c r="A4933" t="s">
        <v>4934</v>
      </c>
      <c r="B4933">
        <v>230041847.1623939</v>
      </c>
      <c r="C4933">
        <v>238025419.66666701</v>
      </c>
      <c r="D4933">
        <v>7983572.5042731166</v>
      </c>
      <c r="E4933" s="2">
        <f t="shared" si="77"/>
        <v>3.3540839946646814</v>
      </c>
    </row>
    <row r="4934" spans="1:5" x14ac:dyDescent="0.3">
      <c r="A4934" t="s">
        <v>4935</v>
      </c>
      <c r="B4934">
        <v>1668311281.3591335</v>
      </c>
      <c r="C4934">
        <v>1658468797.6666701</v>
      </c>
      <c r="D4934">
        <v>9842483.692463398</v>
      </c>
      <c r="E4934" s="2">
        <f t="shared" si="77"/>
        <v>0.59346812591897824</v>
      </c>
    </row>
    <row r="4935" spans="1:5" x14ac:dyDescent="0.3">
      <c r="A4935" t="s">
        <v>4936</v>
      </c>
      <c r="B4935">
        <v>222738649.72286496</v>
      </c>
      <c r="C4935">
        <v>231499558.33333299</v>
      </c>
      <c r="D4935">
        <v>8760908.61046803</v>
      </c>
      <c r="E4935" s="2">
        <f t="shared" si="77"/>
        <v>3.7844169870308435</v>
      </c>
    </row>
    <row r="4936" spans="1:5" x14ac:dyDescent="0.3">
      <c r="A4936" t="s">
        <v>4937</v>
      </c>
      <c r="B4936">
        <v>189829929.87561613</v>
      </c>
      <c r="C4936">
        <v>195003289.66666701</v>
      </c>
      <c r="D4936">
        <v>5173359.7910508811</v>
      </c>
      <c r="E4936" s="2">
        <f t="shared" si="77"/>
        <v>2.6529602653853033</v>
      </c>
    </row>
    <row r="4937" spans="1:5" x14ac:dyDescent="0.3">
      <c r="A4937" t="s">
        <v>4938</v>
      </c>
      <c r="B4937">
        <v>205399991.86430138</v>
      </c>
      <c r="C4937">
        <v>213179068.33333299</v>
      </c>
      <c r="D4937">
        <v>7779076.4690316021</v>
      </c>
      <c r="E4937" s="2">
        <f t="shared" si="77"/>
        <v>3.6490808079093453</v>
      </c>
    </row>
    <row r="4938" spans="1:5" x14ac:dyDescent="0.3">
      <c r="A4938" t="s">
        <v>4939</v>
      </c>
      <c r="B4938">
        <v>233523792.40147781</v>
      </c>
      <c r="C4938">
        <v>234136444.33333299</v>
      </c>
      <c r="D4938">
        <v>612651.93185517192</v>
      </c>
      <c r="E4938" s="2">
        <f t="shared" si="77"/>
        <v>0.26166448952430399</v>
      </c>
    </row>
    <row r="4939" spans="1:5" x14ac:dyDescent="0.3">
      <c r="A4939" t="s">
        <v>4940</v>
      </c>
      <c r="B4939">
        <v>215949333.1882444</v>
      </c>
      <c r="C4939">
        <v>212793153</v>
      </c>
      <c r="D4939">
        <v>3156180.1882444024</v>
      </c>
      <c r="E4939" s="2">
        <f t="shared" si="77"/>
        <v>1.4832151052550091</v>
      </c>
    </row>
    <row r="4940" spans="1:5" x14ac:dyDescent="0.3">
      <c r="A4940" t="s">
        <v>4941</v>
      </c>
      <c r="B4940">
        <v>244320011.0071674</v>
      </c>
      <c r="C4940">
        <v>246344802</v>
      </c>
      <c r="D4940">
        <v>2024790.9928326011</v>
      </c>
      <c r="E4940" s="2">
        <f t="shared" si="77"/>
        <v>0.82193371907745838</v>
      </c>
    </row>
    <row r="4941" spans="1:5" x14ac:dyDescent="0.3">
      <c r="A4941" t="s">
        <v>4942</v>
      </c>
      <c r="B4941">
        <v>1510006232.5013375</v>
      </c>
      <c r="C4941">
        <v>1523357255.6666701</v>
      </c>
      <c r="D4941">
        <v>13351023.165332556</v>
      </c>
      <c r="E4941" s="2">
        <f t="shared" si="77"/>
        <v>0.87642101783207238</v>
      </c>
    </row>
    <row r="4942" spans="1:5" x14ac:dyDescent="0.3">
      <c r="A4942" t="s">
        <v>4943</v>
      </c>
      <c r="B4942">
        <v>4663070847.3157244</v>
      </c>
      <c r="C4942">
        <v>2123454670</v>
      </c>
      <c r="D4942">
        <v>2539616177.3157244</v>
      </c>
      <c r="E4942" s="2">
        <f t="shared" si="77"/>
        <v>119.59832310975229</v>
      </c>
    </row>
    <row r="4943" spans="1:5" x14ac:dyDescent="0.3">
      <c r="A4943" t="s">
        <v>4944</v>
      </c>
      <c r="B4943">
        <v>552137317.23297811</v>
      </c>
      <c r="C4943">
        <v>587603939.66666698</v>
      </c>
      <c r="D4943">
        <v>35466622.433688879</v>
      </c>
      <c r="E4943" s="2">
        <f t="shared" si="77"/>
        <v>6.0358040577141479</v>
      </c>
    </row>
    <row r="4944" spans="1:5" x14ac:dyDescent="0.3">
      <c r="A4944" t="s">
        <v>4945</v>
      </c>
      <c r="B4944">
        <v>204761386.56351078</v>
      </c>
      <c r="C4944">
        <v>199373022</v>
      </c>
      <c r="D4944">
        <v>5388364.5635107756</v>
      </c>
      <c r="E4944" s="2">
        <f t="shared" si="77"/>
        <v>2.7026548072841949</v>
      </c>
    </row>
    <row r="4945" spans="1:5" x14ac:dyDescent="0.3">
      <c r="A4945" t="s">
        <v>4946</v>
      </c>
      <c r="B4945">
        <v>209214519.66693303</v>
      </c>
      <c r="C4945">
        <v>203812497.33333299</v>
      </c>
      <c r="D4945">
        <v>5402022.3336000443</v>
      </c>
      <c r="E4945" s="2">
        <f t="shared" si="77"/>
        <v>2.6504863069142903</v>
      </c>
    </row>
    <row r="4946" spans="1:5" x14ac:dyDescent="0.3">
      <c r="A4946" t="s">
        <v>4947</v>
      </c>
      <c r="B4946">
        <v>219955675.97557592</v>
      </c>
      <c r="C4946">
        <v>212087287</v>
      </c>
      <c r="D4946">
        <v>7868388.9755759239</v>
      </c>
      <c r="E4946" s="2">
        <f t="shared" si="77"/>
        <v>3.7099767208469805</v>
      </c>
    </row>
    <row r="4947" spans="1:5" x14ac:dyDescent="0.3">
      <c r="A4947" t="s">
        <v>4948</v>
      </c>
      <c r="B4947">
        <v>340207130.98522222</v>
      </c>
      <c r="C4947">
        <v>322602030.33333302</v>
      </c>
      <c r="D4947">
        <v>17605100.651889205</v>
      </c>
      <c r="E4947" s="2">
        <f t="shared" si="77"/>
        <v>5.457219420999456</v>
      </c>
    </row>
    <row r="4948" spans="1:5" x14ac:dyDescent="0.3">
      <c r="A4948" t="s">
        <v>4949</v>
      </c>
      <c r="B4948">
        <v>202826399.35653326</v>
      </c>
      <c r="C4948">
        <v>198455705.66666701</v>
      </c>
      <c r="D4948">
        <v>4370693.6898662448</v>
      </c>
      <c r="E4948" s="2">
        <f t="shared" si="77"/>
        <v>2.202352245395963</v>
      </c>
    </row>
    <row r="4949" spans="1:5" x14ac:dyDescent="0.3">
      <c r="A4949" t="s">
        <v>4950</v>
      </c>
      <c r="B4949">
        <v>1944267943.7429929</v>
      </c>
      <c r="C4949">
        <v>618218373</v>
      </c>
      <c r="D4949">
        <v>1326049570.7429929</v>
      </c>
      <c r="E4949" s="2">
        <f t="shared" si="77"/>
        <v>214.49533508817166</v>
      </c>
    </row>
    <row r="4950" spans="1:5" x14ac:dyDescent="0.3">
      <c r="A4950" t="s">
        <v>4951</v>
      </c>
      <c r="B4950">
        <v>228349810.21803847</v>
      </c>
      <c r="C4950">
        <v>226801483</v>
      </c>
      <c r="D4950">
        <v>1548327.2180384696</v>
      </c>
      <c r="E4950" s="2">
        <f t="shared" si="77"/>
        <v>0.68267949466559241</v>
      </c>
    </row>
    <row r="4951" spans="1:5" x14ac:dyDescent="0.3">
      <c r="A4951" t="s">
        <v>4952</v>
      </c>
      <c r="B4951">
        <v>1276033302.1898663</v>
      </c>
      <c r="C4951">
        <v>1119929275</v>
      </c>
      <c r="D4951">
        <v>156104027.1898663</v>
      </c>
      <c r="E4951" s="2">
        <f t="shared" si="77"/>
        <v>13.938739764604001</v>
      </c>
    </row>
    <row r="4952" spans="1:5" x14ac:dyDescent="0.3">
      <c r="A4952" t="s">
        <v>4953</v>
      </c>
      <c r="B4952">
        <v>368031418.72383565</v>
      </c>
      <c r="C4952">
        <v>353431431.33333302</v>
      </c>
      <c r="D4952">
        <v>14599987.390502632</v>
      </c>
      <c r="E4952" s="2">
        <f t="shared" si="77"/>
        <v>4.1309250100998787</v>
      </c>
    </row>
    <row r="4953" spans="1:5" x14ac:dyDescent="0.3">
      <c r="A4953" t="s">
        <v>4954</v>
      </c>
      <c r="B4953">
        <v>782913666.57621193</v>
      </c>
      <c r="C4953">
        <v>362960730</v>
      </c>
      <c r="D4953">
        <v>419952936.57621193</v>
      </c>
      <c r="E4953" s="2">
        <f t="shared" si="77"/>
        <v>115.70203106441073</v>
      </c>
    </row>
    <row r="4954" spans="1:5" x14ac:dyDescent="0.3">
      <c r="A4954" t="s">
        <v>4955</v>
      </c>
      <c r="B4954">
        <v>256095064.79315546</v>
      </c>
      <c r="C4954">
        <v>256702999.66666701</v>
      </c>
      <c r="D4954">
        <v>607934.87351155281</v>
      </c>
      <c r="E4954" s="2">
        <f t="shared" si="77"/>
        <v>0.23682421876681067</v>
      </c>
    </row>
    <row r="4955" spans="1:5" x14ac:dyDescent="0.3">
      <c r="A4955" t="s">
        <v>4956</v>
      </c>
      <c r="B4955">
        <v>222738649.72286496</v>
      </c>
      <c r="C4955">
        <v>233339921.33333299</v>
      </c>
      <c r="D4955">
        <v>10601271.61046803</v>
      </c>
      <c r="E4955" s="2">
        <f t="shared" si="77"/>
        <v>4.543273842680267</v>
      </c>
    </row>
    <row r="4956" spans="1:5" x14ac:dyDescent="0.3">
      <c r="A4956" t="s">
        <v>4957</v>
      </c>
      <c r="B4956">
        <v>212634744.47446737</v>
      </c>
      <c r="C4956">
        <v>191873856.33333299</v>
      </c>
      <c r="D4956">
        <v>20760888.141134381</v>
      </c>
      <c r="E4956" s="2">
        <f t="shared" si="77"/>
        <v>10.82007134159409</v>
      </c>
    </row>
    <row r="4957" spans="1:5" x14ac:dyDescent="0.3">
      <c r="A4957" t="s">
        <v>4958</v>
      </c>
      <c r="B4957">
        <v>565242469.03495562</v>
      </c>
      <c r="C4957">
        <v>600789536.66666698</v>
      </c>
      <c r="D4957">
        <v>35547067.631711364</v>
      </c>
      <c r="E4957" s="2">
        <f t="shared" si="77"/>
        <v>5.9167254857558822</v>
      </c>
    </row>
    <row r="4958" spans="1:5" x14ac:dyDescent="0.3">
      <c r="A4958" t="s">
        <v>4959</v>
      </c>
      <c r="B4958">
        <v>222738649.72286496</v>
      </c>
      <c r="C4958">
        <v>219316459.33333299</v>
      </c>
      <c r="D4958">
        <v>3422190.38953197</v>
      </c>
      <c r="E4958" s="2">
        <f t="shared" si="77"/>
        <v>1.5603892201864695</v>
      </c>
    </row>
    <row r="4959" spans="1:5" x14ac:dyDescent="0.3">
      <c r="A4959" t="s">
        <v>4960</v>
      </c>
      <c r="B4959">
        <v>221208998.08081445</v>
      </c>
      <c r="C4959">
        <v>221912169.66666701</v>
      </c>
      <c r="D4959">
        <v>703171.58585256338</v>
      </c>
      <c r="E4959" s="2">
        <f t="shared" si="77"/>
        <v>0.31686932127642814</v>
      </c>
    </row>
    <row r="4960" spans="1:5" x14ac:dyDescent="0.3">
      <c r="A4960" t="s">
        <v>4961</v>
      </c>
      <c r="B4960">
        <v>1668636359.9993041</v>
      </c>
      <c r="C4960">
        <v>1640446114</v>
      </c>
      <c r="D4960">
        <v>28190245.999304056</v>
      </c>
      <c r="E4960" s="2">
        <f t="shared" si="77"/>
        <v>1.7184499849596433</v>
      </c>
    </row>
    <row r="4961" spans="1:5" x14ac:dyDescent="0.3">
      <c r="A4961" t="s">
        <v>4962</v>
      </c>
      <c r="B4961">
        <v>219928745.86684474</v>
      </c>
      <c r="C4961">
        <v>219090365.66666701</v>
      </c>
      <c r="D4961">
        <v>838380.20017772913</v>
      </c>
      <c r="E4961" s="2">
        <f t="shared" si="77"/>
        <v>0.38266411105145304</v>
      </c>
    </row>
    <row r="4962" spans="1:5" x14ac:dyDescent="0.3">
      <c r="A4962" t="s">
        <v>4963</v>
      </c>
      <c r="B4962">
        <v>359920528.54466671</v>
      </c>
      <c r="C4962">
        <v>369985495.66666698</v>
      </c>
      <c r="D4962">
        <v>10064967.122000277</v>
      </c>
      <c r="E4962" s="2">
        <f t="shared" si="77"/>
        <v>2.720368025201767</v>
      </c>
    </row>
    <row r="4963" spans="1:5" x14ac:dyDescent="0.3">
      <c r="A4963" t="s">
        <v>4964</v>
      </c>
      <c r="B4963">
        <v>236920379.26170021</v>
      </c>
      <c r="C4963">
        <v>244069403.66666701</v>
      </c>
      <c r="D4963">
        <v>7149024.4049668014</v>
      </c>
      <c r="E4963" s="2">
        <f t="shared" si="77"/>
        <v>2.9290948793935847</v>
      </c>
    </row>
    <row r="4964" spans="1:5" x14ac:dyDescent="0.3">
      <c r="A4964" t="s">
        <v>4965</v>
      </c>
      <c r="B4964">
        <v>222738649.72286496</v>
      </c>
      <c r="C4964">
        <v>223072113</v>
      </c>
      <c r="D4964">
        <v>333463.27713504434</v>
      </c>
      <c r="E4964" s="2">
        <f t="shared" si="77"/>
        <v>0.14948676132145858</v>
      </c>
    </row>
    <row r="4965" spans="1:5" x14ac:dyDescent="0.3">
      <c r="A4965" t="s">
        <v>4966</v>
      </c>
      <c r="B4965">
        <v>412843858.80664432</v>
      </c>
      <c r="C4965">
        <v>400738963.33333302</v>
      </c>
      <c r="D4965">
        <v>12104895.473311305</v>
      </c>
      <c r="E4965" s="2">
        <f t="shared" si="77"/>
        <v>3.020643506342183</v>
      </c>
    </row>
    <row r="4966" spans="1:5" x14ac:dyDescent="0.3">
      <c r="A4966" t="s">
        <v>4967</v>
      </c>
      <c r="B4966">
        <v>592000542.35480046</v>
      </c>
      <c r="C4966">
        <v>576110860</v>
      </c>
      <c r="D4966">
        <v>15889682.354800463</v>
      </c>
      <c r="E4966" s="2">
        <f t="shared" si="77"/>
        <v>2.7580945713817062</v>
      </c>
    </row>
    <row r="4967" spans="1:5" x14ac:dyDescent="0.3">
      <c r="A4967" t="s">
        <v>4968</v>
      </c>
      <c r="B4967">
        <v>263209153.50363299</v>
      </c>
      <c r="C4967">
        <v>255042068.33333299</v>
      </c>
      <c r="D4967">
        <v>8167085.1703000069</v>
      </c>
      <c r="E4967" s="2">
        <f t="shared" si="77"/>
        <v>3.2022502105910822</v>
      </c>
    </row>
    <row r="4968" spans="1:5" x14ac:dyDescent="0.3">
      <c r="A4968" t="s">
        <v>4969</v>
      </c>
      <c r="B4968">
        <v>991832204.76449025</v>
      </c>
      <c r="C4968">
        <v>1079213623</v>
      </c>
      <c r="D4968">
        <v>87381418.235509753</v>
      </c>
      <c r="E4968" s="2">
        <f t="shared" si="77"/>
        <v>8.096767532697255</v>
      </c>
    </row>
    <row r="4969" spans="1:5" x14ac:dyDescent="0.3">
      <c r="A4969" t="s">
        <v>4970</v>
      </c>
      <c r="B4969">
        <v>494404688.59605581</v>
      </c>
      <c r="C4969">
        <v>469257579.66666698</v>
      </c>
      <c r="D4969">
        <v>25147108.929388821</v>
      </c>
      <c r="E4969" s="2">
        <f t="shared" si="77"/>
        <v>5.3589137435461032</v>
      </c>
    </row>
    <row r="4970" spans="1:5" x14ac:dyDescent="0.3">
      <c r="A4970" t="s">
        <v>4971</v>
      </c>
      <c r="B4970">
        <v>328738003.03779674</v>
      </c>
      <c r="C4970">
        <v>275706544.66666698</v>
      </c>
      <c r="D4970">
        <v>53031458.371129751</v>
      </c>
      <c r="E4970" s="2">
        <f t="shared" si="77"/>
        <v>19.234747740662275</v>
      </c>
    </row>
    <row r="4971" spans="1:5" x14ac:dyDescent="0.3">
      <c r="A4971" t="s">
        <v>4972</v>
      </c>
      <c r="B4971">
        <v>222738649.72286496</v>
      </c>
      <c r="C4971">
        <v>227858297</v>
      </c>
      <c r="D4971">
        <v>5119647.2771350443</v>
      </c>
      <c r="E4971" s="2">
        <f t="shared" si="77"/>
        <v>2.2468557627879773</v>
      </c>
    </row>
    <row r="4972" spans="1:5" x14ac:dyDescent="0.3">
      <c r="A4972" t="s">
        <v>4973</v>
      </c>
      <c r="B4972">
        <v>162825247154.37674</v>
      </c>
      <c r="C4972">
        <v>72126339805.333298</v>
      </c>
      <c r="D4972">
        <v>90698907349.043442</v>
      </c>
      <c r="E4972" s="2">
        <f t="shared" si="77"/>
        <v>125.75004858673948</v>
      </c>
    </row>
    <row r="4973" spans="1:5" x14ac:dyDescent="0.3">
      <c r="A4973" t="s">
        <v>4974</v>
      </c>
      <c r="B4973">
        <v>296568049.49365538</v>
      </c>
      <c r="C4973">
        <v>308738083.33333302</v>
      </c>
      <c r="D4973">
        <v>12170033.839677632</v>
      </c>
      <c r="E4973" s="2">
        <f t="shared" si="77"/>
        <v>3.941863507178057</v>
      </c>
    </row>
    <row r="4974" spans="1:5" x14ac:dyDescent="0.3">
      <c r="A4974" t="s">
        <v>4975</v>
      </c>
      <c r="B4974">
        <v>786948009.44494426</v>
      </c>
      <c r="C4974">
        <v>923899767</v>
      </c>
      <c r="D4974">
        <v>136951757.55505574</v>
      </c>
      <c r="E4974" s="2">
        <f t="shared" si="77"/>
        <v>14.823226766227309</v>
      </c>
    </row>
    <row r="4975" spans="1:5" x14ac:dyDescent="0.3">
      <c r="A4975" t="s">
        <v>4976</v>
      </c>
      <c r="B4975">
        <v>1683732289.9359429</v>
      </c>
      <c r="C4975">
        <v>1703206972</v>
      </c>
      <c r="D4975">
        <v>19474682.064057112</v>
      </c>
      <c r="E4975" s="2">
        <f t="shared" si="77"/>
        <v>1.143412537889559</v>
      </c>
    </row>
    <row r="4976" spans="1:5" x14ac:dyDescent="0.3">
      <c r="A4976" t="s">
        <v>4977</v>
      </c>
      <c r="B4976">
        <v>210170138.70605561</v>
      </c>
      <c r="C4976">
        <v>208537045.66666701</v>
      </c>
      <c r="D4976">
        <v>1633093.039388597</v>
      </c>
      <c r="E4976" s="2">
        <f t="shared" si="77"/>
        <v>0.78311891020024837</v>
      </c>
    </row>
    <row r="4977" spans="1:5" x14ac:dyDescent="0.3">
      <c r="A4977" t="s">
        <v>4978</v>
      </c>
      <c r="B4977">
        <v>3260338347.4025555</v>
      </c>
      <c r="C4977">
        <v>1056701973</v>
      </c>
      <c r="D4977">
        <v>2203636374.4025555</v>
      </c>
      <c r="E4977" s="2">
        <f t="shared" si="77"/>
        <v>208.53906122143252</v>
      </c>
    </row>
    <row r="4978" spans="1:5" x14ac:dyDescent="0.3">
      <c r="A4978" t="s">
        <v>4979</v>
      </c>
      <c r="B4978">
        <v>252854442.2295936</v>
      </c>
      <c r="C4978">
        <v>250648297.33333299</v>
      </c>
      <c r="D4978">
        <v>2206144.8962606192</v>
      </c>
      <c r="E4978" s="2">
        <f t="shared" si="77"/>
        <v>0.88017549679450002</v>
      </c>
    </row>
    <row r="4979" spans="1:5" x14ac:dyDescent="0.3">
      <c r="A4979" t="s">
        <v>4980</v>
      </c>
      <c r="B4979">
        <v>1653025649.0066497</v>
      </c>
      <c r="C4979">
        <v>1733767786</v>
      </c>
      <c r="D4979">
        <v>80742136.993350267</v>
      </c>
      <c r="E4979" s="2">
        <f t="shared" si="77"/>
        <v>4.6570329455498527</v>
      </c>
    </row>
    <row r="4980" spans="1:5" x14ac:dyDescent="0.3">
      <c r="A4980" t="s">
        <v>4981</v>
      </c>
      <c r="B4980">
        <v>1526747055.2304211</v>
      </c>
      <c r="C4980">
        <v>1457186508</v>
      </c>
      <c r="D4980">
        <v>69560547.230421066</v>
      </c>
      <c r="E4980" s="2">
        <f t="shared" si="77"/>
        <v>4.7736200444165151</v>
      </c>
    </row>
    <row r="4981" spans="1:5" x14ac:dyDescent="0.3">
      <c r="A4981" t="s">
        <v>4982</v>
      </c>
      <c r="B4981">
        <v>222738649.72286496</v>
      </c>
      <c r="C4981">
        <v>219608892.66666701</v>
      </c>
      <c r="D4981">
        <v>3129757.0561979413</v>
      </c>
      <c r="E4981" s="2">
        <f t="shared" si="77"/>
        <v>1.4251504200007228</v>
      </c>
    </row>
    <row r="4982" spans="1:5" x14ac:dyDescent="0.3">
      <c r="A4982" t="s">
        <v>4983</v>
      </c>
      <c r="B4982">
        <v>1566666684.8763983</v>
      </c>
      <c r="C4982">
        <v>1452584228.6666701</v>
      </c>
      <c r="D4982">
        <v>114082456.20972824</v>
      </c>
      <c r="E4982" s="2">
        <f t="shared" si="77"/>
        <v>7.8537584229759094</v>
      </c>
    </row>
    <row r="4983" spans="1:5" x14ac:dyDescent="0.3">
      <c r="A4983" t="s">
        <v>4984</v>
      </c>
      <c r="B4983">
        <v>222172345.0455088</v>
      </c>
      <c r="C4983">
        <v>224592912.33333299</v>
      </c>
      <c r="D4983">
        <v>2420567.2878241837</v>
      </c>
      <c r="E4983" s="2">
        <f t="shared" si="77"/>
        <v>1.0777576472367312</v>
      </c>
    </row>
    <row r="4984" spans="1:5" x14ac:dyDescent="0.3">
      <c r="A4984" t="s">
        <v>4985</v>
      </c>
      <c r="B4984">
        <v>221920207.83008879</v>
      </c>
      <c r="C4984">
        <v>237064981.66666701</v>
      </c>
      <c r="D4984">
        <v>15144773.83657822</v>
      </c>
      <c r="E4984" s="2">
        <f t="shared" si="77"/>
        <v>6.3884483191503278</v>
      </c>
    </row>
    <row r="4985" spans="1:5" x14ac:dyDescent="0.3">
      <c r="A4985" t="s">
        <v>4986</v>
      </c>
      <c r="B4985">
        <v>323723886.09035569</v>
      </c>
      <c r="C4985">
        <v>316288893.33333302</v>
      </c>
      <c r="D4985">
        <v>7434992.7570226789</v>
      </c>
      <c r="E4985" s="2">
        <f t="shared" si="77"/>
        <v>2.3506967565841874</v>
      </c>
    </row>
    <row r="4986" spans="1:5" x14ac:dyDescent="0.3">
      <c r="A4986" t="s">
        <v>4987</v>
      </c>
      <c r="B4986">
        <v>232203989.63836324</v>
      </c>
      <c r="C4986">
        <v>237907474.33333299</v>
      </c>
      <c r="D4986">
        <v>5703484.6949697435</v>
      </c>
      <c r="E4986" s="2">
        <f t="shared" si="77"/>
        <v>2.3973541440646677</v>
      </c>
    </row>
    <row r="4987" spans="1:5" x14ac:dyDescent="0.3">
      <c r="A4987" t="s">
        <v>4988</v>
      </c>
      <c r="B4987">
        <v>383436589.91279519</v>
      </c>
      <c r="C4987">
        <v>373768319.66666698</v>
      </c>
      <c r="D4987">
        <v>9668270.2461282015</v>
      </c>
      <c r="E4987" s="2">
        <f t="shared" si="77"/>
        <v>2.5867013701831478</v>
      </c>
    </row>
    <row r="4988" spans="1:5" x14ac:dyDescent="0.3">
      <c r="A4988" t="s">
        <v>4989</v>
      </c>
      <c r="B4988">
        <v>220132598.27775344</v>
      </c>
      <c r="C4988">
        <v>222336414.66666701</v>
      </c>
      <c r="D4988">
        <v>2203816.3889135718</v>
      </c>
      <c r="E4988" s="2">
        <f t="shared" si="77"/>
        <v>0.99120802690715115</v>
      </c>
    </row>
    <row r="4989" spans="1:5" x14ac:dyDescent="0.3">
      <c r="A4989" t="s">
        <v>4990</v>
      </c>
      <c r="B4989">
        <v>439179191.89100039</v>
      </c>
      <c r="C4989">
        <v>481310124.33333302</v>
      </c>
      <c r="D4989">
        <v>42130932.442332625</v>
      </c>
      <c r="E4989" s="2">
        <f t="shared" si="77"/>
        <v>8.7533858758297605</v>
      </c>
    </row>
    <row r="4990" spans="1:5" x14ac:dyDescent="0.3">
      <c r="A4990" t="s">
        <v>4991</v>
      </c>
      <c r="B4990">
        <v>708552720.36843288</v>
      </c>
      <c r="C4990">
        <v>669691841.33333302</v>
      </c>
      <c r="D4990">
        <v>38860879.035099864</v>
      </c>
      <c r="E4990" s="2">
        <f t="shared" si="77"/>
        <v>5.8028001293444476</v>
      </c>
    </row>
    <row r="4991" spans="1:5" x14ac:dyDescent="0.3">
      <c r="A4991" t="s">
        <v>4992</v>
      </c>
      <c r="B4991">
        <v>376549954.26556742</v>
      </c>
      <c r="C4991">
        <v>390745158.66666698</v>
      </c>
      <c r="D4991">
        <v>14195204.401099563</v>
      </c>
      <c r="E4991" s="2">
        <f t="shared" si="77"/>
        <v>3.6328548380580368</v>
      </c>
    </row>
    <row r="4992" spans="1:5" x14ac:dyDescent="0.3">
      <c r="A4992" t="s">
        <v>4993</v>
      </c>
      <c r="B4992">
        <v>5273318373.3450222</v>
      </c>
      <c r="C4992">
        <v>2565473159.3333302</v>
      </c>
      <c r="D4992">
        <v>2707845214.011692</v>
      </c>
      <c r="E4992" s="2">
        <f t="shared" si="77"/>
        <v>105.54954372297385</v>
      </c>
    </row>
    <row r="4993" spans="1:5" x14ac:dyDescent="0.3">
      <c r="A4993" t="s">
        <v>4994</v>
      </c>
      <c r="B4993">
        <v>1531049019.9658055</v>
      </c>
      <c r="C4993">
        <v>1550784724.3333299</v>
      </c>
      <c r="D4993">
        <v>19735704.367524385</v>
      </c>
      <c r="E4993" s="2">
        <f t="shared" si="77"/>
        <v>1.2726269518813198</v>
      </c>
    </row>
    <row r="4994" spans="1:5" x14ac:dyDescent="0.3">
      <c r="A4994" t="s">
        <v>4995</v>
      </c>
      <c r="B4994">
        <v>314826353.57387769</v>
      </c>
      <c r="C4994">
        <v>316037702</v>
      </c>
      <c r="D4994">
        <v>1211348.4261223078</v>
      </c>
      <c r="E4994" s="2">
        <f t="shared" ref="E4994:E5057" si="78">100*(D4994/C4994)</f>
        <v>0.3832923788701349</v>
      </c>
    </row>
    <row r="4995" spans="1:5" x14ac:dyDescent="0.3">
      <c r="A4995" t="s">
        <v>4996</v>
      </c>
      <c r="B4995">
        <v>238542415.33647797</v>
      </c>
      <c r="C4995">
        <v>234018859.66666701</v>
      </c>
      <c r="D4995">
        <v>4523555.6698109508</v>
      </c>
      <c r="E4995" s="2">
        <f t="shared" si="78"/>
        <v>1.9329876558898866</v>
      </c>
    </row>
    <row r="4996" spans="1:5" x14ac:dyDescent="0.3">
      <c r="A4996" t="s">
        <v>4997</v>
      </c>
      <c r="B4996">
        <v>210230162.38375539</v>
      </c>
      <c r="C4996">
        <v>211315481.66666701</v>
      </c>
      <c r="D4996">
        <v>1085319.2829116285</v>
      </c>
      <c r="E4996" s="2">
        <f t="shared" si="78"/>
        <v>0.51360140504216878</v>
      </c>
    </row>
    <row r="4997" spans="1:5" x14ac:dyDescent="0.3">
      <c r="A4997" t="s">
        <v>4998</v>
      </c>
      <c r="B4997">
        <v>439641822.67408854</v>
      </c>
      <c r="C4997">
        <v>441952427.66666698</v>
      </c>
      <c r="D4997">
        <v>2310604.9925784469</v>
      </c>
      <c r="E4997" s="2">
        <f t="shared" si="78"/>
        <v>0.52281758124455202</v>
      </c>
    </row>
    <row r="4998" spans="1:5" x14ac:dyDescent="0.3">
      <c r="A4998" t="s">
        <v>4999</v>
      </c>
      <c r="B4998">
        <v>10861338368.930532</v>
      </c>
      <c r="C4998">
        <v>821654882.66666698</v>
      </c>
      <c r="D4998">
        <v>10039683486.263866</v>
      </c>
      <c r="E4998" s="2">
        <f t="shared" si="78"/>
        <v>1221.8856965445448</v>
      </c>
    </row>
    <row r="4999" spans="1:5" x14ac:dyDescent="0.3">
      <c r="A4999" t="s">
        <v>5000</v>
      </c>
      <c r="B4999">
        <v>347627472.68923336</v>
      </c>
      <c r="C4999">
        <v>367758229</v>
      </c>
      <c r="D4999">
        <v>20130756.310766637</v>
      </c>
      <c r="E4999" s="2">
        <f t="shared" si="78"/>
        <v>5.4739104997067622</v>
      </c>
    </row>
    <row r="5000" spans="1:5" x14ac:dyDescent="0.3">
      <c r="A5000" t="s">
        <v>5001</v>
      </c>
      <c r="B5000">
        <v>350708729.46581125</v>
      </c>
      <c r="C5000">
        <v>344591055.66666698</v>
      </c>
      <c r="D5000">
        <v>6117673.799144268</v>
      </c>
      <c r="E5000" s="2">
        <f t="shared" si="78"/>
        <v>1.7753431781067679</v>
      </c>
    </row>
    <row r="5001" spans="1:5" x14ac:dyDescent="0.3">
      <c r="A5001" t="s">
        <v>5002</v>
      </c>
      <c r="B5001">
        <v>244320011.0071674</v>
      </c>
      <c r="C5001">
        <v>245866502</v>
      </c>
      <c r="D5001">
        <v>1546490.9928326011</v>
      </c>
      <c r="E5001" s="2">
        <f t="shared" si="78"/>
        <v>0.62899621552862084</v>
      </c>
    </row>
    <row r="5002" spans="1:5" x14ac:dyDescent="0.3">
      <c r="A5002" t="s">
        <v>5003</v>
      </c>
      <c r="B5002">
        <v>222738649.72286496</v>
      </c>
      <c r="C5002">
        <v>229258412</v>
      </c>
      <c r="D5002">
        <v>6519762.2771350443</v>
      </c>
      <c r="E5002" s="2">
        <f t="shared" si="78"/>
        <v>2.8438486597975059</v>
      </c>
    </row>
    <row r="5003" spans="1:5" x14ac:dyDescent="0.3">
      <c r="A5003" t="s">
        <v>5004</v>
      </c>
      <c r="B5003">
        <v>408470659.15856671</v>
      </c>
      <c r="C5003">
        <v>406522533.33333302</v>
      </c>
      <c r="D5003">
        <v>1948125.8252336979</v>
      </c>
      <c r="E5003" s="2">
        <f t="shared" si="78"/>
        <v>0.47921718121251322</v>
      </c>
    </row>
    <row r="5004" spans="1:5" x14ac:dyDescent="0.3">
      <c r="A5004" t="s">
        <v>5005</v>
      </c>
      <c r="B5004">
        <v>448291588.52016604</v>
      </c>
      <c r="C5004">
        <v>413225176</v>
      </c>
      <c r="D5004">
        <v>35066412.520166039</v>
      </c>
      <c r="E5004" s="2">
        <f t="shared" si="78"/>
        <v>8.4860300283751435</v>
      </c>
    </row>
    <row r="5005" spans="1:5" x14ac:dyDescent="0.3">
      <c r="A5005" t="s">
        <v>5006</v>
      </c>
      <c r="B5005">
        <v>237340400.05222246</v>
      </c>
      <c r="C5005">
        <v>241087104.66666701</v>
      </c>
      <c r="D5005">
        <v>3746704.6144445539</v>
      </c>
      <c r="E5005" s="2">
        <f t="shared" si="78"/>
        <v>1.5540875235217746</v>
      </c>
    </row>
    <row r="5006" spans="1:5" x14ac:dyDescent="0.3">
      <c r="A5006" t="s">
        <v>5007</v>
      </c>
      <c r="B5006">
        <v>204848947.5612334</v>
      </c>
      <c r="C5006">
        <v>203687526.33333299</v>
      </c>
      <c r="D5006">
        <v>1161421.2279004157</v>
      </c>
      <c r="E5006" s="2">
        <f t="shared" si="78"/>
        <v>0.57019752206119845</v>
      </c>
    </row>
    <row r="5007" spans="1:5" x14ac:dyDescent="0.3">
      <c r="A5007" t="s">
        <v>5008</v>
      </c>
      <c r="B5007">
        <v>209933689.48797131</v>
      </c>
      <c r="C5007">
        <v>216038722.66666701</v>
      </c>
      <c r="D5007">
        <v>6105033.1786957085</v>
      </c>
      <c r="E5007" s="2">
        <f t="shared" si="78"/>
        <v>2.8258976461897332</v>
      </c>
    </row>
    <row r="5008" spans="1:5" x14ac:dyDescent="0.3">
      <c r="A5008" t="s">
        <v>5009</v>
      </c>
      <c r="B5008">
        <v>1516358462.1568458</v>
      </c>
      <c r="C5008">
        <v>1489037635.6666701</v>
      </c>
      <c r="D5008">
        <v>27320826.490175724</v>
      </c>
      <c r="E5008" s="2">
        <f t="shared" si="78"/>
        <v>1.8347975790379321</v>
      </c>
    </row>
    <row r="5009" spans="1:5" x14ac:dyDescent="0.3">
      <c r="A5009" t="s">
        <v>5010</v>
      </c>
      <c r="B5009">
        <v>244110757.82080686</v>
      </c>
      <c r="C5009">
        <v>247560979.66666701</v>
      </c>
      <c r="D5009">
        <v>3450221.8458601534</v>
      </c>
      <c r="E5009" s="2">
        <f t="shared" si="78"/>
        <v>1.3936856488877074</v>
      </c>
    </row>
    <row r="5010" spans="1:5" x14ac:dyDescent="0.3">
      <c r="A5010" t="s">
        <v>5011</v>
      </c>
      <c r="B5010">
        <v>232868538.17118382</v>
      </c>
      <c r="C5010">
        <v>238614961</v>
      </c>
      <c r="D5010">
        <v>5746422.8288161755</v>
      </c>
      <c r="E5010" s="2">
        <f t="shared" si="78"/>
        <v>2.4082407929216876</v>
      </c>
    </row>
    <row r="5011" spans="1:5" x14ac:dyDescent="0.3">
      <c r="A5011" t="s">
        <v>5012</v>
      </c>
      <c r="B5011">
        <v>962251058.78504455</v>
      </c>
      <c r="C5011">
        <v>949159918.66666698</v>
      </c>
      <c r="D5011">
        <v>13091140.118377566</v>
      </c>
      <c r="E5011" s="2">
        <f t="shared" si="78"/>
        <v>1.3792344009603097</v>
      </c>
    </row>
    <row r="5012" spans="1:5" x14ac:dyDescent="0.3">
      <c r="A5012" t="s">
        <v>5013</v>
      </c>
      <c r="B5012">
        <v>247195102.80570322</v>
      </c>
      <c r="C5012">
        <v>244607191.33333299</v>
      </c>
      <c r="D5012">
        <v>2587911.4723702371</v>
      </c>
      <c r="E5012" s="2">
        <f t="shared" si="78"/>
        <v>1.057986667629742</v>
      </c>
    </row>
    <row r="5013" spans="1:5" x14ac:dyDescent="0.3">
      <c r="A5013" t="s">
        <v>5014</v>
      </c>
      <c r="B5013">
        <v>197580743.02458909</v>
      </c>
      <c r="C5013">
        <v>172522305</v>
      </c>
      <c r="D5013">
        <v>25058438.024589092</v>
      </c>
      <c r="E5013" s="2">
        <f t="shared" si="78"/>
        <v>14.524752625226686</v>
      </c>
    </row>
    <row r="5014" spans="1:5" x14ac:dyDescent="0.3">
      <c r="A5014" t="s">
        <v>5015</v>
      </c>
      <c r="B5014">
        <v>189794726.70181346</v>
      </c>
      <c r="C5014">
        <v>186557239.33333299</v>
      </c>
      <c r="D5014">
        <v>3237487.3684804738</v>
      </c>
      <c r="E5014" s="2">
        <f t="shared" si="78"/>
        <v>1.7353855471112869</v>
      </c>
    </row>
    <row r="5015" spans="1:5" x14ac:dyDescent="0.3">
      <c r="A5015" t="s">
        <v>5016</v>
      </c>
      <c r="B5015">
        <v>210840899.10872814</v>
      </c>
      <c r="C5015">
        <v>206846065.33333299</v>
      </c>
      <c r="D5015">
        <v>3994833.775395155</v>
      </c>
      <c r="E5015" s="2">
        <f t="shared" si="78"/>
        <v>1.9313075977333529</v>
      </c>
    </row>
    <row r="5016" spans="1:5" x14ac:dyDescent="0.3">
      <c r="A5016" t="s">
        <v>5017</v>
      </c>
      <c r="B5016">
        <v>185525293.6121425</v>
      </c>
      <c r="C5016">
        <v>187411232</v>
      </c>
      <c r="D5016">
        <v>1885938.3878574967</v>
      </c>
      <c r="E5016" s="2">
        <f t="shared" si="78"/>
        <v>1.006310223635634</v>
      </c>
    </row>
    <row r="5017" spans="1:5" x14ac:dyDescent="0.3">
      <c r="A5017" t="s">
        <v>5018</v>
      </c>
      <c r="B5017">
        <v>382787075.7004441</v>
      </c>
      <c r="C5017">
        <v>388955344</v>
      </c>
      <c r="D5017">
        <v>6168268.2995558977</v>
      </c>
      <c r="E5017" s="2">
        <f t="shared" si="78"/>
        <v>1.5858551359962541</v>
      </c>
    </row>
    <row r="5018" spans="1:5" x14ac:dyDescent="0.3">
      <c r="A5018" t="s">
        <v>5019</v>
      </c>
      <c r="B5018">
        <v>246409641.01032239</v>
      </c>
      <c r="C5018">
        <v>218751864.33333299</v>
      </c>
      <c r="D5018">
        <v>27657776.676989406</v>
      </c>
      <c r="E5018" s="2">
        <f t="shared" si="78"/>
        <v>12.64344729645121</v>
      </c>
    </row>
    <row r="5019" spans="1:5" x14ac:dyDescent="0.3">
      <c r="A5019" t="s">
        <v>5020</v>
      </c>
      <c r="B5019">
        <v>195413421.28153887</v>
      </c>
      <c r="C5019">
        <v>176541880.66666701</v>
      </c>
      <c r="D5019">
        <v>18871540.61487186</v>
      </c>
      <c r="E5019" s="2">
        <f t="shared" si="78"/>
        <v>10.689554537205634</v>
      </c>
    </row>
    <row r="5020" spans="1:5" x14ac:dyDescent="0.3">
      <c r="A5020" t="s">
        <v>5021</v>
      </c>
      <c r="B5020">
        <v>218821413.25165564</v>
      </c>
      <c r="C5020">
        <v>204202384.33333299</v>
      </c>
      <c r="D5020">
        <v>14619028.918322653</v>
      </c>
      <c r="E5020" s="2">
        <f t="shared" si="78"/>
        <v>7.1590882574902013</v>
      </c>
    </row>
    <row r="5021" spans="1:5" x14ac:dyDescent="0.3">
      <c r="A5021" t="s">
        <v>5022</v>
      </c>
      <c r="B5021">
        <v>496729234.99976784</v>
      </c>
      <c r="C5021">
        <v>513547460.33333302</v>
      </c>
      <c r="D5021">
        <v>16818225.333565176</v>
      </c>
      <c r="E5021" s="2">
        <f t="shared" si="78"/>
        <v>3.2749115968071991</v>
      </c>
    </row>
    <row r="5022" spans="1:5" x14ac:dyDescent="0.3">
      <c r="A5022" t="s">
        <v>5023</v>
      </c>
      <c r="B5022">
        <v>422891896.11406726</v>
      </c>
      <c r="C5022">
        <v>406026146</v>
      </c>
      <c r="D5022">
        <v>16865750.114067256</v>
      </c>
      <c r="E5022" s="2">
        <f t="shared" si="78"/>
        <v>4.1538581394872178</v>
      </c>
    </row>
    <row r="5023" spans="1:5" x14ac:dyDescent="0.3">
      <c r="A5023" t="s">
        <v>5024</v>
      </c>
      <c r="B5023">
        <v>6704697577.5443869</v>
      </c>
      <c r="C5023">
        <v>7403002268.6666698</v>
      </c>
      <c r="D5023">
        <v>698304691.12228298</v>
      </c>
      <c r="E5023" s="2">
        <f t="shared" si="78"/>
        <v>9.4327229113230082</v>
      </c>
    </row>
    <row r="5024" spans="1:5" x14ac:dyDescent="0.3">
      <c r="A5024" t="s">
        <v>5025</v>
      </c>
      <c r="B5024">
        <v>1045123458.8143995</v>
      </c>
      <c r="C5024">
        <v>782878830.66666698</v>
      </c>
      <c r="D5024">
        <v>262244628.1477325</v>
      </c>
      <c r="E5024" s="2">
        <f t="shared" si="78"/>
        <v>33.497473411615417</v>
      </c>
    </row>
    <row r="5025" spans="1:5" x14ac:dyDescent="0.3">
      <c r="A5025" t="s">
        <v>5026</v>
      </c>
      <c r="B5025">
        <v>277279703.62307805</v>
      </c>
      <c r="C5025">
        <v>273901705</v>
      </c>
      <c r="D5025">
        <v>3377998.6230780482</v>
      </c>
      <c r="E5025" s="2">
        <f t="shared" si="78"/>
        <v>1.233288643850555</v>
      </c>
    </row>
    <row r="5026" spans="1:5" x14ac:dyDescent="0.3">
      <c r="A5026" t="s">
        <v>5027</v>
      </c>
      <c r="B5026">
        <v>242919181.28723544</v>
      </c>
      <c r="C5026">
        <v>241873217</v>
      </c>
      <c r="D5026">
        <v>1045964.2872354388</v>
      </c>
      <c r="E5026" s="2">
        <f t="shared" si="78"/>
        <v>0.43244320318253293</v>
      </c>
    </row>
    <row r="5027" spans="1:5" x14ac:dyDescent="0.3">
      <c r="A5027" t="s">
        <v>5028</v>
      </c>
      <c r="B5027">
        <v>246093399.31681126</v>
      </c>
      <c r="C5027">
        <v>245717021.66666701</v>
      </c>
      <c r="D5027">
        <v>376377.6501442492</v>
      </c>
      <c r="E5027" s="2">
        <f t="shared" si="78"/>
        <v>0.15317524508124342</v>
      </c>
    </row>
    <row r="5028" spans="1:5" x14ac:dyDescent="0.3">
      <c r="A5028" t="s">
        <v>5029</v>
      </c>
      <c r="B5028">
        <v>957491229.88232112</v>
      </c>
      <c r="C5028">
        <v>1030455052</v>
      </c>
      <c r="D5028">
        <v>72963822.117678881</v>
      </c>
      <c r="E5028" s="2">
        <f t="shared" si="78"/>
        <v>7.0807379687317873</v>
      </c>
    </row>
    <row r="5029" spans="1:5" x14ac:dyDescent="0.3">
      <c r="A5029" t="s">
        <v>5030</v>
      </c>
      <c r="B5029">
        <v>36109134293.672478</v>
      </c>
      <c r="C5029">
        <v>17352021399.333302</v>
      </c>
      <c r="D5029">
        <v>18757112894.339176</v>
      </c>
      <c r="E5029" s="2">
        <f t="shared" si="78"/>
        <v>108.09756663312933</v>
      </c>
    </row>
    <row r="5030" spans="1:5" x14ac:dyDescent="0.3">
      <c r="A5030" t="s">
        <v>5031</v>
      </c>
      <c r="B5030">
        <v>6105875994.8351269</v>
      </c>
      <c r="C5030">
        <v>6960812877.6666698</v>
      </c>
      <c r="D5030">
        <v>854936882.83154297</v>
      </c>
      <c r="E5030" s="2">
        <f t="shared" si="78"/>
        <v>12.282141437454154</v>
      </c>
    </row>
    <row r="5031" spans="1:5" x14ac:dyDescent="0.3">
      <c r="A5031" t="s">
        <v>5032</v>
      </c>
      <c r="B5031">
        <v>6112575379.9001274</v>
      </c>
      <c r="C5031">
        <v>6866798957</v>
      </c>
      <c r="D5031">
        <v>754223577.09987259</v>
      </c>
      <c r="E5031" s="2">
        <f t="shared" si="78"/>
        <v>10.983626895484084</v>
      </c>
    </row>
    <row r="5032" spans="1:5" x14ac:dyDescent="0.3">
      <c r="A5032" t="s">
        <v>5033</v>
      </c>
      <c r="B5032">
        <v>110045761119.74869</v>
      </c>
      <c r="C5032">
        <v>66191048811.666702</v>
      </c>
      <c r="D5032">
        <v>43854712308.081985</v>
      </c>
      <c r="E5032" s="2">
        <f t="shared" si="78"/>
        <v>66.254747576007958</v>
      </c>
    </row>
    <row r="5033" spans="1:5" x14ac:dyDescent="0.3">
      <c r="A5033" t="s">
        <v>5034</v>
      </c>
      <c r="B5033">
        <v>3534485955.3441119</v>
      </c>
      <c r="C5033">
        <v>3177001996</v>
      </c>
      <c r="D5033">
        <v>357483959.34411192</v>
      </c>
      <c r="E5033" s="2">
        <f t="shared" si="78"/>
        <v>11.252242201742447</v>
      </c>
    </row>
    <row r="5034" spans="1:5" x14ac:dyDescent="0.3">
      <c r="A5034" t="s">
        <v>5035</v>
      </c>
      <c r="B5034">
        <v>2624910221.3429914</v>
      </c>
      <c r="C5034">
        <v>2545173945.6666698</v>
      </c>
      <c r="D5034">
        <v>79736275.676321507</v>
      </c>
      <c r="E5034" s="2">
        <f t="shared" si="78"/>
        <v>3.1328418952299071</v>
      </c>
    </row>
    <row r="5035" spans="1:5" x14ac:dyDescent="0.3">
      <c r="A5035" t="s">
        <v>5036</v>
      </c>
      <c r="B5035">
        <v>3087402763.861867</v>
      </c>
      <c r="C5035">
        <v>3207655402</v>
      </c>
      <c r="D5035">
        <v>120252638.13813305</v>
      </c>
      <c r="E5035" s="2">
        <f t="shared" si="78"/>
        <v>3.7489263361380565</v>
      </c>
    </row>
    <row r="5036" spans="1:5" x14ac:dyDescent="0.3">
      <c r="A5036" t="s">
        <v>5037</v>
      </c>
      <c r="B5036">
        <v>2889219857.669498</v>
      </c>
      <c r="C5036">
        <v>3008339166.3333302</v>
      </c>
      <c r="D5036">
        <v>119119308.66383219</v>
      </c>
      <c r="E5036" s="2">
        <f t="shared" si="78"/>
        <v>3.959636931796457</v>
      </c>
    </row>
    <row r="5037" spans="1:5" x14ac:dyDescent="0.3">
      <c r="A5037" t="s">
        <v>5038</v>
      </c>
      <c r="B5037">
        <v>2990686275.1935072</v>
      </c>
      <c r="C5037">
        <v>3014930309.6666698</v>
      </c>
      <c r="D5037">
        <v>24244034.473162651</v>
      </c>
      <c r="E5037" s="2">
        <f t="shared" si="78"/>
        <v>0.80413250002594805</v>
      </c>
    </row>
    <row r="5038" spans="1:5" x14ac:dyDescent="0.3">
      <c r="A5038" t="s">
        <v>5039</v>
      </c>
      <c r="B5038">
        <v>3361193418.7138748</v>
      </c>
      <c r="C5038">
        <v>2968999805.3333302</v>
      </c>
      <c r="D5038">
        <v>392193613.38054466</v>
      </c>
      <c r="E5038" s="2">
        <f t="shared" si="78"/>
        <v>13.209620717254072</v>
      </c>
    </row>
    <row r="5039" spans="1:5" x14ac:dyDescent="0.3">
      <c r="A5039" t="s">
        <v>5040</v>
      </c>
      <c r="B5039">
        <v>2908902792.2271428</v>
      </c>
      <c r="C5039">
        <v>2988625570.6666698</v>
      </c>
      <c r="D5039">
        <v>79722778.439527035</v>
      </c>
      <c r="E5039" s="2">
        <f t="shared" si="78"/>
        <v>2.6675398625376596</v>
      </c>
    </row>
    <row r="5040" spans="1:5" x14ac:dyDescent="0.3">
      <c r="A5040" t="s">
        <v>5041</v>
      </c>
      <c r="B5040">
        <v>2211272598.1919374</v>
      </c>
      <c r="C5040">
        <v>2248034559.6666698</v>
      </c>
      <c r="D5040">
        <v>36761961.474732399</v>
      </c>
      <c r="E5040" s="2">
        <f t="shared" si="78"/>
        <v>1.635293430728366</v>
      </c>
    </row>
    <row r="5041" spans="1:5" x14ac:dyDescent="0.3">
      <c r="A5041" t="s">
        <v>5042</v>
      </c>
      <c r="B5041">
        <v>2251007173.3661556</v>
      </c>
      <c r="C5041">
        <v>2245113795</v>
      </c>
      <c r="D5041">
        <v>5893378.3661556244</v>
      </c>
      <c r="E5041" s="2">
        <f t="shared" si="78"/>
        <v>0.26249798024850785</v>
      </c>
    </row>
    <row r="5042" spans="1:5" x14ac:dyDescent="0.3">
      <c r="A5042" t="s">
        <v>5043</v>
      </c>
      <c r="B5042">
        <v>2275170451.2450557</v>
      </c>
      <c r="C5042">
        <v>2222364490</v>
      </c>
      <c r="D5042">
        <v>52805961.245055676</v>
      </c>
      <c r="E5042" s="2">
        <f t="shared" si="78"/>
        <v>2.3761161358844278</v>
      </c>
    </row>
    <row r="5043" spans="1:5" x14ac:dyDescent="0.3">
      <c r="A5043" t="s">
        <v>5044</v>
      </c>
      <c r="B5043">
        <v>988790958.73942792</v>
      </c>
      <c r="C5043">
        <v>976936442</v>
      </c>
      <c r="D5043">
        <v>11854516.739427924</v>
      </c>
      <c r="E5043" s="2">
        <f t="shared" si="78"/>
        <v>1.2134378686047544</v>
      </c>
    </row>
    <row r="5044" spans="1:5" x14ac:dyDescent="0.3">
      <c r="A5044" t="s">
        <v>5045</v>
      </c>
      <c r="B5044">
        <v>1167063142.3807437</v>
      </c>
      <c r="C5044">
        <v>1121665771.3333299</v>
      </c>
      <c r="D5044">
        <v>45397371.047413826</v>
      </c>
      <c r="E5044" s="2">
        <f t="shared" si="78"/>
        <v>4.0473171427393861</v>
      </c>
    </row>
    <row r="5045" spans="1:5" x14ac:dyDescent="0.3">
      <c r="A5045" t="s">
        <v>5046</v>
      </c>
      <c r="B5045">
        <v>1400930040.7116876</v>
      </c>
      <c r="C5045">
        <v>1366848402.6666701</v>
      </c>
      <c r="D5045">
        <v>34081638.045017481</v>
      </c>
      <c r="E5045" s="2">
        <f t="shared" si="78"/>
        <v>2.4934468210611711</v>
      </c>
    </row>
    <row r="5046" spans="1:5" x14ac:dyDescent="0.3">
      <c r="A5046" t="s">
        <v>5047</v>
      </c>
      <c r="B5046">
        <v>1220488971.0514765</v>
      </c>
      <c r="C5046">
        <v>1250119269.3333299</v>
      </c>
      <c r="D5046">
        <v>29630298.281853437</v>
      </c>
      <c r="E5046" s="2">
        <f t="shared" si="78"/>
        <v>2.3701977090277824</v>
      </c>
    </row>
    <row r="5047" spans="1:5" x14ac:dyDescent="0.3">
      <c r="A5047" t="s">
        <v>5048</v>
      </c>
      <c r="B5047">
        <v>2219149830.9068251</v>
      </c>
      <c r="C5047">
        <v>2236001416</v>
      </c>
      <c r="D5047">
        <v>16851585.093174934</v>
      </c>
      <c r="E5047" s="2">
        <f t="shared" si="78"/>
        <v>0.75364822994257596</v>
      </c>
    </row>
    <row r="5048" spans="1:5" x14ac:dyDescent="0.3">
      <c r="A5048" t="s">
        <v>5049</v>
      </c>
      <c r="B5048">
        <v>2348598394.3591223</v>
      </c>
      <c r="C5048">
        <v>2406470720</v>
      </c>
      <c r="D5048">
        <v>57872325.640877724</v>
      </c>
      <c r="E5048" s="2">
        <f t="shared" si="78"/>
        <v>2.4048630702175227</v>
      </c>
    </row>
    <row r="5049" spans="1:5" x14ac:dyDescent="0.3">
      <c r="A5049" t="s">
        <v>5050</v>
      </c>
      <c r="B5049">
        <v>2079568103.1111124</v>
      </c>
      <c r="C5049">
        <v>2135871545</v>
      </c>
      <c r="D5049">
        <v>56303441.888887644</v>
      </c>
      <c r="E5049" s="2">
        <f t="shared" si="78"/>
        <v>2.6360874566961678</v>
      </c>
    </row>
    <row r="5050" spans="1:5" x14ac:dyDescent="0.3">
      <c r="A5050" t="s">
        <v>5051</v>
      </c>
      <c r="B5050">
        <v>1800088041.4177642</v>
      </c>
      <c r="C5050">
        <v>1783335517</v>
      </c>
      <c r="D5050">
        <v>16752524.417764187</v>
      </c>
      <c r="E5050" s="2">
        <f t="shared" si="78"/>
        <v>0.9393927423116637</v>
      </c>
    </row>
    <row r="5051" spans="1:5" x14ac:dyDescent="0.3">
      <c r="A5051" t="s">
        <v>5052</v>
      </c>
      <c r="B5051">
        <v>1925180401.6812479</v>
      </c>
      <c r="C5051">
        <v>1953777813</v>
      </c>
      <c r="D5051">
        <v>28597411.31875205</v>
      </c>
      <c r="E5051" s="2">
        <f t="shared" si="78"/>
        <v>1.4636982326481178</v>
      </c>
    </row>
    <row r="5052" spans="1:5" x14ac:dyDescent="0.3">
      <c r="A5052" t="s">
        <v>5053</v>
      </c>
      <c r="B5052">
        <v>1881309806.082181</v>
      </c>
      <c r="C5052">
        <v>1652673196.6666701</v>
      </c>
      <c r="D5052">
        <v>228636609.41551089</v>
      </c>
      <c r="E5052" s="2">
        <f t="shared" si="78"/>
        <v>13.83435090958427</v>
      </c>
    </row>
    <row r="5053" spans="1:5" x14ac:dyDescent="0.3">
      <c r="A5053" t="s">
        <v>5054</v>
      </c>
      <c r="B5053">
        <v>1885726957.7869585</v>
      </c>
      <c r="C5053">
        <v>1633109282</v>
      </c>
      <c r="D5053">
        <v>252617675.78695846</v>
      </c>
      <c r="E5053" s="2">
        <f t="shared" si="78"/>
        <v>15.468510195324361</v>
      </c>
    </row>
    <row r="5054" spans="1:5" x14ac:dyDescent="0.3">
      <c r="A5054" t="s">
        <v>5055</v>
      </c>
      <c r="B5054">
        <v>1875023980.3648472</v>
      </c>
      <c r="C5054">
        <v>1878347081</v>
      </c>
      <c r="D5054">
        <v>3323100.6351528168</v>
      </c>
      <c r="E5054" s="2">
        <f t="shared" si="78"/>
        <v>0.17691621898673032</v>
      </c>
    </row>
    <row r="5055" spans="1:5" x14ac:dyDescent="0.3">
      <c r="A5055" t="s">
        <v>5056</v>
      </c>
      <c r="B5055">
        <v>1951050956.245954</v>
      </c>
      <c r="C5055">
        <v>2144196615.3333299</v>
      </c>
      <c r="D5055">
        <v>193145659.08737588</v>
      </c>
      <c r="E5055" s="2">
        <f t="shared" si="78"/>
        <v>9.0078334097803836</v>
      </c>
    </row>
    <row r="5056" spans="1:5" x14ac:dyDescent="0.3">
      <c r="A5056" t="s">
        <v>5057</v>
      </c>
      <c r="B5056">
        <v>1950680462.0009542</v>
      </c>
      <c r="C5056">
        <v>2131927356</v>
      </c>
      <c r="D5056">
        <v>181246893.99904585</v>
      </c>
      <c r="E5056" s="2">
        <f t="shared" si="78"/>
        <v>8.5015511194109301</v>
      </c>
    </row>
    <row r="5057" spans="1:5" x14ac:dyDescent="0.3">
      <c r="A5057" t="s">
        <v>5058</v>
      </c>
      <c r="B5057">
        <v>1684755220.0794308</v>
      </c>
      <c r="C5057">
        <v>1561620979.3333299</v>
      </c>
      <c r="D5057">
        <v>123134240.7461009</v>
      </c>
      <c r="E5057" s="2">
        <f t="shared" si="78"/>
        <v>7.8850273130083099</v>
      </c>
    </row>
    <row r="5058" spans="1:5" x14ac:dyDescent="0.3">
      <c r="A5058" t="s">
        <v>5059</v>
      </c>
      <c r="B5058">
        <v>1802815582.3361888</v>
      </c>
      <c r="C5058">
        <v>1880368023.3333299</v>
      </c>
      <c r="D5058">
        <v>77552440.997141123</v>
      </c>
      <c r="E5058" s="2">
        <f t="shared" ref="E5058:E5121" si="79">100*(D5058/C5058)</f>
        <v>4.1243224748984959</v>
      </c>
    </row>
    <row r="5059" spans="1:5" x14ac:dyDescent="0.3">
      <c r="A5059" t="s">
        <v>5060</v>
      </c>
      <c r="B5059">
        <v>2132940023.6842892</v>
      </c>
      <c r="C5059">
        <v>2080846858</v>
      </c>
      <c r="D5059">
        <v>52093165.684289217</v>
      </c>
      <c r="E5059" s="2">
        <f t="shared" si="79"/>
        <v>2.5034598526082026</v>
      </c>
    </row>
    <row r="5060" spans="1:5" x14ac:dyDescent="0.3">
      <c r="A5060" t="s">
        <v>5061</v>
      </c>
      <c r="B5060">
        <v>1856020025.160588</v>
      </c>
      <c r="C5060">
        <v>1871589427.6666701</v>
      </c>
      <c r="D5060">
        <v>15569402.506082058</v>
      </c>
      <c r="E5060" s="2">
        <f t="shared" si="79"/>
        <v>0.83188130238011615</v>
      </c>
    </row>
    <row r="5061" spans="1:5" x14ac:dyDescent="0.3">
      <c r="A5061" t="s">
        <v>5062</v>
      </c>
      <c r="B5061">
        <v>2178843307.0831337</v>
      </c>
      <c r="C5061">
        <v>2266735216.6666698</v>
      </c>
      <c r="D5061">
        <v>87891909.583536148</v>
      </c>
      <c r="E5061" s="2">
        <f t="shared" si="79"/>
        <v>3.877466981467069</v>
      </c>
    </row>
    <row r="5062" spans="1:5" x14ac:dyDescent="0.3">
      <c r="A5062" t="s">
        <v>5063</v>
      </c>
      <c r="B5062">
        <v>2095390481.877059</v>
      </c>
      <c r="C5062">
        <v>2175571501</v>
      </c>
      <c r="D5062">
        <v>80181019.122941017</v>
      </c>
      <c r="E5062" s="2">
        <f t="shared" si="79"/>
        <v>3.6855152352421356</v>
      </c>
    </row>
    <row r="5063" spans="1:5" x14ac:dyDescent="0.3">
      <c r="A5063" t="s">
        <v>5064</v>
      </c>
      <c r="B5063">
        <v>1618850364.6066992</v>
      </c>
      <c r="C5063">
        <v>1600603243.3333299</v>
      </c>
      <c r="D5063">
        <v>18247121.273369312</v>
      </c>
      <c r="E5063" s="2">
        <f t="shared" si="79"/>
        <v>1.1400152629560365</v>
      </c>
    </row>
    <row r="5064" spans="1:5" x14ac:dyDescent="0.3">
      <c r="A5064" t="s">
        <v>5065</v>
      </c>
      <c r="B5064">
        <v>1817869842.2004354</v>
      </c>
      <c r="C5064">
        <v>1757424932.3333299</v>
      </c>
      <c r="D5064">
        <v>60444909.867105484</v>
      </c>
      <c r="E5064" s="2">
        <f t="shared" si="79"/>
        <v>3.4394020908109511</v>
      </c>
    </row>
    <row r="5065" spans="1:5" x14ac:dyDescent="0.3">
      <c r="A5065" t="s">
        <v>5066</v>
      </c>
      <c r="B5065">
        <v>1780685991.0387864</v>
      </c>
      <c r="C5065">
        <v>1773445482</v>
      </c>
      <c r="D5065">
        <v>7240509.0387864113</v>
      </c>
      <c r="E5065" s="2">
        <f t="shared" si="79"/>
        <v>0.40827356196035641</v>
      </c>
    </row>
    <row r="5066" spans="1:5" x14ac:dyDescent="0.3">
      <c r="A5066" t="s">
        <v>5067</v>
      </c>
      <c r="B5066">
        <v>1820756391.3463011</v>
      </c>
      <c r="C5066">
        <v>1784338545</v>
      </c>
      <c r="D5066">
        <v>36417846.346301079</v>
      </c>
      <c r="E5066" s="2">
        <f t="shared" si="79"/>
        <v>2.0409717902664641</v>
      </c>
    </row>
    <row r="5067" spans="1:5" x14ac:dyDescent="0.3">
      <c r="A5067" t="s">
        <v>5068</v>
      </c>
      <c r="B5067">
        <v>1411135035.6277344</v>
      </c>
      <c r="C5067">
        <v>1407781501.3333299</v>
      </c>
      <c r="D5067">
        <v>3353534.2944045067</v>
      </c>
      <c r="E5067" s="2">
        <f t="shared" si="79"/>
        <v>0.23821411854242483</v>
      </c>
    </row>
    <row r="5068" spans="1:5" x14ac:dyDescent="0.3">
      <c r="A5068" t="s">
        <v>5069</v>
      </c>
      <c r="B5068">
        <v>1991135990.7359653</v>
      </c>
      <c r="C5068">
        <v>1971392745.3333299</v>
      </c>
      <c r="D5068">
        <v>19743245.402635336</v>
      </c>
      <c r="E5068" s="2">
        <f t="shared" si="79"/>
        <v>1.0014871693817196</v>
      </c>
    </row>
    <row r="5069" spans="1:5" x14ac:dyDescent="0.3">
      <c r="A5069" t="s">
        <v>5070</v>
      </c>
      <c r="B5069">
        <v>2109667109.3950324</v>
      </c>
      <c r="C5069">
        <v>2139901683.6666701</v>
      </c>
      <c r="D5069">
        <v>30234574.271637678</v>
      </c>
      <c r="E5069" s="2">
        <f t="shared" si="79"/>
        <v>1.4128954849846869</v>
      </c>
    </row>
    <row r="5070" spans="1:5" x14ac:dyDescent="0.3">
      <c r="A5070" t="s">
        <v>5071</v>
      </c>
      <c r="B5070">
        <v>1865539477.1742425</v>
      </c>
      <c r="C5070">
        <v>1962810422.6666701</v>
      </c>
      <c r="D5070">
        <v>97270945.492427588</v>
      </c>
      <c r="E5070" s="2">
        <f t="shared" si="79"/>
        <v>4.9556974208581739</v>
      </c>
    </row>
    <row r="5071" spans="1:5" x14ac:dyDescent="0.3">
      <c r="A5071" t="s">
        <v>5072</v>
      </c>
      <c r="B5071">
        <v>1869973316.0076857</v>
      </c>
      <c r="C5071">
        <v>1863544530.6666701</v>
      </c>
      <c r="D5071">
        <v>6428785.3410155773</v>
      </c>
      <c r="E5071" s="2">
        <f t="shared" si="79"/>
        <v>0.34497621254672806</v>
      </c>
    </row>
    <row r="5072" spans="1:5" x14ac:dyDescent="0.3">
      <c r="A5072" t="s">
        <v>5073</v>
      </c>
      <c r="B5072">
        <v>1776500763.0748661</v>
      </c>
      <c r="C5072">
        <v>1796597070.3333299</v>
      </c>
      <c r="D5072">
        <v>20096307.25846386</v>
      </c>
      <c r="E5072" s="2">
        <f t="shared" si="79"/>
        <v>1.1185762011030838</v>
      </c>
    </row>
    <row r="5073" spans="1:5" x14ac:dyDescent="0.3">
      <c r="A5073" t="s">
        <v>5074</v>
      </c>
      <c r="B5073">
        <v>1638225515.3255651</v>
      </c>
      <c r="C5073">
        <v>1603829578.6666701</v>
      </c>
      <c r="D5073">
        <v>34395936.658895016</v>
      </c>
      <c r="E5073" s="2">
        <f t="shared" si="79"/>
        <v>2.1446129387069779</v>
      </c>
    </row>
    <row r="5074" spans="1:5" x14ac:dyDescent="0.3">
      <c r="A5074" t="s">
        <v>5075</v>
      </c>
      <c r="B5074">
        <v>1954604276.8726683</v>
      </c>
      <c r="C5074">
        <v>1925946316.6666701</v>
      </c>
      <c r="D5074">
        <v>28657960.205998182</v>
      </c>
      <c r="E5074" s="2">
        <f t="shared" si="79"/>
        <v>1.4879937181010279</v>
      </c>
    </row>
    <row r="5075" spans="1:5" x14ac:dyDescent="0.3">
      <c r="A5075" t="s">
        <v>5076</v>
      </c>
      <c r="B5075">
        <v>2009706235.1928208</v>
      </c>
      <c r="C5075">
        <v>2011746620.3333299</v>
      </c>
      <c r="D5075">
        <v>2040385.1405091286</v>
      </c>
      <c r="E5075" s="2">
        <f t="shared" si="79"/>
        <v>0.10142356497017768</v>
      </c>
    </row>
    <row r="5076" spans="1:5" x14ac:dyDescent="0.3">
      <c r="A5076" t="s">
        <v>5077</v>
      </c>
      <c r="B5076">
        <v>1733481211.9683774</v>
      </c>
      <c r="C5076">
        <v>1650473636.6666701</v>
      </c>
      <c r="D5076">
        <v>83007575.301707268</v>
      </c>
      <c r="E5076" s="2">
        <f t="shared" si="79"/>
        <v>5.02931846093289</v>
      </c>
    </row>
    <row r="5077" spans="1:5" x14ac:dyDescent="0.3">
      <c r="A5077" t="s">
        <v>5078</v>
      </c>
      <c r="B5077">
        <v>1831540002.2053776</v>
      </c>
      <c r="C5077">
        <v>1879358250.3333299</v>
      </c>
      <c r="D5077">
        <v>47818248.127952337</v>
      </c>
      <c r="E5077" s="2">
        <f t="shared" si="79"/>
        <v>2.5443923807220425</v>
      </c>
    </row>
    <row r="5078" spans="1:5" x14ac:dyDescent="0.3">
      <c r="A5078" t="s">
        <v>5079</v>
      </c>
      <c r="B5078">
        <v>26359363145.385342</v>
      </c>
      <c r="C5078">
        <v>1123764622.6666701</v>
      </c>
      <c r="D5078">
        <v>25235598522.71867</v>
      </c>
      <c r="E5078" s="2">
        <f t="shared" si="79"/>
        <v>2245.6302693383532</v>
      </c>
    </row>
    <row r="5079" spans="1:5" x14ac:dyDescent="0.3">
      <c r="A5079" t="s">
        <v>5080</v>
      </c>
      <c r="B5079">
        <v>260809442.00908899</v>
      </c>
      <c r="C5079">
        <v>230124268.66666701</v>
      </c>
      <c r="D5079">
        <v>30685173.342421979</v>
      </c>
      <c r="E5079" s="2">
        <f t="shared" si="79"/>
        <v>13.334175278518401</v>
      </c>
    </row>
    <row r="5080" spans="1:5" x14ac:dyDescent="0.3">
      <c r="A5080" t="s">
        <v>5081</v>
      </c>
      <c r="B5080">
        <v>470964387.59021592</v>
      </c>
      <c r="C5080">
        <v>479101607.66666698</v>
      </c>
      <c r="D5080">
        <v>8137220.0764510632</v>
      </c>
      <c r="E5080" s="2">
        <f t="shared" si="79"/>
        <v>1.6984330560027052</v>
      </c>
    </row>
    <row r="5081" spans="1:5" x14ac:dyDescent="0.3">
      <c r="A5081" t="s">
        <v>5082</v>
      </c>
      <c r="B5081">
        <v>889245618.32982266</v>
      </c>
      <c r="C5081">
        <v>803107580.66666698</v>
      </c>
      <c r="D5081">
        <v>86138037.663155675</v>
      </c>
      <c r="E5081" s="2">
        <f t="shared" si="79"/>
        <v>10.725591407274688</v>
      </c>
    </row>
    <row r="5082" spans="1:5" x14ac:dyDescent="0.3">
      <c r="A5082" t="s">
        <v>5083</v>
      </c>
      <c r="B5082">
        <v>285557491.9387666</v>
      </c>
      <c r="C5082">
        <v>299081650</v>
      </c>
      <c r="D5082">
        <v>13524158.061233401</v>
      </c>
      <c r="E5082" s="2">
        <f t="shared" si="79"/>
        <v>4.5218949612032038</v>
      </c>
    </row>
    <row r="5083" spans="1:5" x14ac:dyDescent="0.3">
      <c r="A5083" t="s">
        <v>5084</v>
      </c>
      <c r="B5083">
        <v>43146544746.297531</v>
      </c>
      <c r="C5083">
        <v>59748888277</v>
      </c>
      <c r="D5083">
        <v>16602343530.702469</v>
      </c>
      <c r="E5083" s="2">
        <f t="shared" si="79"/>
        <v>27.786866014532102</v>
      </c>
    </row>
    <row r="5084" spans="1:5" x14ac:dyDescent="0.3">
      <c r="A5084" t="s">
        <v>5085</v>
      </c>
      <c r="B5084">
        <v>3020468701.0955434</v>
      </c>
      <c r="C5084">
        <v>1325517120.6666701</v>
      </c>
      <c r="D5084">
        <v>1694951580.4288733</v>
      </c>
      <c r="E5084" s="2">
        <f t="shared" si="79"/>
        <v>127.87096854519659</v>
      </c>
    </row>
    <row r="5085" spans="1:5" x14ac:dyDescent="0.3">
      <c r="A5085" t="s">
        <v>5086</v>
      </c>
      <c r="B5085">
        <v>331656845.60124427</v>
      </c>
      <c r="C5085">
        <v>339416988.66666698</v>
      </c>
      <c r="D5085">
        <v>7760143.0654227138</v>
      </c>
      <c r="E5085" s="2">
        <f t="shared" si="79"/>
        <v>2.2863154540103938</v>
      </c>
    </row>
    <row r="5086" spans="1:5" x14ac:dyDescent="0.3">
      <c r="A5086" t="s">
        <v>5087</v>
      </c>
      <c r="B5086">
        <v>321073803.14841127</v>
      </c>
      <c r="C5086">
        <v>328667106</v>
      </c>
      <c r="D5086">
        <v>7593302.851588726</v>
      </c>
      <c r="E5086" s="2">
        <f t="shared" si="79"/>
        <v>2.3103324649679808</v>
      </c>
    </row>
    <row r="5087" spans="1:5" x14ac:dyDescent="0.3">
      <c r="A5087" t="s">
        <v>5088</v>
      </c>
      <c r="B5087">
        <v>1090579911.4141252</v>
      </c>
      <c r="C5087">
        <v>1067731101.66667</v>
      </c>
      <c r="D5087">
        <v>22848809.747455239</v>
      </c>
      <c r="E5087" s="2">
        <f t="shared" si="79"/>
        <v>2.1399404505300534</v>
      </c>
    </row>
    <row r="5088" spans="1:5" x14ac:dyDescent="0.3">
      <c r="A5088" t="s">
        <v>5089</v>
      </c>
      <c r="B5088">
        <v>211856906.1823557</v>
      </c>
      <c r="C5088">
        <v>202206286.33333299</v>
      </c>
      <c r="D5088">
        <v>9650619.8490227163</v>
      </c>
      <c r="E5088" s="2">
        <f t="shared" si="79"/>
        <v>4.7726606447407196</v>
      </c>
    </row>
    <row r="5089" spans="1:5" x14ac:dyDescent="0.3">
      <c r="A5089" t="s">
        <v>5090</v>
      </c>
      <c r="B5089">
        <v>226280603.28218848</v>
      </c>
      <c r="C5089">
        <v>221266219.66666701</v>
      </c>
      <c r="D5089">
        <v>5014383.6155214608</v>
      </c>
      <c r="E5089" s="2">
        <f t="shared" si="79"/>
        <v>2.2662219398313606</v>
      </c>
    </row>
    <row r="5090" spans="1:5" x14ac:dyDescent="0.3">
      <c r="A5090" t="s">
        <v>5091</v>
      </c>
      <c r="B5090">
        <v>228792341.17747709</v>
      </c>
      <c r="C5090">
        <v>224070607.33333299</v>
      </c>
      <c r="D5090">
        <v>4721733.8441441059</v>
      </c>
      <c r="E5090" s="2">
        <f t="shared" si="79"/>
        <v>2.107252664835213</v>
      </c>
    </row>
    <row r="5091" spans="1:5" x14ac:dyDescent="0.3">
      <c r="A5091" t="s">
        <v>5092</v>
      </c>
      <c r="B5091">
        <v>351288558.71940726</v>
      </c>
      <c r="C5091">
        <v>331958178.33333302</v>
      </c>
      <c r="D5091">
        <v>19330380.386074245</v>
      </c>
      <c r="E5091" s="2">
        <f t="shared" si="79"/>
        <v>5.8231372647984001</v>
      </c>
    </row>
    <row r="5092" spans="1:5" x14ac:dyDescent="0.3">
      <c r="A5092" t="s">
        <v>5093</v>
      </c>
      <c r="B5092">
        <v>225575830.80965525</v>
      </c>
      <c r="C5092">
        <v>228781180.33333299</v>
      </c>
      <c r="D5092">
        <v>3205349.5236777365</v>
      </c>
      <c r="E5092" s="2">
        <f t="shared" si="79"/>
        <v>1.4010547191895588</v>
      </c>
    </row>
    <row r="5093" spans="1:5" x14ac:dyDescent="0.3">
      <c r="A5093" t="s">
        <v>5094</v>
      </c>
      <c r="B5093">
        <v>1239208032.0787325</v>
      </c>
      <c r="C5093">
        <v>1015991609.33333</v>
      </c>
      <c r="D5093">
        <v>223216422.74540246</v>
      </c>
      <c r="E5093" s="2">
        <f t="shared" si="79"/>
        <v>21.970301791357496</v>
      </c>
    </row>
    <row r="5094" spans="1:5" x14ac:dyDescent="0.3">
      <c r="A5094" t="s">
        <v>5095</v>
      </c>
      <c r="B5094">
        <v>337318722.83593297</v>
      </c>
      <c r="C5094">
        <v>172424734</v>
      </c>
      <c r="D5094">
        <v>164893988.83593297</v>
      </c>
      <c r="E5094" s="2">
        <f t="shared" si="79"/>
        <v>95.632444957654954</v>
      </c>
    </row>
    <row r="5095" spans="1:5" x14ac:dyDescent="0.3">
      <c r="A5095" t="s">
        <v>5096</v>
      </c>
      <c r="B5095">
        <v>491943585.23142195</v>
      </c>
      <c r="C5095">
        <v>541020587</v>
      </c>
      <c r="D5095">
        <v>49077001.768578053</v>
      </c>
      <c r="E5095" s="2">
        <f t="shared" si="79"/>
        <v>9.0711893313919401</v>
      </c>
    </row>
    <row r="5096" spans="1:5" x14ac:dyDescent="0.3">
      <c r="A5096" t="s">
        <v>5097</v>
      </c>
      <c r="B5096">
        <v>329034911.97598553</v>
      </c>
      <c r="C5096">
        <v>320183645.66666698</v>
      </c>
      <c r="D5096">
        <v>8851266.3093185425</v>
      </c>
      <c r="E5096" s="2">
        <f t="shared" si="79"/>
        <v>2.7644342330130485</v>
      </c>
    </row>
    <row r="5097" spans="1:5" x14ac:dyDescent="0.3">
      <c r="A5097" t="s">
        <v>5098</v>
      </c>
      <c r="B5097">
        <v>577410231.45008945</v>
      </c>
      <c r="C5097">
        <v>581915369.66666698</v>
      </c>
      <c r="D5097">
        <v>4505138.2165775299</v>
      </c>
      <c r="E5097" s="2">
        <f t="shared" si="79"/>
        <v>0.77419130880804288</v>
      </c>
    </row>
    <row r="5098" spans="1:5" x14ac:dyDescent="0.3">
      <c r="A5098" t="s">
        <v>5099</v>
      </c>
      <c r="B5098">
        <v>1597617266.675844</v>
      </c>
      <c r="C5098">
        <v>1601076603</v>
      </c>
      <c r="D5098">
        <v>3459336.3241560459</v>
      </c>
      <c r="E5098" s="2">
        <f t="shared" si="79"/>
        <v>0.21606313637174834</v>
      </c>
    </row>
    <row r="5099" spans="1:5" x14ac:dyDescent="0.3">
      <c r="A5099" t="s">
        <v>5100</v>
      </c>
      <c r="B5099">
        <v>185023544.03900012</v>
      </c>
      <c r="C5099">
        <v>169349302.33333299</v>
      </c>
      <c r="D5099">
        <v>15674241.705667138</v>
      </c>
      <c r="E5099" s="2">
        <f t="shared" si="79"/>
        <v>9.2555691046280621</v>
      </c>
    </row>
    <row r="5100" spans="1:5" x14ac:dyDescent="0.3">
      <c r="A5100" t="s">
        <v>5101</v>
      </c>
      <c r="B5100">
        <v>2217768749.6053314</v>
      </c>
      <c r="C5100">
        <v>1877088875.3333299</v>
      </c>
      <c r="D5100">
        <v>340679874.2720015</v>
      </c>
      <c r="E5100" s="2">
        <f t="shared" si="79"/>
        <v>18.149373679043528</v>
      </c>
    </row>
    <row r="5101" spans="1:5" x14ac:dyDescent="0.3">
      <c r="A5101" t="s">
        <v>5102</v>
      </c>
      <c r="B5101">
        <v>200163690.01345551</v>
      </c>
      <c r="C5101">
        <v>198057555</v>
      </c>
      <c r="D5101">
        <v>2106135.0134555101</v>
      </c>
      <c r="E5101" s="2">
        <f t="shared" si="79"/>
        <v>1.0633954425295769</v>
      </c>
    </row>
    <row r="5102" spans="1:5" x14ac:dyDescent="0.3">
      <c r="A5102" t="s">
        <v>5103</v>
      </c>
      <c r="B5102">
        <v>585294928.39516485</v>
      </c>
      <c r="C5102">
        <v>566652087.66666698</v>
      </c>
      <c r="D5102">
        <v>18642840.728497863</v>
      </c>
      <c r="E5102" s="2">
        <f t="shared" si="79"/>
        <v>3.2899977136349157</v>
      </c>
    </row>
    <row r="5103" spans="1:5" x14ac:dyDescent="0.3">
      <c r="A5103" t="s">
        <v>5104</v>
      </c>
      <c r="B5103">
        <v>167387450.873795</v>
      </c>
      <c r="C5103">
        <v>166267520.33333299</v>
      </c>
      <c r="D5103">
        <v>1119930.5404620171</v>
      </c>
      <c r="E5103" s="2">
        <f t="shared" si="79"/>
        <v>0.67357144571398031</v>
      </c>
    </row>
    <row r="5104" spans="1:5" x14ac:dyDescent="0.3">
      <c r="A5104" t="s">
        <v>5105</v>
      </c>
      <c r="B5104">
        <v>196426664.98382717</v>
      </c>
      <c r="C5104">
        <v>188972080</v>
      </c>
      <c r="D5104">
        <v>7454584.9838271737</v>
      </c>
      <c r="E5104" s="2">
        <f t="shared" si="79"/>
        <v>3.9448076053495171</v>
      </c>
    </row>
    <row r="5105" spans="1:5" x14ac:dyDescent="0.3">
      <c r="A5105" t="s">
        <v>5106</v>
      </c>
      <c r="B5105">
        <v>193247063.64971107</v>
      </c>
      <c r="C5105">
        <v>197853578</v>
      </c>
      <c r="D5105">
        <v>4606514.3502889276</v>
      </c>
      <c r="E5105" s="2">
        <f t="shared" si="79"/>
        <v>2.328244147441664</v>
      </c>
    </row>
    <row r="5106" spans="1:5" x14ac:dyDescent="0.3">
      <c r="A5106" t="s">
        <v>5107</v>
      </c>
      <c r="B5106">
        <v>326210752.69884467</v>
      </c>
      <c r="C5106">
        <v>366887244.33333302</v>
      </c>
      <c r="D5106">
        <v>40676491.634488344</v>
      </c>
      <c r="E5106" s="2">
        <f t="shared" si="79"/>
        <v>11.086919009245245</v>
      </c>
    </row>
    <row r="5107" spans="1:5" x14ac:dyDescent="0.3">
      <c r="A5107" t="s">
        <v>5108</v>
      </c>
      <c r="B5107">
        <v>1281583248.0495048</v>
      </c>
      <c r="C5107">
        <v>980082186.66666698</v>
      </c>
      <c r="D5107">
        <v>301501061.38283777</v>
      </c>
      <c r="E5107" s="2">
        <f t="shared" si="79"/>
        <v>30.762834534138968</v>
      </c>
    </row>
    <row r="5108" spans="1:5" x14ac:dyDescent="0.3">
      <c r="A5108" t="s">
        <v>5109</v>
      </c>
      <c r="B5108">
        <v>172978589.79434338</v>
      </c>
      <c r="C5108">
        <v>168655451.33333299</v>
      </c>
      <c r="D5108">
        <v>4323138.4610103965</v>
      </c>
      <c r="E5108" s="2">
        <f t="shared" si="79"/>
        <v>2.5632960137565228</v>
      </c>
    </row>
    <row r="5109" spans="1:5" x14ac:dyDescent="0.3">
      <c r="A5109" t="s">
        <v>5110</v>
      </c>
      <c r="B5109">
        <v>205604510.62017602</v>
      </c>
      <c r="C5109">
        <v>200851244.33333299</v>
      </c>
      <c r="D5109">
        <v>4753266.2868430316</v>
      </c>
      <c r="E5109" s="2">
        <f t="shared" si="79"/>
        <v>2.3665605371876635</v>
      </c>
    </row>
    <row r="5110" spans="1:5" x14ac:dyDescent="0.3">
      <c r="A5110" t="s">
        <v>5111</v>
      </c>
      <c r="B5110">
        <v>407270340.09993333</v>
      </c>
      <c r="C5110">
        <v>393641793</v>
      </c>
      <c r="D5110">
        <v>13628547.099933326</v>
      </c>
      <c r="E5110" s="2">
        <f t="shared" si="79"/>
        <v>3.4621697549104815</v>
      </c>
    </row>
    <row r="5111" spans="1:5" x14ac:dyDescent="0.3">
      <c r="A5111" t="s">
        <v>5112</v>
      </c>
      <c r="B5111">
        <v>554571960.02894008</v>
      </c>
      <c r="C5111">
        <v>561206439</v>
      </c>
      <c r="D5111">
        <v>6634478.9710599184</v>
      </c>
      <c r="E5111" s="2">
        <f t="shared" si="79"/>
        <v>1.182181548537065</v>
      </c>
    </row>
    <row r="5112" spans="1:5" x14ac:dyDescent="0.3">
      <c r="A5112" t="s">
        <v>5113</v>
      </c>
      <c r="B5112">
        <v>10138653334.40901</v>
      </c>
      <c r="C5112">
        <v>8181048827.3333302</v>
      </c>
      <c r="D5112">
        <v>1957604507.0756798</v>
      </c>
      <c r="E5112" s="2">
        <f t="shared" si="79"/>
        <v>23.928527361127784</v>
      </c>
    </row>
    <row r="5113" spans="1:5" x14ac:dyDescent="0.3">
      <c r="A5113" t="s">
        <v>5114</v>
      </c>
      <c r="B5113">
        <v>473806525.41296756</v>
      </c>
      <c r="C5113">
        <v>420726802.66666698</v>
      </c>
      <c r="D5113">
        <v>53079722.746300578</v>
      </c>
      <c r="E5113" s="2">
        <f t="shared" si="79"/>
        <v>12.616197116482386</v>
      </c>
    </row>
    <row r="5114" spans="1:5" x14ac:dyDescent="0.3">
      <c r="A5114" t="s">
        <v>5115</v>
      </c>
      <c r="B5114">
        <v>204219961.41316643</v>
      </c>
      <c r="C5114">
        <v>209190221.66666701</v>
      </c>
      <c r="D5114">
        <v>4970260.2535005808</v>
      </c>
      <c r="E5114" s="2">
        <f t="shared" si="79"/>
        <v>2.375952477081082</v>
      </c>
    </row>
    <row r="5115" spans="1:5" x14ac:dyDescent="0.3">
      <c r="A5115" t="s">
        <v>5116</v>
      </c>
      <c r="B5115">
        <v>825625369.3744421</v>
      </c>
      <c r="C5115">
        <v>851308095.33333302</v>
      </c>
      <c r="D5115">
        <v>25682725.958890915</v>
      </c>
      <c r="E5115" s="2">
        <f t="shared" si="79"/>
        <v>3.0168544266966877</v>
      </c>
    </row>
    <row r="5116" spans="1:5" x14ac:dyDescent="0.3">
      <c r="A5116" t="s">
        <v>5117</v>
      </c>
      <c r="B5116">
        <v>96993678265.432755</v>
      </c>
      <c r="C5116">
        <v>100914355081.66701</v>
      </c>
      <c r="D5116">
        <v>3920676816.2342529</v>
      </c>
      <c r="E5116" s="2">
        <f t="shared" si="79"/>
        <v>3.8851527248639357</v>
      </c>
    </row>
    <row r="5117" spans="1:5" x14ac:dyDescent="0.3">
      <c r="A5117" t="s">
        <v>5118</v>
      </c>
      <c r="B5117">
        <v>478642329.12299126</v>
      </c>
      <c r="C5117">
        <v>481900754.33333302</v>
      </c>
      <c r="D5117">
        <v>3258425.2103417516</v>
      </c>
      <c r="E5117" s="2">
        <f t="shared" si="79"/>
        <v>0.67616105205095478</v>
      </c>
    </row>
    <row r="5118" spans="1:5" x14ac:dyDescent="0.3">
      <c r="A5118" t="s">
        <v>5119</v>
      </c>
      <c r="B5118">
        <v>444736455.62901157</v>
      </c>
      <c r="C5118">
        <v>400385861</v>
      </c>
      <c r="D5118">
        <v>44350594.629011571</v>
      </c>
      <c r="E5118" s="2">
        <f t="shared" si="79"/>
        <v>11.076963236973938</v>
      </c>
    </row>
    <row r="5119" spans="1:5" x14ac:dyDescent="0.3">
      <c r="A5119" t="s">
        <v>5120</v>
      </c>
      <c r="B5119">
        <v>367758496.32619828</v>
      </c>
      <c r="C5119">
        <v>356054842.66666698</v>
      </c>
      <c r="D5119">
        <v>11703653.659531295</v>
      </c>
      <c r="E5119" s="2">
        <f t="shared" si="79"/>
        <v>3.287036786770535</v>
      </c>
    </row>
    <row r="5120" spans="1:5" x14ac:dyDescent="0.3">
      <c r="A5120" t="s">
        <v>5121</v>
      </c>
      <c r="B5120">
        <v>270615722.96977776</v>
      </c>
      <c r="C5120">
        <v>271191264.33333302</v>
      </c>
      <c r="D5120">
        <v>575541.36355525255</v>
      </c>
      <c r="E5120" s="2">
        <f t="shared" si="79"/>
        <v>0.21222710287888535</v>
      </c>
    </row>
    <row r="5121" spans="1:5" x14ac:dyDescent="0.3">
      <c r="A5121" t="s">
        <v>5122</v>
      </c>
      <c r="B5121">
        <v>534711090.5682478</v>
      </c>
      <c r="C5121">
        <v>568338340.33333302</v>
      </c>
      <c r="D5121">
        <v>33627249.76508522</v>
      </c>
      <c r="E5121" s="2">
        <f t="shared" si="79"/>
        <v>5.9167660139491352</v>
      </c>
    </row>
    <row r="5122" spans="1:5" x14ac:dyDescent="0.3">
      <c r="A5122" t="s">
        <v>5123</v>
      </c>
      <c r="B5122">
        <v>621323492.76627207</v>
      </c>
      <c r="C5122">
        <v>549984276.66666698</v>
      </c>
      <c r="D5122">
        <v>71339216.099605083</v>
      </c>
      <c r="E5122" s="2">
        <f t="shared" ref="E5122:E5185" si="80">100*(D5122/C5122)</f>
        <v>12.97113738086774</v>
      </c>
    </row>
    <row r="5123" spans="1:5" x14ac:dyDescent="0.3">
      <c r="A5123" t="s">
        <v>5124</v>
      </c>
      <c r="B5123">
        <v>3787386666.3035493</v>
      </c>
      <c r="C5123">
        <v>3858689425.6666698</v>
      </c>
      <c r="D5123">
        <v>71302759.363120556</v>
      </c>
      <c r="E5123" s="2">
        <f t="shared" si="80"/>
        <v>1.8478491398877355</v>
      </c>
    </row>
    <row r="5124" spans="1:5" x14ac:dyDescent="0.3">
      <c r="A5124" t="s">
        <v>5125</v>
      </c>
      <c r="B5124">
        <v>222282686.35570034</v>
      </c>
      <c r="C5124">
        <v>211869317</v>
      </c>
      <c r="D5124">
        <v>10413369.355700344</v>
      </c>
      <c r="E5124" s="2">
        <f t="shared" si="80"/>
        <v>4.9149964247538227</v>
      </c>
    </row>
    <row r="5125" spans="1:5" x14ac:dyDescent="0.3">
      <c r="A5125" t="s">
        <v>5126</v>
      </c>
      <c r="B5125">
        <v>502748075.86886662</v>
      </c>
      <c r="C5125">
        <v>473604548</v>
      </c>
      <c r="D5125">
        <v>29143527.868866622</v>
      </c>
      <c r="E5125" s="2">
        <f t="shared" si="80"/>
        <v>6.1535574335039156</v>
      </c>
    </row>
    <row r="5126" spans="1:5" x14ac:dyDescent="0.3">
      <c r="A5126" t="s">
        <v>5127</v>
      </c>
      <c r="B5126">
        <v>821189820.85623229</v>
      </c>
      <c r="C5126">
        <v>775383708</v>
      </c>
      <c r="D5126">
        <v>45806112.856232285</v>
      </c>
      <c r="E5126" s="2">
        <f t="shared" si="80"/>
        <v>5.9075413093709583</v>
      </c>
    </row>
    <row r="5127" spans="1:5" x14ac:dyDescent="0.3">
      <c r="A5127" t="s">
        <v>5128</v>
      </c>
      <c r="B5127">
        <v>223536788.71525082</v>
      </c>
      <c r="C5127">
        <v>235910962.33333299</v>
      </c>
      <c r="D5127">
        <v>12374173.618082166</v>
      </c>
      <c r="E5127" s="2">
        <f t="shared" si="80"/>
        <v>5.2452728333149441</v>
      </c>
    </row>
    <row r="5128" spans="1:5" x14ac:dyDescent="0.3">
      <c r="A5128" t="s">
        <v>5129</v>
      </c>
      <c r="B5128">
        <v>90558357000.357666</v>
      </c>
      <c r="C5128">
        <v>36317103691.333298</v>
      </c>
      <c r="D5128">
        <v>54241253309.024368</v>
      </c>
      <c r="E5128" s="2">
        <f t="shared" si="80"/>
        <v>149.35456794691612</v>
      </c>
    </row>
    <row r="5129" spans="1:5" x14ac:dyDescent="0.3">
      <c r="A5129" t="s">
        <v>5130</v>
      </c>
      <c r="B5129">
        <v>221110715.25048706</v>
      </c>
      <c r="C5129">
        <v>200923827.66666701</v>
      </c>
      <c r="D5129">
        <v>20186887.583820045</v>
      </c>
      <c r="E5129" s="2">
        <f t="shared" si="80"/>
        <v>10.04703514672741</v>
      </c>
    </row>
    <row r="5130" spans="1:5" x14ac:dyDescent="0.3">
      <c r="A5130" t="s">
        <v>5131</v>
      </c>
      <c r="B5130">
        <v>452617992.6762442</v>
      </c>
      <c r="C5130">
        <v>425114006.33333302</v>
      </c>
      <c r="D5130">
        <v>27503986.342911184</v>
      </c>
      <c r="E5130" s="2">
        <f t="shared" si="80"/>
        <v>6.4697906757147008</v>
      </c>
    </row>
    <row r="5131" spans="1:5" x14ac:dyDescent="0.3">
      <c r="A5131" t="s">
        <v>5132</v>
      </c>
      <c r="B5131">
        <v>1888051825.3633022</v>
      </c>
      <c r="C5131">
        <v>1473463767.3333299</v>
      </c>
      <c r="D5131">
        <v>414588058.02997231</v>
      </c>
      <c r="E5131" s="2">
        <f t="shared" si="80"/>
        <v>28.136969990126904</v>
      </c>
    </row>
    <row r="5132" spans="1:5" x14ac:dyDescent="0.3">
      <c r="A5132" t="s">
        <v>5133</v>
      </c>
      <c r="B5132">
        <v>836800400.88858652</v>
      </c>
      <c r="C5132">
        <v>828341533.33333302</v>
      </c>
      <c r="D5132">
        <v>8458867.5552535057</v>
      </c>
      <c r="E5132" s="2">
        <f t="shared" si="80"/>
        <v>1.0211811450784241</v>
      </c>
    </row>
    <row r="5133" spans="1:5" x14ac:dyDescent="0.3">
      <c r="A5133" t="s">
        <v>5134</v>
      </c>
      <c r="B5133">
        <v>282414920.79530007</v>
      </c>
      <c r="C5133">
        <v>280843077</v>
      </c>
      <c r="D5133">
        <v>1571843.7953000665</v>
      </c>
      <c r="E5133" s="2">
        <f t="shared" si="80"/>
        <v>0.55968757075684172</v>
      </c>
    </row>
    <row r="5134" spans="1:5" x14ac:dyDescent="0.3">
      <c r="A5134" t="s">
        <v>5135</v>
      </c>
      <c r="B5134">
        <v>838285033.80072296</v>
      </c>
      <c r="C5134">
        <v>814155870.33333302</v>
      </c>
      <c r="D5134">
        <v>24129163.467389941</v>
      </c>
      <c r="E5134" s="2">
        <f t="shared" si="80"/>
        <v>2.963703185915854</v>
      </c>
    </row>
    <row r="5135" spans="1:5" x14ac:dyDescent="0.3">
      <c r="A5135" t="s">
        <v>5136</v>
      </c>
      <c r="B5135">
        <v>503979360.82242662</v>
      </c>
      <c r="C5135">
        <v>493178885</v>
      </c>
      <c r="D5135">
        <v>10800475.822426617</v>
      </c>
      <c r="E5135" s="2">
        <f t="shared" si="80"/>
        <v>2.1899712560537981</v>
      </c>
    </row>
    <row r="5136" spans="1:5" x14ac:dyDescent="0.3">
      <c r="A5136" t="s">
        <v>5137</v>
      </c>
      <c r="B5136">
        <v>198330175.67851111</v>
      </c>
      <c r="C5136">
        <v>199131998</v>
      </c>
      <c r="D5136">
        <v>801822.32148888707</v>
      </c>
      <c r="E5136" s="2">
        <f t="shared" si="80"/>
        <v>0.40265870354441335</v>
      </c>
    </row>
    <row r="5137" spans="1:5" x14ac:dyDescent="0.3">
      <c r="A5137" t="s">
        <v>5138</v>
      </c>
      <c r="B5137">
        <v>1026385784.5776989</v>
      </c>
      <c r="C5137">
        <v>964546827.33333302</v>
      </c>
      <c r="D5137">
        <v>61838957.244365931</v>
      </c>
      <c r="E5137" s="2">
        <f t="shared" si="80"/>
        <v>6.4111928516038041</v>
      </c>
    </row>
    <row r="5138" spans="1:5" x14ac:dyDescent="0.3">
      <c r="A5138" t="s">
        <v>5139</v>
      </c>
      <c r="B5138">
        <v>1076491531.2175841</v>
      </c>
      <c r="C5138">
        <v>901976375</v>
      </c>
      <c r="D5138">
        <v>174515156.21758413</v>
      </c>
      <c r="E5138" s="2">
        <f t="shared" si="80"/>
        <v>19.348085055729332</v>
      </c>
    </row>
    <row r="5139" spans="1:5" x14ac:dyDescent="0.3">
      <c r="A5139" t="s">
        <v>5140</v>
      </c>
      <c r="B5139">
        <v>312225295.24487811</v>
      </c>
      <c r="C5139">
        <v>310353329.66666698</v>
      </c>
      <c r="D5139">
        <v>1871965.5782111287</v>
      </c>
      <c r="E5139" s="2">
        <f t="shared" si="80"/>
        <v>0.6031723842697938</v>
      </c>
    </row>
    <row r="5140" spans="1:5" x14ac:dyDescent="0.3">
      <c r="A5140" t="s">
        <v>5141</v>
      </c>
      <c r="B5140">
        <v>498304230.09432238</v>
      </c>
      <c r="C5140">
        <v>510239952.66666698</v>
      </c>
      <c r="D5140">
        <v>11935722.572344601</v>
      </c>
      <c r="E5140" s="2">
        <f t="shared" si="80"/>
        <v>2.3392371589023826</v>
      </c>
    </row>
    <row r="5141" spans="1:5" x14ac:dyDescent="0.3">
      <c r="A5141" t="s">
        <v>5142</v>
      </c>
      <c r="B5141">
        <v>196272330.70129505</v>
      </c>
      <c r="C5141">
        <v>195597183.33333299</v>
      </c>
      <c r="D5141">
        <v>675147.36796206236</v>
      </c>
      <c r="E5141" s="2">
        <f t="shared" si="80"/>
        <v>0.34517233656247959</v>
      </c>
    </row>
    <row r="5142" spans="1:5" x14ac:dyDescent="0.3">
      <c r="A5142" t="s">
        <v>5143</v>
      </c>
      <c r="B5142">
        <v>306604289.59773326</v>
      </c>
      <c r="C5142">
        <v>288217995</v>
      </c>
      <c r="D5142">
        <v>18386294.597733259</v>
      </c>
      <c r="E5142" s="2">
        <f t="shared" si="80"/>
        <v>6.3793014026529677</v>
      </c>
    </row>
    <row r="5143" spans="1:5" x14ac:dyDescent="0.3">
      <c r="A5143" t="s">
        <v>5144</v>
      </c>
      <c r="B5143">
        <v>172585532.60257763</v>
      </c>
      <c r="C5143">
        <v>172282032.66666701</v>
      </c>
      <c r="D5143">
        <v>303499.93591061234</v>
      </c>
      <c r="E5143" s="2">
        <f t="shared" si="80"/>
        <v>0.17616458966317575</v>
      </c>
    </row>
    <row r="5144" spans="1:5" x14ac:dyDescent="0.3">
      <c r="A5144" t="s">
        <v>5145</v>
      </c>
      <c r="B5144">
        <v>14203366967.035259</v>
      </c>
      <c r="C5144">
        <v>14303135747</v>
      </c>
      <c r="D5144">
        <v>99768779.964740753</v>
      </c>
      <c r="E5144" s="2">
        <f t="shared" si="80"/>
        <v>0.69753081932167693</v>
      </c>
    </row>
    <row r="5145" spans="1:5" x14ac:dyDescent="0.3">
      <c r="A5145" t="s">
        <v>5146</v>
      </c>
      <c r="B5145">
        <v>183167303.12094468</v>
      </c>
      <c r="C5145">
        <v>181866802.66666701</v>
      </c>
      <c r="D5145">
        <v>1300500.4542776644</v>
      </c>
      <c r="E5145" s="2">
        <f t="shared" si="80"/>
        <v>0.71508402589629039</v>
      </c>
    </row>
    <row r="5146" spans="1:5" x14ac:dyDescent="0.3">
      <c r="A5146" t="s">
        <v>5147</v>
      </c>
      <c r="B5146">
        <v>544195282.59072268</v>
      </c>
      <c r="C5146">
        <v>535725280.33333302</v>
      </c>
      <c r="D5146">
        <v>8470002.2573896646</v>
      </c>
      <c r="E5146" s="2">
        <f t="shared" si="80"/>
        <v>1.5810346400154114</v>
      </c>
    </row>
    <row r="5147" spans="1:5" x14ac:dyDescent="0.3">
      <c r="A5147" t="s">
        <v>5148</v>
      </c>
      <c r="B5147">
        <v>617741146.34083414</v>
      </c>
      <c r="C5147">
        <v>517286998.33333302</v>
      </c>
      <c r="D5147">
        <v>100454148.00750113</v>
      </c>
      <c r="E5147" s="2">
        <f t="shared" si="80"/>
        <v>19.419422550954931</v>
      </c>
    </row>
    <row r="5148" spans="1:5" x14ac:dyDescent="0.3">
      <c r="A5148" t="s">
        <v>5149</v>
      </c>
      <c r="B5148">
        <v>282732202.06222224</v>
      </c>
      <c r="C5148">
        <v>269867129.33333302</v>
      </c>
      <c r="D5148">
        <v>12865072.728889227</v>
      </c>
      <c r="E5148" s="2">
        <f t="shared" si="80"/>
        <v>4.7671877492714634</v>
      </c>
    </row>
    <row r="5149" spans="1:5" x14ac:dyDescent="0.3">
      <c r="A5149" t="s">
        <v>5150</v>
      </c>
      <c r="B5149">
        <v>389514081.90711147</v>
      </c>
      <c r="C5149">
        <v>398210919.33333302</v>
      </c>
      <c r="D5149">
        <v>8696837.4262215495</v>
      </c>
      <c r="E5149" s="2">
        <f t="shared" si="80"/>
        <v>2.1839776369722377</v>
      </c>
    </row>
    <row r="5150" spans="1:5" x14ac:dyDescent="0.3">
      <c r="A5150" t="s">
        <v>5151</v>
      </c>
      <c r="B5150">
        <v>276553414.57882297</v>
      </c>
      <c r="C5150">
        <v>256276339.66666701</v>
      </c>
      <c r="D5150">
        <v>20277074.912155956</v>
      </c>
      <c r="E5150" s="2">
        <f t="shared" si="80"/>
        <v>7.9121915579604032</v>
      </c>
    </row>
    <row r="5151" spans="1:5" x14ac:dyDescent="0.3">
      <c r="A5151" t="s">
        <v>5152</v>
      </c>
      <c r="B5151">
        <v>244060136.27218896</v>
      </c>
      <c r="C5151">
        <v>212198145.66666701</v>
      </c>
      <c r="D5151">
        <v>31861990.605521947</v>
      </c>
      <c r="E5151" s="2">
        <f t="shared" si="80"/>
        <v>15.015206897977604</v>
      </c>
    </row>
    <row r="5152" spans="1:5" x14ac:dyDescent="0.3">
      <c r="A5152" t="s">
        <v>5153</v>
      </c>
      <c r="B5152">
        <v>283476347.10061586</v>
      </c>
      <c r="C5152">
        <v>285527868.66666698</v>
      </c>
      <c r="D5152">
        <v>2051521.5660511255</v>
      </c>
      <c r="E5152" s="2">
        <f t="shared" si="80"/>
        <v>0.7185013412635135</v>
      </c>
    </row>
    <row r="5153" spans="1:5" x14ac:dyDescent="0.3">
      <c r="A5153" t="s">
        <v>5154</v>
      </c>
      <c r="B5153">
        <v>728928246.34796941</v>
      </c>
      <c r="C5153">
        <v>708226147.66666698</v>
      </c>
      <c r="D5153">
        <v>20702098.681302428</v>
      </c>
      <c r="E5153" s="2">
        <f t="shared" si="80"/>
        <v>2.9230915505602115</v>
      </c>
    </row>
    <row r="5154" spans="1:5" x14ac:dyDescent="0.3">
      <c r="A5154" t="s">
        <v>5155</v>
      </c>
      <c r="B5154">
        <v>176360231.70262221</v>
      </c>
      <c r="C5154">
        <v>173635226.66666701</v>
      </c>
      <c r="D5154">
        <v>2725005.0359551907</v>
      </c>
      <c r="E5154" s="2">
        <f t="shared" si="80"/>
        <v>1.569384904358416</v>
      </c>
    </row>
    <row r="5155" spans="1:5" x14ac:dyDescent="0.3">
      <c r="A5155" t="s">
        <v>5156</v>
      </c>
      <c r="B5155">
        <v>847432859.68921161</v>
      </c>
      <c r="C5155">
        <v>853087803.33333302</v>
      </c>
      <c r="D5155">
        <v>5654943.6441214085</v>
      </c>
      <c r="E5155" s="2">
        <f t="shared" si="80"/>
        <v>0.66287943890715928</v>
      </c>
    </row>
    <row r="5156" spans="1:5" x14ac:dyDescent="0.3">
      <c r="A5156" t="s">
        <v>5157</v>
      </c>
      <c r="B5156">
        <v>632732114.82147765</v>
      </c>
      <c r="C5156">
        <v>584515774.66666698</v>
      </c>
      <c r="D5156">
        <v>48216340.154810667</v>
      </c>
      <c r="E5156" s="2">
        <f t="shared" si="80"/>
        <v>8.2489373673973301</v>
      </c>
    </row>
    <row r="5157" spans="1:5" x14ac:dyDescent="0.3">
      <c r="A5157" t="s">
        <v>5158</v>
      </c>
      <c r="B5157">
        <v>333152200.71078891</v>
      </c>
      <c r="C5157">
        <v>330247013</v>
      </c>
      <c r="D5157">
        <v>2905187.7107889056</v>
      </c>
      <c r="E5157" s="2">
        <f t="shared" si="80"/>
        <v>0.87970143451044802</v>
      </c>
    </row>
    <row r="5158" spans="1:5" x14ac:dyDescent="0.3">
      <c r="A5158" t="s">
        <v>5159</v>
      </c>
      <c r="B5158">
        <v>42228058839.627106</v>
      </c>
      <c r="C5158">
        <v>1546933280</v>
      </c>
      <c r="D5158">
        <v>40681125559.627106</v>
      </c>
      <c r="E5158" s="2">
        <f t="shared" si="80"/>
        <v>2629.7918653367587</v>
      </c>
    </row>
    <row r="5159" spans="1:5" x14ac:dyDescent="0.3">
      <c r="A5159" t="s">
        <v>5160</v>
      </c>
      <c r="B5159">
        <v>728486808.50167739</v>
      </c>
      <c r="C5159">
        <v>738414670.66666698</v>
      </c>
      <c r="D5159">
        <v>9927862.1649895906</v>
      </c>
      <c r="E5159" s="2">
        <f t="shared" si="80"/>
        <v>1.3444833315711839</v>
      </c>
    </row>
    <row r="5160" spans="1:5" x14ac:dyDescent="0.3">
      <c r="A5160" t="s">
        <v>5161</v>
      </c>
      <c r="B5160">
        <v>200177282.93779987</v>
      </c>
      <c r="C5160">
        <v>196774051.33333299</v>
      </c>
      <c r="D5160">
        <v>3403231.6044668853</v>
      </c>
      <c r="E5160" s="2">
        <f t="shared" si="80"/>
        <v>1.7295123932280327</v>
      </c>
    </row>
    <row r="5161" spans="1:5" x14ac:dyDescent="0.3">
      <c r="A5161" t="s">
        <v>5162</v>
      </c>
      <c r="B5161">
        <v>1362842748.7063384</v>
      </c>
      <c r="C5161">
        <v>1129800041.6666701</v>
      </c>
      <c r="D5161">
        <v>233042707.03966832</v>
      </c>
      <c r="E5161" s="2">
        <f t="shared" si="80"/>
        <v>20.626898428494123</v>
      </c>
    </row>
    <row r="5162" spans="1:5" x14ac:dyDescent="0.3">
      <c r="A5162" t="s">
        <v>5163</v>
      </c>
      <c r="B5162">
        <v>519352423.50284415</v>
      </c>
      <c r="C5162">
        <v>573236396</v>
      </c>
      <c r="D5162">
        <v>53883972.497155845</v>
      </c>
      <c r="E5162" s="2">
        <f t="shared" si="80"/>
        <v>9.3999566100746765</v>
      </c>
    </row>
    <row r="5163" spans="1:5" x14ac:dyDescent="0.3">
      <c r="A5163" t="s">
        <v>5164</v>
      </c>
      <c r="B5163">
        <v>251756531.81685537</v>
      </c>
      <c r="C5163">
        <v>247332925</v>
      </c>
      <c r="D5163">
        <v>4423606.816855371</v>
      </c>
      <c r="E5163" s="2">
        <f t="shared" si="80"/>
        <v>1.788523229107233</v>
      </c>
    </row>
    <row r="5164" spans="1:5" x14ac:dyDescent="0.3">
      <c r="A5164" t="s">
        <v>5165</v>
      </c>
      <c r="B5164">
        <v>527715181.82169938</v>
      </c>
      <c r="C5164">
        <v>529758111.33333302</v>
      </c>
      <c r="D5164">
        <v>2042929.5116336346</v>
      </c>
      <c r="E5164" s="2">
        <f t="shared" si="80"/>
        <v>0.38563439953601536</v>
      </c>
    </row>
    <row r="5165" spans="1:5" x14ac:dyDescent="0.3">
      <c r="A5165" t="s">
        <v>5166</v>
      </c>
      <c r="B5165">
        <v>1749589780.9830668</v>
      </c>
      <c r="C5165">
        <v>1584951556.6666701</v>
      </c>
      <c r="D5165">
        <v>164638224.31639671</v>
      </c>
      <c r="E5165" s="2">
        <f t="shared" si="80"/>
        <v>10.387587155196671</v>
      </c>
    </row>
    <row r="5166" spans="1:5" x14ac:dyDescent="0.3">
      <c r="A5166" t="s">
        <v>5167</v>
      </c>
      <c r="B5166">
        <v>1079371527.8508191</v>
      </c>
      <c r="C5166">
        <v>1080233951</v>
      </c>
      <c r="D5166">
        <v>862423.14918088913</v>
      </c>
      <c r="E5166" s="2">
        <f t="shared" si="80"/>
        <v>7.9836700964871735E-2</v>
      </c>
    </row>
    <row r="5167" spans="1:5" x14ac:dyDescent="0.3">
      <c r="A5167" t="s">
        <v>5168</v>
      </c>
      <c r="B5167">
        <v>1559945528.2902236</v>
      </c>
      <c r="C5167">
        <v>1385768524.3333299</v>
      </c>
      <c r="D5167">
        <v>174177003.95689368</v>
      </c>
      <c r="E5167" s="2">
        <f t="shared" si="80"/>
        <v>12.568982546395139</v>
      </c>
    </row>
    <row r="5168" spans="1:5" x14ac:dyDescent="0.3">
      <c r="A5168" t="s">
        <v>5169</v>
      </c>
      <c r="B5168">
        <v>195531862.72915545</v>
      </c>
      <c r="C5168">
        <v>197784024</v>
      </c>
      <c r="D5168">
        <v>2252161.2708445489</v>
      </c>
      <c r="E5168" s="2">
        <f t="shared" si="80"/>
        <v>1.1386972644689182</v>
      </c>
    </row>
    <row r="5169" spans="1:5" x14ac:dyDescent="0.3">
      <c r="A5169" t="s">
        <v>5170</v>
      </c>
      <c r="B5169">
        <v>253648014.26303643</v>
      </c>
      <c r="C5169">
        <v>248531054.66666701</v>
      </c>
      <c r="D5169">
        <v>5116959.5963694155</v>
      </c>
      <c r="E5169" s="2">
        <f t="shared" si="80"/>
        <v>2.0588813753003006</v>
      </c>
    </row>
    <row r="5170" spans="1:5" x14ac:dyDescent="0.3">
      <c r="A5170" t="s">
        <v>5171</v>
      </c>
      <c r="B5170">
        <v>208959971.3664113</v>
      </c>
      <c r="C5170">
        <v>211640073.33333299</v>
      </c>
      <c r="D5170">
        <v>2680101.9669216871</v>
      </c>
      <c r="E5170" s="2">
        <f t="shared" si="80"/>
        <v>1.2663490069295753</v>
      </c>
    </row>
    <row r="5171" spans="1:5" x14ac:dyDescent="0.3">
      <c r="A5171" t="s">
        <v>5172</v>
      </c>
      <c r="B5171">
        <v>1228370694.8624017</v>
      </c>
      <c r="C5171">
        <v>1224536421</v>
      </c>
      <c r="D5171">
        <v>3834273.8624017239</v>
      </c>
      <c r="E5171" s="2">
        <f t="shared" si="80"/>
        <v>0.31312044269540951</v>
      </c>
    </row>
    <row r="5172" spans="1:5" x14ac:dyDescent="0.3">
      <c r="A5172" t="s">
        <v>5173</v>
      </c>
      <c r="B5172">
        <v>253650596.86998925</v>
      </c>
      <c r="C5172">
        <v>250980467</v>
      </c>
      <c r="D5172">
        <v>2670129.8699892461</v>
      </c>
      <c r="E5172" s="2">
        <f t="shared" si="80"/>
        <v>1.0638795528216329</v>
      </c>
    </row>
    <row r="5173" spans="1:5" x14ac:dyDescent="0.3">
      <c r="A5173" t="s">
        <v>5174</v>
      </c>
      <c r="B5173">
        <v>286317706.91205531</v>
      </c>
      <c r="C5173">
        <v>250289813.66666701</v>
      </c>
      <c r="D5173">
        <v>36027893.245388299</v>
      </c>
      <c r="E5173" s="2">
        <f t="shared" si="80"/>
        <v>14.394470441122234</v>
      </c>
    </row>
    <row r="5174" spans="1:5" x14ac:dyDescent="0.3">
      <c r="A5174" t="s">
        <v>5175</v>
      </c>
      <c r="B5174">
        <v>237632366.06832924</v>
      </c>
      <c r="C5174">
        <v>228548022.66666701</v>
      </c>
      <c r="D5174">
        <v>9084343.4016622305</v>
      </c>
      <c r="E5174" s="2">
        <f t="shared" si="80"/>
        <v>3.9748072618031678</v>
      </c>
    </row>
    <row r="5175" spans="1:5" x14ac:dyDescent="0.3">
      <c r="A5175" t="s">
        <v>5176</v>
      </c>
      <c r="B5175">
        <v>1213618620760.8574</v>
      </c>
      <c r="C5175">
        <v>1428120257503.6699</v>
      </c>
      <c r="D5175">
        <v>214501636742.8125</v>
      </c>
      <c r="E5175" s="2">
        <f t="shared" si="80"/>
        <v>15.019858139801038</v>
      </c>
    </row>
    <row r="5176" spans="1:5" x14ac:dyDescent="0.3">
      <c r="A5176" t="s">
        <v>5177</v>
      </c>
      <c r="B5176">
        <v>1259663316.3099291</v>
      </c>
      <c r="C5176">
        <v>1305200810.3333299</v>
      </c>
      <c r="D5176">
        <v>45537494.023400784</v>
      </c>
      <c r="E5176" s="2">
        <f t="shared" si="80"/>
        <v>3.488926275779062</v>
      </c>
    </row>
    <row r="5177" spans="1:5" x14ac:dyDescent="0.3">
      <c r="A5177" t="s">
        <v>5178</v>
      </c>
      <c r="B5177">
        <v>334498366.99185532</v>
      </c>
      <c r="C5177">
        <v>336646225.33333302</v>
      </c>
      <c r="D5177">
        <v>2147858.3414776921</v>
      </c>
      <c r="E5177" s="2">
        <f t="shared" si="80"/>
        <v>0.6380164635296216</v>
      </c>
    </row>
    <row r="5178" spans="1:5" x14ac:dyDescent="0.3">
      <c r="A5178" t="s">
        <v>5179</v>
      </c>
      <c r="B5178">
        <v>393871585.60532242</v>
      </c>
      <c r="C5178">
        <v>366365616.33333302</v>
      </c>
      <c r="D5178">
        <v>27505969.271989405</v>
      </c>
      <c r="E5178" s="2">
        <f t="shared" si="80"/>
        <v>7.5077922287782206</v>
      </c>
    </row>
    <row r="5179" spans="1:5" x14ac:dyDescent="0.3">
      <c r="A5179" t="s">
        <v>5180</v>
      </c>
      <c r="B5179">
        <v>2056860082.343214</v>
      </c>
      <c r="C5179">
        <v>1265702527.3333299</v>
      </c>
      <c r="D5179">
        <v>791157555.00988412</v>
      </c>
      <c r="E5179" s="2">
        <f t="shared" si="80"/>
        <v>62.507385260322565</v>
      </c>
    </row>
    <row r="5180" spans="1:5" x14ac:dyDescent="0.3">
      <c r="A5180" t="s">
        <v>5181</v>
      </c>
      <c r="B5180">
        <v>2282958904.1905394</v>
      </c>
      <c r="C5180">
        <v>1164155382.3333299</v>
      </c>
      <c r="D5180">
        <v>1118803521.8572094</v>
      </c>
      <c r="E5180" s="2">
        <f t="shared" si="80"/>
        <v>96.104312090605887</v>
      </c>
    </row>
    <row r="5181" spans="1:5" x14ac:dyDescent="0.3">
      <c r="A5181" t="s">
        <v>5182</v>
      </c>
      <c r="B5181">
        <v>414303158.80157793</v>
      </c>
      <c r="C5181">
        <v>430849199.66666698</v>
      </c>
      <c r="D5181">
        <v>16546040.865089059</v>
      </c>
      <c r="E5181" s="2">
        <f t="shared" si="80"/>
        <v>3.8403322735402909</v>
      </c>
    </row>
    <row r="5182" spans="1:5" x14ac:dyDescent="0.3">
      <c r="A5182" t="s">
        <v>5183</v>
      </c>
      <c r="B5182">
        <v>1895582325.7641115</v>
      </c>
      <c r="C5182">
        <v>1068050259.66667</v>
      </c>
      <c r="D5182">
        <v>827532066.09744155</v>
      </c>
      <c r="E5182" s="2">
        <f t="shared" si="80"/>
        <v>77.48062964337538</v>
      </c>
    </row>
    <row r="5183" spans="1:5" x14ac:dyDescent="0.3">
      <c r="A5183" t="s">
        <v>5184</v>
      </c>
      <c r="B5183">
        <v>673570596.94436705</v>
      </c>
      <c r="C5183">
        <v>690405681.66666698</v>
      </c>
      <c r="D5183">
        <v>16835084.722299933</v>
      </c>
      <c r="E5183" s="2">
        <f t="shared" si="80"/>
        <v>2.4384336875182377</v>
      </c>
    </row>
    <row r="5184" spans="1:5" x14ac:dyDescent="0.3">
      <c r="A5184" t="s">
        <v>5185</v>
      </c>
      <c r="B5184">
        <v>997514714.8184669</v>
      </c>
      <c r="C5184">
        <v>994638421.66666698</v>
      </c>
      <c r="D5184">
        <v>2876293.1517999172</v>
      </c>
      <c r="E5184" s="2">
        <f t="shared" si="80"/>
        <v>0.28917977519712673</v>
      </c>
    </row>
    <row r="5185" spans="1:5" x14ac:dyDescent="0.3">
      <c r="A5185" t="s">
        <v>5186</v>
      </c>
      <c r="B5185">
        <v>266195578.75687784</v>
      </c>
      <c r="C5185">
        <v>259458212.33333299</v>
      </c>
      <c r="D5185">
        <v>6737366.4235448539</v>
      </c>
      <c r="E5185" s="2">
        <f t="shared" si="80"/>
        <v>2.5967057904835853</v>
      </c>
    </row>
    <row r="5186" spans="1:5" x14ac:dyDescent="0.3">
      <c r="A5186" t="s">
        <v>5187</v>
      </c>
      <c r="B5186">
        <v>1805895457.7852521</v>
      </c>
      <c r="C5186">
        <v>568406795</v>
      </c>
      <c r="D5186">
        <v>1237488662.7852521</v>
      </c>
      <c r="E5186" s="2">
        <f t="shared" ref="E5186:E5249" si="81">100*(D5186/C5186)</f>
        <v>217.71179966018036</v>
      </c>
    </row>
    <row r="5187" spans="1:5" x14ac:dyDescent="0.3">
      <c r="A5187" t="s">
        <v>5188</v>
      </c>
      <c r="B5187">
        <v>96528772924.238785</v>
      </c>
      <c r="C5187">
        <v>50887406068.666702</v>
      </c>
      <c r="D5187">
        <v>45641366855.572083</v>
      </c>
      <c r="E5187" s="2">
        <f t="shared" si="81"/>
        <v>89.690888928361389</v>
      </c>
    </row>
    <row r="5188" spans="1:5" x14ac:dyDescent="0.3">
      <c r="A5188" t="s">
        <v>5189</v>
      </c>
      <c r="B5188">
        <v>217840228.59236634</v>
      </c>
      <c r="C5188">
        <v>223422285.66666701</v>
      </c>
      <c r="D5188">
        <v>5582057.0743006766</v>
      </c>
      <c r="E5188" s="2">
        <f t="shared" si="81"/>
        <v>2.498433429612648</v>
      </c>
    </row>
    <row r="5189" spans="1:5" x14ac:dyDescent="0.3">
      <c r="A5189" t="s">
        <v>5190</v>
      </c>
      <c r="B5189">
        <v>224535509.18071109</v>
      </c>
      <c r="C5189">
        <v>218837705.33333299</v>
      </c>
      <c r="D5189">
        <v>5697803.8473781049</v>
      </c>
      <c r="E5189" s="2">
        <f t="shared" si="81"/>
        <v>2.603666419687241</v>
      </c>
    </row>
    <row r="5190" spans="1:5" x14ac:dyDescent="0.3">
      <c r="A5190" t="s">
        <v>5191</v>
      </c>
      <c r="B5190">
        <v>283263732.48122227</v>
      </c>
      <c r="C5190">
        <v>278236916.66666698</v>
      </c>
      <c r="D5190">
        <v>5026815.8145552874</v>
      </c>
      <c r="E5190" s="2">
        <f t="shared" si="81"/>
        <v>1.8066674526074866</v>
      </c>
    </row>
    <row r="5191" spans="1:5" x14ac:dyDescent="0.3">
      <c r="A5191" t="s">
        <v>5192</v>
      </c>
      <c r="B5191">
        <v>169722247.53571102</v>
      </c>
      <c r="C5191">
        <v>174846667</v>
      </c>
      <c r="D5191">
        <v>5124419.4642889798</v>
      </c>
      <c r="E5191" s="2">
        <f t="shared" si="81"/>
        <v>2.9308076340334126</v>
      </c>
    </row>
    <row r="5192" spans="1:5" x14ac:dyDescent="0.3">
      <c r="A5192" t="s">
        <v>5193</v>
      </c>
      <c r="B5192">
        <v>285425828.07721126</v>
      </c>
      <c r="C5192">
        <v>271740433</v>
      </c>
      <c r="D5192">
        <v>13685395.077211261</v>
      </c>
      <c r="E5192" s="2">
        <f t="shared" si="81"/>
        <v>5.0362012476852351</v>
      </c>
    </row>
    <row r="5193" spans="1:5" x14ac:dyDescent="0.3">
      <c r="A5193" t="s">
        <v>5194</v>
      </c>
      <c r="B5193">
        <v>731535992.93207777</v>
      </c>
      <c r="C5193">
        <v>685222381</v>
      </c>
      <c r="D5193">
        <v>46313611.932077765</v>
      </c>
      <c r="E5193" s="2">
        <f t="shared" si="81"/>
        <v>6.758916990494181</v>
      </c>
    </row>
    <row r="5194" spans="1:5" x14ac:dyDescent="0.3">
      <c r="A5194" t="s">
        <v>5195</v>
      </c>
      <c r="B5194">
        <v>227713832.04150033</v>
      </c>
      <c r="C5194">
        <v>238422994.33333299</v>
      </c>
      <c r="D5194">
        <v>10709162.291832656</v>
      </c>
      <c r="E5194" s="2">
        <f t="shared" si="81"/>
        <v>4.4916650433726435</v>
      </c>
    </row>
    <row r="5195" spans="1:5" x14ac:dyDescent="0.3">
      <c r="A5195" t="s">
        <v>5196</v>
      </c>
      <c r="B5195">
        <v>1160069395.0660329</v>
      </c>
      <c r="C5195">
        <v>989708921.33333302</v>
      </c>
      <c r="D5195">
        <v>170360473.73269987</v>
      </c>
      <c r="E5195" s="2">
        <f t="shared" si="81"/>
        <v>17.213189662187823</v>
      </c>
    </row>
    <row r="5196" spans="1:5" x14ac:dyDescent="0.3">
      <c r="A5196" t="s">
        <v>5197</v>
      </c>
      <c r="B5196">
        <v>171451041.02101332</v>
      </c>
      <c r="C5196">
        <v>171097009</v>
      </c>
      <c r="D5196">
        <v>354032.02101331949</v>
      </c>
      <c r="E5196" s="2">
        <f t="shared" si="81"/>
        <v>0.20691888366869085</v>
      </c>
    </row>
    <row r="5197" spans="1:5" x14ac:dyDescent="0.3">
      <c r="A5197" t="s">
        <v>5198</v>
      </c>
      <c r="B5197">
        <v>478715531.54012197</v>
      </c>
      <c r="C5197">
        <v>478874158</v>
      </c>
      <c r="D5197">
        <v>158626.45987802744</v>
      </c>
      <c r="E5197" s="2">
        <f t="shared" si="81"/>
        <v>3.3124873670470109E-2</v>
      </c>
    </row>
    <row r="5198" spans="1:5" x14ac:dyDescent="0.3">
      <c r="A5198" t="s">
        <v>5199</v>
      </c>
      <c r="B5198">
        <v>1319718396.6314964</v>
      </c>
      <c r="C5198">
        <v>1147816065.6666701</v>
      </c>
      <c r="D5198">
        <v>171902330.96482635</v>
      </c>
      <c r="E5198" s="2">
        <f t="shared" si="81"/>
        <v>14.976470194724333</v>
      </c>
    </row>
    <row r="5199" spans="1:5" x14ac:dyDescent="0.3">
      <c r="A5199" t="s">
        <v>5200</v>
      </c>
      <c r="B5199">
        <v>248076548.52685204</v>
      </c>
      <c r="C5199">
        <v>239069734.66666701</v>
      </c>
      <c r="D5199">
        <v>9006813.8601850271</v>
      </c>
      <c r="E5199" s="2">
        <f t="shared" si="81"/>
        <v>3.7674421117098551</v>
      </c>
    </row>
    <row r="5200" spans="1:5" x14ac:dyDescent="0.3">
      <c r="A5200" t="s">
        <v>5201</v>
      </c>
      <c r="B5200">
        <v>265188878.82799205</v>
      </c>
      <c r="C5200">
        <v>256284859.33333299</v>
      </c>
      <c r="D5200">
        <v>8904019.4946590662</v>
      </c>
      <c r="E5200" s="2">
        <f t="shared" si="81"/>
        <v>3.47426668817692</v>
      </c>
    </row>
    <row r="5201" spans="1:5" x14ac:dyDescent="0.3">
      <c r="A5201" t="s">
        <v>5202</v>
      </c>
      <c r="B5201">
        <v>224618115.43130007</v>
      </c>
      <c r="C5201">
        <v>223860273.66666701</v>
      </c>
      <c r="D5201">
        <v>757841.7646330595</v>
      </c>
      <c r="E5201" s="2">
        <f t="shared" si="81"/>
        <v>0.33853338612526801</v>
      </c>
    </row>
    <row r="5202" spans="1:5" x14ac:dyDescent="0.3">
      <c r="A5202" t="s">
        <v>5203</v>
      </c>
      <c r="B5202">
        <v>8506036097.6754999</v>
      </c>
      <c r="C5202">
        <v>8014862215.6666698</v>
      </c>
      <c r="D5202">
        <v>491173882.00883007</v>
      </c>
      <c r="E5202" s="2">
        <f t="shared" si="81"/>
        <v>6.1282885318818252</v>
      </c>
    </row>
    <row r="5203" spans="1:5" x14ac:dyDescent="0.3">
      <c r="A5203" t="s">
        <v>5204</v>
      </c>
      <c r="B5203">
        <v>252267746.71098879</v>
      </c>
      <c r="C5203">
        <v>237272948.66666701</v>
      </c>
      <c r="D5203">
        <v>14994798.044321775</v>
      </c>
      <c r="E5203" s="2">
        <f t="shared" si="81"/>
        <v>6.3196407886291421</v>
      </c>
    </row>
    <row r="5204" spans="1:5" x14ac:dyDescent="0.3">
      <c r="A5204" t="s">
        <v>5205</v>
      </c>
      <c r="B5204">
        <v>463681474.37304449</v>
      </c>
      <c r="C5204">
        <v>492554294.66666698</v>
      </c>
      <c r="D5204">
        <v>28872820.293622494</v>
      </c>
      <c r="E5204" s="2">
        <f t="shared" si="81"/>
        <v>5.861855354070558</v>
      </c>
    </row>
    <row r="5205" spans="1:5" x14ac:dyDescent="0.3">
      <c r="A5205" t="s">
        <v>5206</v>
      </c>
      <c r="B5205">
        <v>292518082.94493347</v>
      </c>
      <c r="C5205">
        <v>283558060.33333302</v>
      </c>
      <c r="D5205">
        <v>8960022.6116004586</v>
      </c>
      <c r="E5205" s="2">
        <f t="shared" si="81"/>
        <v>3.1598546699986665</v>
      </c>
    </row>
    <row r="5206" spans="1:5" x14ac:dyDescent="0.3">
      <c r="A5206" t="s">
        <v>5207</v>
      </c>
      <c r="B5206">
        <v>103614879902.18755</v>
      </c>
      <c r="C5206">
        <v>118328880957</v>
      </c>
      <c r="D5206">
        <v>14714001054.812454</v>
      </c>
      <c r="E5206" s="2">
        <f t="shared" si="81"/>
        <v>12.434834958136241</v>
      </c>
    </row>
    <row r="5207" spans="1:5" x14ac:dyDescent="0.3">
      <c r="A5207" t="s">
        <v>5208</v>
      </c>
      <c r="B5207">
        <v>259632571.79017782</v>
      </c>
      <c r="C5207">
        <v>261800882.66666701</v>
      </c>
      <c r="D5207">
        <v>2168310.8764891922</v>
      </c>
      <c r="E5207" s="2">
        <f t="shared" si="81"/>
        <v>0.82822901680203764</v>
      </c>
    </row>
    <row r="5208" spans="1:5" x14ac:dyDescent="0.3">
      <c r="A5208" t="s">
        <v>5209</v>
      </c>
      <c r="B5208">
        <v>298521962934.27106</v>
      </c>
      <c r="C5208">
        <v>275915826175.33301</v>
      </c>
      <c r="D5208">
        <v>22606136758.938049</v>
      </c>
      <c r="E5208" s="2">
        <f t="shared" si="81"/>
        <v>8.1931279812027853</v>
      </c>
    </row>
    <row r="5209" spans="1:5" x14ac:dyDescent="0.3">
      <c r="A5209" t="s">
        <v>5210</v>
      </c>
      <c r="B5209">
        <v>273563794.15841663</v>
      </c>
      <c r="C5209">
        <v>259015244.66666701</v>
      </c>
      <c r="D5209">
        <v>14548549.491749614</v>
      </c>
      <c r="E5209" s="2">
        <f t="shared" si="81"/>
        <v>5.6168699685891053</v>
      </c>
    </row>
    <row r="5210" spans="1:5" x14ac:dyDescent="0.3">
      <c r="A5210" t="s">
        <v>5211</v>
      </c>
      <c r="B5210">
        <v>1286951580.8051445</v>
      </c>
      <c r="C5210">
        <v>1342896952</v>
      </c>
      <c r="D5210">
        <v>55945371.194855452</v>
      </c>
      <c r="E5210" s="2">
        <f t="shared" si="81"/>
        <v>4.166021161306162</v>
      </c>
    </row>
    <row r="5211" spans="1:5" x14ac:dyDescent="0.3">
      <c r="A5211" t="s">
        <v>5212</v>
      </c>
      <c r="B5211">
        <v>388937361.38027018</v>
      </c>
      <c r="C5211">
        <v>384817381.66666698</v>
      </c>
      <c r="D5211">
        <v>4119979.7136031985</v>
      </c>
      <c r="E5211" s="2">
        <f t="shared" si="81"/>
        <v>1.070632437588791</v>
      </c>
    </row>
    <row r="5212" spans="1:5" x14ac:dyDescent="0.3">
      <c r="A5212" t="s">
        <v>5213</v>
      </c>
      <c r="B5212">
        <v>1692731814.9302392</v>
      </c>
      <c r="C5212">
        <v>908550980.66666698</v>
      </c>
      <c r="D5212">
        <v>784180834.26357222</v>
      </c>
      <c r="E5212" s="2">
        <f t="shared" si="81"/>
        <v>86.311153798784545</v>
      </c>
    </row>
    <row r="5213" spans="1:5" x14ac:dyDescent="0.3">
      <c r="A5213" t="s">
        <v>5214</v>
      </c>
      <c r="B5213">
        <v>387674596.99643028</v>
      </c>
      <c r="C5213">
        <v>422826274.33333302</v>
      </c>
      <c r="D5213">
        <v>35151677.336902738</v>
      </c>
      <c r="E5213" s="2">
        <f t="shared" si="81"/>
        <v>8.3135035523339038</v>
      </c>
    </row>
    <row r="5214" spans="1:5" x14ac:dyDescent="0.3">
      <c r="A5214" t="s">
        <v>5215</v>
      </c>
      <c r="B5214">
        <v>1194094544.506433</v>
      </c>
      <c r="C5214">
        <v>1194492707.3333299</v>
      </c>
      <c r="D5214">
        <v>398162.8268969059</v>
      </c>
      <c r="E5214" s="2">
        <f t="shared" si="81"/>
        <v>3.333321538528207E-2</v>
      </c>
    </row>
    <row r="5215" spans="1:5" x14ac:dyDescent="0.3">
      <c r="A5215" t="s">
        <v>5216</v>
      </c>
      <c r="B5215">
        <v>218932995.82605511</v>
      </c>
      <c r="C5215">
        <v>214143014.66666701</v>
      </c>
      <c r="D5215">
        <v>4789981.1593880951</v>
      </c>
      <c r="E5215" s="2">
        <f t="shared" si="81"/>
        <v>2.2368141061449678</v>
      </c>
    </row>
    <row r="5216" spans="1:5" x14ac:dyDescent="0.3">
      <c r="A5216" t="s">
        <v>5217</v>
      </c>
      <c r="B5216">
        <v>1158659635.2886572</v>
      </c>
      <c r="C5216">
        <v>1023224447.66667</v>
      </c>
      <c r="D5216">
        <v>135435187.62198722</v>
      </c>
      <c r="E5216" s="2">
        <f t="shared" si="81"/>
        <v>13.236117249820362</v>
      </c>
    </row>
    <row r="5217" spans="1:5" x14ac:dyDescent="0.3">
      <c r="A5217" t="s">
        <v>5218</v>
      </c>
      <c r="B5217">
        <v>191743873.47599995</v>
      </c>
      <c r="C5217">
        <v>188092482</v>
      </c>
      <c r="D5217">
        <v>3651391.4759999514</v>
      </c>
      <c r="E5217" s="2">
        <f t="shared" si="81"/>
        <v>1.94127454599698</v>
      </c>
    </row>
    <row r="5218" spans="1:5" x14ac:dyDescent="0.3">
      <c r="A5218" t="s">
        <v>5219</v>
      </c>
      <c r="B5218">
        <v>287905315.94871092</v>
      </c>
      <c r="C5218">
        <v>300596279.66666698</v>
      </c>
      <c r="D5218">
        <v>12690963.717956066</v>
      </c>
      <c r="E5218" s="2">
        <f t="shared" si="81"/>
        <v>4.2219297364655182</v>
      </c>
    </row>
    <row r="5219" spans="1:5" x14ac:dyDescent="0.3">
      <c r="A5219" t="s">
        <v>5220</v>
      </c>
      <c r="B5219">
        <v>315744545.55716681</v>
      </c>
      <c r="C5219">
        <v>308015847</v>
      </c>
      <c r="D5219">
        <v>7728698.5571668148</v>
      </c>
      <c r="E5219" s="2">
        <f t="shared" si="81"/>
        <v>2.5091886123530567</v>
      </c>
    </row>
    <row r="5220" spans="1:5" x14ac:dyDescent="0.3">
      <c r="A5220" t="s">
        <v>5221</v>
      </c>
      <c r="B5220">
        <v>198160651.49672708</v>
      </c>
      <c r="C5220">
        <v>208122585</v>
      </c>
      <c r="D5220">
        <v>9961933.5032729208</v>
      </c>
      <c r="E5220" s="2">
        <f t="shared" si="81"/>
        <v>4.786570137629667</v>
      </c>
    </row>
    <row r="5221" spans="1:5" x14ac:dyDescent="0.3">
      <c r="A5221" t="s">
        <v>5222</v>
      </c>
      <c r="B5221">
        <v>377636734.59510022</v>
      </c>
      <c r="C5221">
        <v>376010434.66666698</v>
      </c>
      <c r="D5221">
        <v>1626299.9284332395</v>
      </c>
      <c r="E5221" s="2">
        <f t="shared" si="81"/>
        <v>0.4325145736646786</v>
      </c>
    </row>
    <row r="5222" spans="1:5" x14ac:dyDescent="0.3">
      <c r="A5222" t="s">
        <v>5223</v>
      </c>
      <c r="B5222">
        <v>542353669.2792666</v>
      </c>
      <c r="C5222">
        <v>514716129</v>
      </c>
      <c r="D5222">
        <v>27637540.279266596</v>
      </c>
      <c r="E5222" s="2">
        <f t="shared" si="81"/>
        <v>5.369472360029075</v>
      </c>
    </row>
    <row r="5223" spans="1:5" x14ac:dyDescent="0.3">
      <c r="A5223" t="s">
        <v>5224</v>
      </c>
      <c r="B5223">
        <v>196711339.83832952</v>
      </c>
      <c r="C5223">
        <v>197339598.66666701</v>
      </c>
      <c r="D5223">
        <v>628258.82833749056</v>
      </c>
      <c r="E5223" s="2">
        <f t="shared" si="81"/>
        <v>0.31836429818563872</v>
      </c>
    </row>
    <row r="5224" spans="1:5" x14ac:dyDescent="0.3">
      <c r="A5224" t="s">
        <v>5225</v>
      </c>
      <c r="B5224">
        <v>1043399411.5876262</v>
      </c>
      <c r="C5224">
        <v>763248865.33333302</v>
      </c>
      <c r="D5224">
        <v>280150546.2542932</v>
      </c>
      <c r="E5224" s="2">
        <f t="shared" si="81"/>
        <v>36.705006581561477</v>
      </c>
    </row>
    <row r="5225" spans="1:5" x14ac:dyDescent="0.3">
      <c r="A5225" t="s">
        <v>5226</v>
      </c>
      <c r="B5225">
        <v>1692589291.7901282</v>
      </c>
      <c r="C5225">
        <v>868024003.33333302</v>
      </c>
      <c r="D5225">
        <v>824565288.45679522</v>
      </c>
      <c r="E5225" s="2">
        <f t="shared" si="81"/>
        <v>94.993374064582284</v>
      </c>
    </row>
    <row r="5226" spans="1:5" x14ac:dyDescent="0.3">
      <c r="A5226" t="s">
        <v>5227</v>
      </c>
      <c r="B5226">
        <v>293695093.76934439</v>
      </c>
      <c r="C5226">
        <v>276464510.33333302</v>
      </c>
      <c r="D5226">
        <v>17230583.436011374</v>
      </c>
      <c r="E5226" s="2">
        <f t="shared" si="81"/>
        <v>6.2324757037481859</v>
      </c>
    </row>
    <row r="5227" spans="1:5" x14ac:dyDescent="0.3">
      <c r="A5227" t="s">
        <v>5228</v>
      </c>
      <c r="B5227">
        <v>280618057.18716687</v>
      </c>
      <c r="C5227">
        <v>272081138.66666698</v>
      </c>
      <c r="D5227">
        <v>8536918.5204998851</v>
      </c>
      <c r="E5227" s="2">
        <f t="shared" si="81"/>
        <v>3.1376370160515483</v>
      </c>
    </row>
    <row r="5228" spans="1:5" x14ac:dyDescent="0.3">
      <c r="A5228" t="s">
        <v>5229</v>
      </c>
      <c r="B5228">
        <v>402555469.93210018</v>
      </c>
      <c r="C5228">
        <v>369003671</v>
      </c>
      <c r="D5228">
        <v>33551798.932100177</v>
      </c>
      <c r="E5228" s="2">
        <f t="shared" si="81"/>
        <v>9.0925379796831827</v>
      </c>
    </row>
    <row r="5229" spans="1:5" x14ac:dyDescent="0.3">
      <c r="A5229" t="s">
        <v>5230</v>
      </c>
      <c r="B5229">
        <v>1465108984.6136267</v>
      </c>
      <c r="C5229">
        <v>1043688301</v>
      </c>
      <c r="D5229">
        <v>421420683.61362672</v>
      </c>
      <c r="E5229" s="2">
        <f t="shared" si="81"/>
        <v>40.378021216664642</v>
      </c>
    </row>
    <row r="5230" spans="1:5" x14ac:dyDescent="0.3">
      <c r="A5230" t="s">
        <v>5231</v>
      </c>
      <c r="B5230">
        <v>177333442.6155999</v>
      </c>
      <c r="C5230">
        <v>168706176.66666701</v>
      </c>
      <c r="D5230">
        <v>8627265.9489328861</v>
      </c>
      <c r="E5230" s="2">
        <f t="shared" si="81"/>
        <v>5.1137819132602411</v>
      </c>
    </row>
    <row r="5231" spans="1:5" x14ac:dyDescent="0.3">
      <c r="A5231" t="s">
        <v>5232</v>
      </c>
      <c r="B5231">
        <v>634936408.71568906</v>
      </c>
      <c r="C5231">
        <v>638341317.66666698</v>
      </c>
      <c r="D5231">
        <v>3404908.9509779215</v>
      </c>
      <c r="E5231" s="2">
        <f t="shared" si="81"/>
        <v>0.53339943017066582</v>
      </c>
    </row>
    <row r="5232" spans="1:5" x14ac:dyDescent="0.3">
      <c r="A5232" t="s">
        <v>5233</v>
      </c>
      <c r="B5232">
        <v>53693885839.69957</v>
      </c>
      <c r="C5232">
        <v>21085054207.333302</v>
      </c>
      <c r="D5232">
        <v>32608831632.366268</v>
      </c>
      <c r="E5232" s="2">
        <f t="shared" si="81"/>
        <v>154.65377186948393</v>
      </c>
    </row>
    <row r="5233" spans="1:5" x14ac:dyDescent="0.3">
      <c r="A5233" t="s">
        <v>5234</v>
      </c>
      <c r="B5233">
        <v>8630779398.7954884</v>
      </c>
      <c r="C5233">
        <v>6799029540.6666698</v>
      </c>
      <c r="D5233">
        <v>1831749858.1288185</v>
      </c>
      <c r="E5233" s="2">
        <f t="shared" si="81"/>
        <v>26.941342836836814</v>
      </c>
    </row>
    <row r="5234" spans="1:5" x14ac:dyDescent="0.3">
      <c r="A5234" t="s">
        <v>5235</v>
      </c>
      <c r="B5234">
        <v>21612913696.405609</v>
      </c>
      <c r="C5234">
        <v>10585973086.6667</v>
      </c>
      <c r="D5234">
        <v>11026940609.738909</v>
      </c>
      <c r="E5234" s="2">
        <f t="shared" si="81"/>
        <v>104.16558326251194</v>
      </c>
    </row>
    <row r="5235" spans="1:5" x14ac:dyDescent="0.3">
      <c r="A5235" t="s">
        <v>5236</v>
      </c>
      <c r="B5235">
        <v>403403956.69152224</v>
      </c>
      <c r="C5235">
        <v>429105368.33333302</v>
      </c>
      <c r="D5235">
        <v>25701411.641810775</v>
      </c>
      <c r="E5235" s="2">
        <f t="shared" si="81"/>
        <v>5.9895339323384276</v>
      </c>
    </row>
    <row r="5236" spans="1:5" x14ac:dyDescent="0.3">
      <c r="A5236" t="s">
        <v>5237</v>
      </c>
      <c r="B5236">
        <v>372314900.41520709</v>
      </c>
      <c r="C5236">
        <v>374212408.33333302</v>
      </c>
      <c r="D5236">
        <v>1897507.9181259274</v>
      </c>
      <c r="E5236" s="2">
        <f t="shared" si="81"/>
        <v>0.50706707631022896</v>
      </c>
    </row>
    <row r="5237" spans="1:5" x14ac:dyDescent="0.3">
      <c r="A5237" t="s">
        <v>5238</v>
      </c>
      <c r="B5237">
        <v>490753349.74649417</v>
      </c>
      <c r="C5237">
        <v>532389458.66666698</v>
      </c>
      <c r="D5237">
        <v>41636108.920172811</v>
      </c>
      <c r="E5237" s="2">
        <f t="shared" si="81"/>
        <v>7.820611066276105</v>
      </c>
    </row>
    <row r="5238" spans="1:5" x14ac:dyDescent="0.3">
      <c r="A5238" t="s">
        <v>5239</v>
      </c>
      <c r="B5238">
        <v>218861555.70567456</v>
      </c>
      <c r="C5238">
        <v>216072963</v>
      </c>
      <c r="D5238">
        <v>2788592.7056745589</v>
      </c>
      <c r="E5238" s="2">
        <f t="shared" si="81"/>
        <v>1.2905791946188838</v>
      </c>
    </row>
    <row r="5239" spans="1:5" x14ac:dyDescent="0.3">
      <c r="A5239" t="s">
        <v>5240</v>
      </c>
      <c r="B5239">
        <v>209717987.04778349</v>
      </c>
      <c r="C5239">
        <v>214640597</v>
      </c>
      <c r="D5239">
        <v>4922609.952216506</v>
      </c>
      <c r="E5239" s="2">
        <f t="shared" si="81"/>
        <v>2.2934198008294331</v>
      </c>
    </row>
    <row r="5240" spans="1:5" x14ac:dyDescent="0.3">
      <c r="A5240" t="s">
        <v>5241</v>
      </c>
      <c r="B5240">
        <v>1457260744.5298135</v>
      </c>
      <c r="C5240">
        <v>1385330669</v>
      </c>
      <c r="D5240">
        <v>71930075.529813528</v>
      </c>
      <c r="E5240" s="2">
        <f t="shared" si="81"/>
        <v>5.1922676036426889</v>
      </c>
    </row>
    <row r="5241" spans="1:5" x14ac:dyDescent="0.3">
      <c r="A5241" t="s">
        <v>5242</v>
      </c>
      <c r="B5241">
        <v>187079493.59757304</v>
      </c>
      <c r="C5241">
        <v>176021322.66666701</v>
      </c>
      <c r="D5241">
        <v>11058170.930906028</v>
      </c>
      <c r="E5241" s="2">
        <f t="shared" si="81"/>
        <v>6.2822905562679887</v>
      </c>
    </row>
    <row r="5242" spans="1:5" x14ac:dyDescent="0.3">
      <c r="A5242" t="s">
        <v>5243</v>
      </c>
      <c r="B5242">
        <v>210240662.29043624</v>
      </c>
      <c r="C5242">
        <v>213576054.33333299</v>
      </c>
      <c r="D5242">
        <v>3335392.0428967476</v>
      </c>
      <c r="E5242" s="2">
        <f t="shared" si="81"/>
        <v>1.5616882020355736</v>
      </c>
    </row>
    <row r="5243" spans="1:5" x14ac:dyDescent="0.3">
      <c r="A5243" t="s">
        <v>5244</v>
      </c>
      <c r="B5243">
        <v>8206596177.3835735</v>
      </c>
      <c r="C5243">
        <v>8115328234.3333302</v>
      </c>
      <c r="D5243">
        <v>91267943.050243378</v>
      </c>
      <c r="E5243" s="2">
        <f t="shared" si="81"/>
        <v>1.1246364954669141</v>
      </c>
    </row>
    <row r="5244" spans="1:5" x14ac:dyDescent="0.3">
      <c r="A5244" t="s">
        <v>5245</v>
      </c>
      <c r="B5244">
        <v>184926732.74818876</v>
      </c>
      <c r="C5244">
        <v>187926713.33333299</v>
      </c>
      <c r="D5244">
        <v>2999980.5851442218</v>
      </c>
      <c r="E5244" s="2">
        <f t="shared" si="81"/>
        <v>1.596356649851604</v>
      </c>
    </row>
    <row r="5245" spans="1:5" x14ac:dyDescent="0.3">
      <c r="A5245" t="s">
        <v>5246</v>
      </c>
      <c r="B5245">
        <v>213324278.19415843</v>
      </c>
      <c r="C5245">
        <v>216700927.66666701</v>
      </c>
      <c r="D5245">
        <v>3376649.4725085795</v>
      </c>
      <c r="E5245" s="2">
        <f t="shared" si="81"/>
        <v>1.558207206986487</v>
      </c>
    </row>
    <row r="5246" spans="1:5" x14ac:dyDescent="0.3">
      <c r="A5246" t="s">
        <v>5247</v>
      </c>
      <c r="B5246">
        <v>8267803666.7927256</v>
      </c>
      <c r="C5246">
        <v>3998157997</v>
      </c>
      <c r="D5246">
        <v>4269645669.7927256</v>
      </c>
      <c r="E5246" s="2">
        <f t="shared" si="81"/>
        <v>106.79031876670295</v>
      </c>
    </row>
    <row r="5247" spans="1:5" x14ac:dyDescent="0.3">
      <c r="A5247" t="s">
        <v>5248</v>
      </c>
      <c r="B5247">
        <v>285503452.94770807</v>
      </c>
      <c r="C5247">
        <v>290501887</v>
      </c>
      <c r="D5247">
        <v>4998434.0522919297</v>
      </c>
      <c r="E5247" s="2">
        <f t="shared" si="81"/>
        <v>1.7206201666744869</v>
      </c>
    </row>
    <row r="5248" spans="1:5" x14ac:dyDescent="0.3">
      <c r="A5248" t="s">
        <v>5249</v>
      </c>
      <c r="B5248">
        <v>1088364953.8123612</v>
      </c>
      <c r="C5248">
        <v>1061643020.33333</v>
      </c>
      <c r="D5248">
        <v>26721933.479031205</v>
      </c>
      <c r="E5248" s="2">
        <f t="shared" si="81"/>
        <v>2.5170356670965699</v>
      </c>
    </row>
    <row r="5249" spans="1:5" x14ac:dyDescent="0.3">
      <c r="A5249" t="s">
        <v>5250</v>
      </c>
      <c r="B5249">
        <v>336798947.76771259</v>
      </c>
      <c r="C5249">
        <v>320160987.33333302</v>
      </c>
      <c r="D5249">
        <v>16637960.434379578</v>
      </c>
      <c r="E5249" s="2">
        <f t="shared" si="81"/>
        <v>5.1967482274962808</v>
      </c>
    </row>
    <row r="5250" spans="1:5" x14ac:dyDescent="0.3">
      <c r="A5250" t="s">
        <v>5251</v>
      </c>
      <c r="B5250">
        <v>19420296387.217106</v>
      </c>
      <c r="C5250">
        <v>8404175821.6666698</v>
      </c>
      <c r="D5250">
        <v>11016120565.550436</v>
      </c>
      <c r="E5250" s="2">
        <f t="shared" ref="E5250:E5313" si="82">100*(D5250/C5250)</f>
        <v>131.07913017657191</v>
      </c>
    </row>
    <row r="5251" spans="1:5" x14ac:dyDescent="0.3">
      <c r="A5251" t="s">
        <v>5252</v>
      </c>
      <c r="B5251">
        <v>384408523.88800031</v>
      </c>
      <c r="C5251">
        <v>349634511.66666698</v>
      </c>
      <c r="D5251">
        <v>34774012.221333325</v>
      </c>
      <c r="E5251" s="2">
        <f t="shared" si="82"/>
        <v>9.945818007372802</v>
      </c>
    </row>
    <row r="5252" spans="1:5" x14ac:dyDescent="0.3">
      <c r="A5252" t="s">
        <v>5253</v>
      </c>
      <c r="B5252">
        <v>605610807.02018845</v>
      </c>
      <c r="C5252">
        <v>624320148</v>
      </c>
      <c r="D5252">
        <v>18709340.979811549</v>
      </c>
      <c r="E5252" s="2">
        <f t="shared" si="82"/>
        <v>2.9967543158340533</v>
      </c>
    </row>
    <row r="5253" spans="1:5" x14ac:dyDescent="0.3">
      <c r="A5253" t="s">
        <v>5254</v>
      </c>
      <c r="B5253">
        <v>552260650.39879978</v>
      </c>
      <c r="C5253">
        <v>603369719</v>
      </c>
      <c r="D5253">
        <v>51109068.601200223</v>
      </c>
      <c r="E5253" s="2">
        <f t="shared" si="82"/>
        <v>8.4706054997102402</v>
      </c>
    </row>
    <row r="5254" spans="1:5" x14ac:dyDescent="0.3">
      <c r="A5254" t="s">
        <v>5255</v>
      </c>
      <c r="B5254">
        <v>618233146.6531527</v>
      </c>
      <c r="C5254">
        <v>601379987</v>
      </c>
      <c r="D5254">
        <v>16853159.653152704</v>
      </c>
      <c r="E5254" s="2">
        <f t="shared" si="82"/>
        <v>2.8024144496768404</v>
      </c>
    </row>
    <row r="5255" spans="1:5" x14ac:dyDescent="0.3">
      <c r="A5255" t="s">
        <v>5256</v>
      </c>
      <c r="B5255">
        <v>2755034807.2807975</v>
      </c>
      <c r="C5255">
        <v>3814141692</v>
      </c>
      <c r="D5255">
        <v>1059106884.7192025</v>
      </c>
      <c r="E5255" s="2">
        <f t="shared" si="82"/>
        <v>27.767895643222541</v>
      </c>
    </row>
    <row r="5256" spans="1:5" x14ac:dyDescent="0.3">
      <c r="A5256" t="s">
        <v>5257</v>
      </c>
      <c r="B5256">
        <v>551412214.76613259</v>
      </c>
      <c r="C5256">
        <v>602773500</v>
      </c>
      <c r="D5256">
        <v>51361285.233867407</v>
      </c>
      <c r="E5256" s="2">
        <f t="shared" si="82"/>
        <v>8.5208266842964075</v>
      </c>
    </row>
    <row r="5257" spans="1:5" x14ac:dyDescent="0.3">
      <c r="A5257" t="s">
        <v>5258</v>
      </c>
      <c r="B5257">
        <v>773320197.8362993</v>
      </c>
      <c r="C5257">
        <v>545921269.33333302</v>
      </c>
      <c r="D5257">
        <v>227398928.50296628</v>
      </c>
      <c r="E5257" s="2">
        <f t="shared" si="82"/>
        <v>41.654161740329485</v>
      </c>
    </row>
    <row r="5258" spans="1:5" x14ac:dyDescent="0.3">
      <c r="A5258" t="s">
        <v>5259</v>
      </c>
      <c r="B5258">
        <v>310901133.38865572</v>
      </c>
      <c r="C5258">
        <v>304777949.66666698</v>
      </c>
      <c r="D5258">
        <v>6123183.7219887376</v>
      </c>
      <c r="E5258" s="2">
        <f t="shared" si="82"/>
        <v>2.0090638869004831</v>
      </c>
    </row>
    <row r="5259" spans="1:5" x14ac:dyDescent="0.3">
      <c r="A5259" t="s">
        <v>5260</v>
      </c>
      <c r="B5259">
        <v>223023120.43224922</v>
      </c>
      <c r="C5259">
        <v>215783442.33333299</v>
      </c>
      <c r="D5259">
        <v>7239678.0989162326</v>
      </c>
      <c r="E5259" s="2">
        <f t="shared" si="82"/>
        <v>3.3550665522022252</v>
      </c>
    </row>
    <row r="5260" spans="1:5" x14ac:dyDescent="0.3">
      <c r="A5260" t="s">
        <v>5261</v>
      </c>
      <c r="B5260">
        <v>3472745513.3372097</v>
      </c>
      <c r="C5260">
        <v>2618890337.3333302</v>
      </c>
      <c r="D5260">
        <v>853855176.00387955</v>
      </c>
      <c r="E5260" s="2">
        <f t="shared" si="82"/>
        <v>32.603701034435545</v>
      </c>
    </row>
    <row r="5261" spans="1:5" x14ac:dyDescent="0.3">
      <c r="A5261" t="s">
        <v>5262</v>
      </c>
      <c r="B5261">
        <v>223023120.43224922</v>
      </c>
      <c r="C5261">
        <v>220124664</v>
      </c>
      <c r="D5261">
        <v>2898456.4322492182</v>
      </c>
      <c r="E5261" s="2">
        <f t="shared" si="82"/>
        <v>1.3167340631348872</v>
      </c>
    </row>
    <row r="5262" spans="1:5" x14ac:dyDescent="0.3">
      <c r="A5262" t="s">
        <v>5263</v>
      </c>
      <c r="B5262">
        <v>223023120.43224922</v>
      </c>
      <c r="C5262">
        <v>217881537.33333299</v>
      </c>
      <c r="D5262">
        <v>5141583.0989162326</v>
      </c>
      <c r="E5262" s="2">
        <f t="shared" si="82"/>
        <v>2.3598066921339091</v>
      </c>
    </row>
    <row r="5263" spans="1:5" x14ac:dyDescent="0.3">
      <c r="A5263" t="s">
        <v>5264</v>
      </c>
      <c r="B5263">
        <v>1499995228.0330827</v>
      </c>
      <c r="C5263">
        <v>1540780269</v>
      </c>
      <c r="D5263">
        <v>40785040.966917276</v>
      </c>
      <c r="E5263" s="2">
        <f t="shared" si="82"/>
        <v>2.6470381135778469</v>
      </c>
    </row>
    <row r="5264" spans="1:5" x14ac:dyDescent="0.3">
      <c r="A5264" t="s">
        <v>5265</v>
      </c>
      <c r="B5264">
        <v>223023120.43224922</v>
      </c>
      <c r="C5264">
        <v>228772235.33333299</v>
      </c>
      <c r="D5264">
        <v>5749114.9010837674</v>
      </c>
      <c r="E5264" s="2">
        <f t="shared" si="82"/>
        <v>2.5130299980270809</v>
      </c>
    </row>
    <row r="5265" spans="1:5" x14ac:dyDescent="0.3">
      <c r="A5265" t="s">
        <v>5266</v>
      </c>
      <c r="B5265">
        <v>210910850.1635364</v>
      </c>
      <c r="C5265">
        <v>209796861.33333299</v>
      </c>
      <c r="D5265">
        <v>1113988.830203414</v>
      </c>
      <c r="E5265" s="2">
        <f t="shared" si="82"/>
        <v>0.53098450716737244</v>
      </c>
    </row>
    <row r="5266" spans="1:5" x14ac:dyDescent="0.3">
      <c r="A5266" t="s">
        <v>5267</v>
      </c>
      <c r="B5266">
        <v>940808005.48703706</v>
      </c>
      <c r="C5266">
        <v>770486693</v>
      </c>
      <c r="D5266">
        <v>170321312.48703706</v>
      </c>
      <c r="E5266" s="2">
        <f t="shared" si="82"/>
        <v>22.105678661868474</v>
      </c>
    </row>
    <row r="5267" spans="1:5" x14ac:dyDescent="0.3">
      <c r="A5267" t="s">
        <v>5268</v>
      </c>
      <c r="B5267">
        <v>223023120.43224922</v>
      </c>
      <c r="C5267">
        <v>221237656</v>
      </c>
      <c r="D5267">
        <v>1785464.4322492182</v>
      </c>
      <c r="E5267" s="2">
        <f t="shared" si="82"/>
        <v>0.80703460004530969</v>
      </c>
    </row>
    <row r="5268" spans="1:5" x14ac:dyDescent="0.3">
      <c r="A5268" t="s">
        <v>5269</v>
      </c>
      <c r="B5268">
        <v>8099557785.7071285</v>
      </c>
      <c r="C5268">
        <v>4217973872.3333302</v>
      </c>
      <c r="D5268">
        <v>3881583913.3737984</v>
      </c>
      <c r="E5268" s="2">
        <f t="shared" si="82"/>
        <v>92.024844886641148</v>
      </c>
    </row>
    <row r="5269" spans="1:5" x14ac:dyDescent="0.3">
      <c r="A5269" t="s">
        <v>5270</v>
      </c>
      <c r="B5269">
        <v>486071408.2488969</v>
      </c>
      <c r="C5269">
        <v>466147675</v>
      </c>
      <c r="D5269">
        <v>19923733.248896897</v>
      </c>
      <c r="E5269" s="2">
        <f t="shared" si="82"/>
        <v>4.2741247714893991</v>
      </c>
    </row>
    <row r="5270" spans="1:5" x14ac:dyDescent="0.3">
      <c r="A5270" t="s">
        <v>5271</v>
      </c>
      <c r="B5270">
        <v>204399647.63298875</v>
      </c>
      <c r="C5270">
        <v>212350827.33333299</v>
      </c>
      <c r="D5270">
        <v>7951179.7003442347</v>
      </c>
      <c r="E5270" s="2">
        <f t="shared" si="82"/>
        <v>3.7443601233834833</v>
      </c>
    </row>
    <row r="5271" spans="1:5" x14ac:dyDescent="0.3">
      <c r="A5271" t="s">
        <v>5272</v>
      </c>
      <c r="B5271">
        <v>254602932.5073556</v>
      </c>
      <c r="C5271">
        <v>258939499.33333299</v>
      </c>
      <c r="D5271">
        <v>4336566.825977385</v>
      </c>
      <c r="E5271" s="2">
        <f t="shared" si="82"/>
        <v>1.6747413342276221</v>
      </c>
    </row>
    <row r="5272" spans="1:5" x14ac:dyDescent="0.3">
      <c r="A5272" t="s">
        <v>5273</v>
      </c>
      <c r="B5272">
        <v>467275767.28401661</v>
      </c>
      <c r="C5272">
        <v>478039896.33333302</v>
      </c>
      <c r="D5272">
        <v>10764129.049316406</v>
      </c>
      <c r="E5272" s="2">
        <f t="shared" si="82"/>
        <v>2.2517219026862714</v>
      </c>
    </row>
    <row r="5273" spans="1:5" x14ac:dyDescent="0.3">
      <c r="A5273" t="s">
        <v>5274</v>
      </c>
      <c r="B5273">
        <v>223023120.43224922</v>
      </c>
      <c r="C5273">
        <v>227023166.66666701</v>
      </c>
      <c r="D5273">
        <v>4000046.2344177961</v>
      </c>
      <c r="E5273" s="2">
        <f t="shared" si="82"/>
        <v>1.761955087293348</v>
      </c>
    </row>
    <row r="5274" spans="1:5" x14ac:dyDescent="0.3">
      <c r="A5274" t="s">
        <v>5275</v>
      </c>
      <c r="B5274">
        <v>243649608.34849995</v>
      </c>
      <c r="C5274">
        <v>238403637.33333299</v>
      </c>
      <c r="D5274">
        <v>5245971.0151669681</v>
      </c>
      <c r="E5274" s="2">
        <f t="shared" si="82"/>
        <v>2.2004576246595251</v>
      </c>
    </row>
    <row r="5275" spans="1:5" x14ac:dyDescent="0.3">
      <c r="A5275" t="s">
        <v>5276</v>
      </c>
      <c r="B5275">
        <v>1672128481.0384033</v>
      </c>
      <c r="C5275">
        <v>1634543039.3333299</v>
      </c>
      <c r="D5275">
        <v>37585441.705073357</v>
      </c>
      <c r="E5275" s="2">
        <f t="shared" si="82"/>
        <v>2.2994464385840265</v>
      </c>
    </row>
    <row r="5276" spans="1:5" x14ac:dyDescent="0.3">
      <c r="A5276" t="s">
        <v>5277</v>
      </c>
      <c r="B5276">
        <v>223023120.43224922</v>
      </c>
      <c r="C5276">
        <v>235833731</v>
      </c>
      <c r="D5276">
        <v>12810610.567750782</v>
      </c>
      <c r="E5276" s="2">
        <f t="shared" si="82"/>
        <v>5.4320518584980455</v>
      </c>
    </row>
    <row r="5277" spans="1:5" x14ac:dyDescent="0.3">
      <c r="A5277" t="s">
        <v>5278</v>
      </c>
      <c r="B5277">
        <v>431365130.29687244</v>
      </c>
      <c r="C5277">
        <v>449833271.66666698</v>
      </c>
      <c r="D5277">
        <v>18468141.369794548</v>
      </c>
      <c r="E5277" s="2">
        <f t="shared" si="82"/>
        <v>4.1055525531423358</v>
      </c>
    </row>
    <row r="5278" spans="1:5" x14ac:dyDescent="0.3">
      <c r="A5278" t="s">
        <v>5279</v>
      </c>
      <c r="B5278">
        <v>289596754.35831118</v>
      </c>
      <c r="C5278">
        <v>294488716.33333302</v>
      </c>
      <c r="D5278">
        <v>4891961.9750218391</v>
      </c>
      <c r="E5278" s="2">
        <f t="shared" si="82"/>
        <v>1.6611712787951465</v>
      </c>
    </row>
    <row r="5279" spans="1:5" x14ac:dyDescent="0.3">
      <c r="A5279" t="s">
        <v>5280</v>
      </c>
      <c r="B5279">
        <v>223023120.43224922</v>
      </c>
      <c r="C5279">
        <v>225042658.33333299</v>
      </c>
      <c r="D5279">
        <v>2019537.9010837674</v>
      </c>
      <c r="E5279" s="2">
        <f t="shared" si="82"/>
        <v>0.89740225966066822</v>
      </c>
    </row>
    <row r="5280" spans="1:5" x14ac:dyDescent="0.3">
      <c r="A5280" t="s">
        <v>5281</v>
      </c>
      <c r="B5280">
        <v>265342017.41967729</v>
      </c>
      <c r="C5280">
        <v>259076281</v>
      </c>
      <c r="D5280">
        <v>6265736.4196772873</v>
      </c>
      <c r="E5280" s="2">
        <f t="shared" si="82"/>
        <v>2.4184909538968129</v>
      </c>
    </row>
    <row r="5281" spans="1:5" x14ac:dyDescent="0.3">
      <c r="A5281" t="s">
        <v>5282</v>
      </c>
      <c r="B5281">
        <v>249327659.12524402</v>
      </c>
      <c r="C5281">
        <v>250041821.33333299</v>
      </c>
      <c r="D5281">
        <v>714162.20808896422</v>
      </c>
      <c r="E5281" s="2">
        <f t="shared" si="82"/>
        <v>0.28561710368319077</v>
      </c>
    </row>
    <row r="5282" spans="1:5" x14ac:dyDescent="0.3">
      <c r="A5282" t="s">
        <v>5283</v>
      </c>
      <c r="B5282">
        <v>223023120.43224922</v>
      </c>
      <c r="C5282">
        <v>227017170</v>
      </c>
      <c r="D5282">
        <v>3994049.5677507818</v>
      </c>
      <c r="E5282" s="2">
        <f t="shared" si="82"/>
        <v>1.7593601258225455</v>
      </c>
    </row>
    <row r="5283" spans="1:5" x14ac:dyDescent="0.3">
      <c r="A5283" t="s">
        <v>5284</v>
      </c>
      <c r="B5283">
        <v>290929078.46516681</v>
      </c>
      <c r="C5283">
        <v>296338048</v>
      </c>
      <c r="D5283">
        <v>5408969.5348331928</v>
      </c>
      <c r="E5283" s="2">
        <f t="shared" si="82"/>
        <v>1.8252700155577704</v>
      </c>
    </row>
    <row r="5284" spans="1:5" x14ac:dyDescent="0.3">
      <c r="A5284" t="s">
        <v>5285</v>
      </c>
      <c r="B5284">
        <v>216983505.10212514</v>
      </c>
      <c r="C5284">
        <v>211162746.33333299</v>
      </c>
      <c r="D5284">
        <v>5820758.7687921524</v>
      </c>
      <c r="E5284" s="2">
        <f t="shared" si="82"/>
        <v>2.7565273088481894</v>
      </c>
    </row>
    <row r="5285" spans="1:5" x14ac:dyDescent="0.3">
      <c r="A5285" t="s">
        <v>5286</v>
      </c>
      <c r="B5285">
        <v>223023120.43224922</v>
      </c>
      <c r="C5285">
        <v>226960336.33333299</v>
      </c>
      <c r="D5285">
        <v>3937215.9010837674</v>
      </c>
      <c r="E5285" s="2">
        <f t="shared" si="82"/>
        <v>1.7347594582787549</v>
      </c>
    </row>
    <row r="5286" spans="1:5" x14ac:dyDescent="0.3">
      <c r="A5286" t="s">
        <v>5287</v>
      </c>
      <c r="B5286">
        <v>188648447.83422047</v>
      </c>
      <c r="C5286">
        <v>183505223.66666701</v>
      </c>
      <c r="D5286">
        <v>5143224.1675534546</v>
      </c>
      <c r="E5286" s="2">
        <f t="shared" si="82"/>
        <v>2.8027671718468365</v>
      </c>
    </row>
    <row r="5287" spans="1:5" x14ac:dyDescent="0.3">
      <c r="A5287" t="s">
        <v>5288</v>
      </c>
      <c r="B5287">
        <v>221750133.04845548</v>
      </c>
      <c r="C5287">
        <v>215714613.33333299</v>
      </c>
      <c r="D5287">
        <v>6035519.7151224911</v>
      </c>
      <c r="E5287" s="2">
        <f t="shared" si="82"/>
        <v>2.7979187973677542</v>
      </c>
    </row>
    <row r="5288" spans="1:5" x14ac:dyDescent="0.3">
      <c r="A5288" t="s">
        <v>5289</v>
      </c>
      <c r="B5288">
        <v>223023120.43224922</v>
      </c>
      <c r="C5288">
        <v>219152303</v>
      </c>
      <c r="D5288">
        <v>3870817.4322492182</v>
      </c>
      <c r="E5288" s="2">
        <f t="shared" si="82"/>
        <v>1.7662681976238315</v>
      </c>
    </row>
    <row r="5289" spans="1:5" x14ac:dyDescent="0.3">
      <c r="A5289" t="s">
        <v>5290</v>
      </c>
      <c r="B5289">
        <v>218977305.75488046</v>
      </c>
      <c r="C5289">
        <v>214742030</v>
      </c>
      <c r="D5289">
        <v>4235275.7548804581</v>
      </c>
      <c r="E5289" s="2">
        <f t="shared" si="82"/>
        <v>1.9722621393122055</v>
      </c>
    </row>
    <row r="5290" spans="1:5" x14ac:dyDescent="0.3">
      <c r="A5290" t="s">
        <v>5291</v>
      </c>
      <c r="B5290">
        <v>223023120.43224922</v>
      </c>
      <c r="C5290">
        <v>223712823.33333299</v>
      </c>
      <c r="D5290">
        <v>689702.90108376741</v>
      </c>
      <c r="E5290" s="2">
        <f t="shared" si="82"/>
        <v>0.30829833122981393</v>
      </c>
    </row>
    <row r="5291" spans="1:5" x14ac:dyDescent="0.3">
      <c r="A5291" t="s">
        <v>5292</v>
      </c>
      <c r="B5291">
        <v>3322774090.2626781</v>
      </c>
      <c r="C5291">
        <v>3447598835</v>
      </c>
      <c r="D5291">
        <v>124824744.73732185</v>
      </c>
      <c r="E5291" s="2">
        <f t="shared" si="82"/>
        <v>3.6206284637905628</v>
      </c>
    </row>
    <row r="5292" spans="1:5" x14ac:dyDescent="0.3">
      <c r="A5292" t="s">
        <v>5293</v>
      </c>
      <c r="B5292">
        <v>223023120.43224922</v>
      </c>
      <c r="C5292">
        <v>215866328</v>
      </c>
      <c r="D5292">
        <v>7156792.4322492182</v>
      </c>
      <c r="E5292" s="2">
        <f t="shared" si="82"/>
        <v>3.3153815597628631</v>
      </c>
    </row>
    <row r="5293" spans="1:5" x14ac:dyDescent="0.3">
      <c r="A5293" t="s">
        <v>5294</v>
      </c>
      <c r="B5293">
        <v>287351369.20937794</v>
      </c>
      <c r="C5293">
        <v>311209445.66666698</v>
      </c>
      <c r="D5293">
        <v>23858076.45728904</v>
      </c>
      <c r="E5293" s="2">
        <f t="shared" si="82"/>
        <v>7.6662443217880876</v>
      </c>
    </row>
    <row r="5294" spans="1:5" x14ac:dyDescent="0.3">
      <c r="A5294" t="s">
        <v>5295</v>
      </c>
      <c r="B5294">
        <v>1659896580.2853775</v>
      </c>
      <c r="C5294">
        <v>1634627365.6666701</v>
      </c>
      <c r="D5294">
        <v>25269214.618707418</v>
      </c>
      <c r="E5294" s="2">
        <f t="shared" si="82"/>
        <v>1.5458700343244018</v>
      </c>
    </row>
    <row r="5295" spans="1:5" x14ac:dyDescent="0.3">
      <c r="A5295" t="s">
        <v>5296</v>
      </c>
      <c r="B5295">
        <v>617759345.51334441</v>
      </c>
      <c r="C5295">
        <v>637806955.66666698</v>
      </c>
      <c r="D5295">
        <v>20047610.153322577</v>
      </c>
      <c r="E5295" s="2">
        <f t="shared" si="82"/>
        <v>3.1432097087068982</v>
      </c>
    </row>
    <row r="5296" spans="1:5" x14ac:dyDescent="0.3">
      <c r="A5296" t="s">
        <v>5297</v>
      </c>
      <c r="B5296">
        <v>223023120.43224922</v>
      </c>
      <c r="C5296">
        <v>222246745</v>
      </c>
      <c r="D5296">
        <v>776375.43224921823</v>
      </c>
      <c r="E5296" s="2">
        <f t="shared" si="82"/>
        <v>0.34933039502973068</v>
      </c>
    </row>
    <row r="5297" spans="1:5" x14ac:dyDescent="0.3">
      <c r="A5297" t="s">
        <v>5298</v>
      </c>
      <c r="B5297">
        <v>1476272187.4487588</v>
      </c>
      <c r="C5297">
        <v>1483321192.6666701</v>
      </c>
      <c r="D5297">
        <v>7049005.2179112434</v>
      </c>
      <c r="E5297" s="2">
        <f t="shared" si="82"/>
        <v>0.47521772443895005</v>
      </c>
    </row>
    <row r="5298" spans="1:5" x14ac:dyDescent="0.3">
      <c r="A5298" t="s">
        <v>5299</v>
      </c>
      <c r="B5298">
        <v>222621817.53934664</v>
      </c>
      <c r="C5298">
        <v>229419305.33333299</v>
      </c>
      <c r="D5298">
        <v>6797487.7939863503</v>
      </c>
      <c r="E5298" s="2">
        <f t="shared" si="82"/>
        <v>2.9629101108601099</v>
      </c>
    </row>
    <row r="5299" spans="1:5" x14ac:dyDescent="0.3">
      <c r="A5299" t="s">
        <v>5300</v>
      </c>
      <c r="B5299">
        <v>223023120.43224922</v>
      </c>
      <c r="C5299">
        <v>235821316</v>
      </c>
      <c r="D5299">
        <v>12798195.567750782</v>
      </c>
      <c r="E5299" s="2">
        <f t="shared" si="82"/>
        <v>5.4270732539507929</v>
      </c>
    </row>
    <row r="5300" spans="1:5" x14ac:dyDescent="0.3">
      <c r="A5300" t="s">
        <v>5301</v>
      </c>
      <c r="B5300">
        <v>356359409.94181108</v>
      </c>
      <c r="C5300">
        <v>371513334.66666698</v>
      </c>
      <c r="D5300">
        <v>15153924.7248559</v>
      </c>
      <c r="E5300" s="2">
        <f t="shared" si="82"/>
        <v>4.0789719535780486</v>
      </c>
    </row>
    <row r="5301" spans="1:5" x14ac:dyDescent="0.3">
      <c r="A5301" t="s">
        <v>5302</v>
      </c>
      <c r="B5301">
        <v>223023120.43224922</v>
      </c>
      <c r="C5301">
        <v>219862517.66666701</v>
      </c>
      <c r="D5301">
        <v>3160602.7655822039</v>
      </c>
      <c r="E5301" s="2">
        <f t="shared" si="82"/>
        <v>1.4375359652589741</v>
      </c>
    </row>
    <row r="5302" spans="1:5" x14ac:dyDescent="0.3">
      <c r="A5302" t="s">
        <v>5303</v>
      </c>
      <c r="B5302">
        <v>254973374.23728913</v>
      </c>
      <c r="C5302">
        <v>291000352</v>
      </c>
      <c r="D5302">
        <v>36026977.762710869</v>
      </c>
      <c r="E5302" s="2">
        <f t="shared" si="82"/>
        <v>12.380389753862177</v>
      </c>
    </row>
    <row r="5303" spans="1:5" x14ac:dyDescent="0.3">
      <c r="A5303" t="s">
        <v>5304</v>
      </c>
      <c r="B5303">
        <v>220236667.25052458</v>
      </c>
      <c r="C5303">
        <v>227934463.66666701</v>
      </c>
      <c r="D5303">
        <v>7697796.4161424339</v>
      </c>
      <c r="E5303" s="2">
        <f t="shared" si="82"/>
        <v>3.3771972400802652</v>
      </c>
    </row>
    <row r="5304" spans="1:5" x14ac:dyDescent="0.3">
      <c r="A5304" t="s">
        <v>5305</v>
      </c>
      <c r="B5304">
        <v>284482640.24027807</v>
      </c>
      <c r="C5304">
        <v>278377533.33333302</v>
      </c>
      <c r="D5304">
        <v>6105106.9069450498</v>
      </c>
      <c r="E5304" s="2">
        <f t="shared" si="82"/>
        <v>2.1931033132744635</v>
      </c>
    </row>
    <row r="5305" spans="1:5" x14ac:dyDescent="0.3">
      <c r="A5305" t="s">
        <v>5306</v>
      </c>
      <c r="B5305">
        <v>223023120.43224922</v>
      </c>
      <c r="C5305">
        <v>228772052</v>
      </c>
      <c r="D5305">
        <v>5748931.5677507818</v>
      </c>
      <c r="E5305" s="2">
        <f t="shared" si="82"/>
        <v>2.5129518739250467</v>
      </c>
    </row>
    <row r="5306" spans="1:5" x14ac:dyDescent="0.3">
      <c r="A5306" t="s">
        <v>5307</v>
      </c>
      <c r="B5306">
        <v>223023120.43224922</v>
      </c>
      <c r="C5306">
        <v>221982075.33333299</v>
      </c>
      <c r="D5306">
        <v>1041045.0989162326</v>
      </c>
      <c r="E5306" s="2">
        <f t="shared" si="82"/>
        <v>0.46897709977392421</v>
      </c>
    </row>
    <row r="5307" spans="1:5" x14ac:dyDescent="0.3">
      <c r="A5307" t="s">
        <v>5308</v>
      </c>
      <c r="B5307">
        <v>223023120.43224922</v>
      </c>
      <c r="C5307">
        <v>214627133</v>
      </c>
      <c r="D5307">
        <v>8395987.4322492182</v>
      </c>
      <c r="E5307" s="2">
        <f t="shared" si="82"/>
        <v>3.9118946961143162</v>
      </c>
    </row>
    <row r="5308" spans="1:5" x14ac:dyDescent="0.3">
      <c r="A5308" t="s">
        <v>5309</v>
      </c>
      <c r="B5308">
        <v>339610312.07375538</v>
      </c>
      <c r="C5308">
        <v>333804037.66666698</v>
      </c>
      <c r="D5308">
        <v>5806274.4070883989</v>
      </c>
      <c r="E5308" s="2">
        <f t="shared" si="82"/>
        <v>1.7394260559803296</v>
      </c>
    </row>
    <row r="5309" spans="1:5" x14ac:dyDescent="0.3">
      <c r="A5309" t="s">
        <v>5310</v>
      </c>
      <c r="B5309">
        <v>223023120.43224922</v>
      </c>
      <c r="C5309">
        <v>232142323</v>
      </c>
      <c r="D5309">
        <v>9119202.5677507818</v>
      </c>
      <c r="E5309" s="2">
        <f t="shared" si="82"/>
        <v>3.9282809140110055</v>
      </c>
    </row>
    <row r="5310" spans="1:5" x14ac:dyDescent="0.3">
      <c r="A5310" t="s">
        <v>5311</v>
      </c>
      <c r="B5310">
        <v>223023120.43224922</v>
      </c>
      <c r="C5310">
        <v>220550739</v>
      </c>
      <c r="D5310">
        <v>2472381.4322492182</v>
      </c>
      <c r="E5310" s="2">
        <f t="shared" si="82"/>
        <v>1.1210034677096314</v>
      </c>
    </row>
    <row r="5311" spans="1:5" x14ac:dyDescent="0.3">
      <c r="A5311" t="s">
        <v>5312</v>
      </c>
      <c r="B5311">
        <v>223023120.43224922</v>
      </c>
      <c r="C5311">
        <v>215310378.66666701</v>
      </c>
      <c r="D5311">
        <v>7712741.7655822039</v>
      </c>
      <c r="E5311" s="2">
        <f t="shared" si="82"/>
        <v>3.582150481246746</v>
      </c>
    </row>
    <row r="5312" spans="1:5" x14ac:dyDescent="0.3">
      <c r="A5312" t="s">
        <v>5313</v>
      </c>
      <c r="B5312">
        <v>223023120.43224922</v>
      </c>
      <c r="C5312">
        <v>215612968</v>
      </c>
      <c r="D5312">
        <v>7410152.4322492182</v>
      </c>
      <c r="E5312" s="2">
        <f t="shared" si="82"/>
        <v>3.4367842068985475</v>
      </c>
    </row>
    <row r="5313" spans="1:5" x14ac:dyDescent="0.3">
      <c r="A5313" t="s">
        <v>5314</v>
      </c>
      <c r="B5313">
        <v>223023120.43224922</v>
      </c>
      <c r="C5313">
        <v>222745009.66666701</v>
      </c>
      <c r="D5313">
        <v>278110.76558220387</v>
      </c>
      <c r="E5313" s="2">
        <f t="shared" si="82"/>
        <v>0.12485611507004825</v>
      </c>
    </row>
    <row r="5314" spans="1:5" x14ac:dyDescent="0.3">
      <c r="A5314" t="s">
        <v>5315</v>
      </c>
      <c r="B5314">
        <v>688312424.2766335</v>
      </c>
      <c r="C5314">
        <v>686016643</v>
      </c>
      <c r="D5314">
        <v>2295781.2766335011</v>
      </c>
      <c r="E5314" s="2">
        <f t="shared" ref="E5314:E5377" si="83">100*(D5314/C5314)</f>
        <v>0.33465387466314006</v>
      </c>
    </row>
    <row r="5315" spans="1:5" x14ac:dyDescent="0.3">
      <c r="A5315" t="s">
        <v>5316</v>
      </c>
      <c r="B5315">
        <v>223023120.43224922</v>
      </c>
      <c r="C5315">
        <v>223421337</v>
      </c>
      <c r="D5315">
        <v>398216.56775078177</v>
      </c>
      <c r="E5315" s="2">
        <f t="shared" si="83"/>
        <v>0.17823569274888984</v>
      </c>
    </row>
    <row r="5316" spans="1:5" x14ac:dyDescent="0.3">
      <c r="A5316" t="s">
        <v>5317</v>
      </c>
      <c r="B5316">
        <v>219669140.09830835</v>
      </c>
      <c r="C5316">
        <v>221090867.66666701</v>
      </c>
      <c r="D5316">
        <v>1421727.5683586597</v>
      </c>
      <c r="E5316" s="2">
        <f t="shared" si="83"/>
        <v>0.6430512410409287</v>
      </c>
    </row>
    <row r="5317" spans="1:5" x14ac:dyDescent="0.3">
      <c r="A5317" t="s">
        <v>5318</v>
      </c>
      <c r="B5317">
        <v>557841266.07435536</v>
      </c>
      <c r="C5317">
        <v>535250312.66666698</v>
      </c>
      <c r="D5317">
        <v>22590953.407688379</v>
      </c>
      <c r="E5317" s="2">
        <f t="shared" si="83"/>
        <v>4.2206333883558402</v>
      </c>
    </row>
    <row r="5318" spans="1:5" x14ac:dyDescent="0.3">
      <c r="A5318" t="s">
        <v>5319</v>
      </c>
      <c r="B5318">
        <v>223023120.43224922</v>
      </c>
      <c r="C5318">
        <v>222031975</v>
      </c>
      <c r="D5318">
        <v>991145.43224921823</v>
      </c>
      <c r="E5318" s="2">
        <f t="shared" si="83"/>
        <v>0.44639761108696985</v>
      </c>
    </row>
    <row r="5319" spans="1:5" x14ac:dyDescent="0.3">
      <c r="A5319" t="s">
        <v>5320</v>
      </c>
      <c r="B5319">
        <v>206147945.11146638</v>
      </c>
      <c r="C5319">
        <v>201400089.33333299</v>
      </c>
      <c r="D5319">
        <v>4747855.7781333923</v>
      </c>
      <c r="E5319" s="2">
        <f t="shared" si="83"/>
        <v>2.3574248620492502</v>
      </c>
    </row>
    <row r="5320" spans="1:5" x14ac:dyDescent="0.3">
      <c r="A5320" t="s">
        <v>5321</v>
      </c>
      <c r="B5320">
        <v>223023120.43224922</v>
      </c>
      <c r="C5320">
        <v>222470932.66666701</v>
      </c>
      <c r="D5320">
        <v>552187.76558220387</v>
      </c>
      <c r="E5320" s="2">
        <f t="shared" si="83"/>
        <v>0.24820670231538011</v>
      </c>
    </row>
    <row r="5321" spans="1:5" x14ac:dyDescent="0.3">
      <c r="A5321" t="s">
        <v>5322</v>
      </c>
      <c r="B5321">
        <v>223023120.43224922</v>
      </c>
      <c r="C5321">
        <v>227085388</v>
      </c>
      <c r="D5321">
        <v>4062267.5677507818</v>
      </c>
      <c r="E5321" s="2">
        <f t="shared" si="83"/>
        <v>1.7888722843544571</v>
      </c>
    </row>
    <row r="5322" spans="1:5" x14ac:dyDescent="0.3">
      <c r="A5322" t="s">
        <v>5323</v>
      </c>
      <c r="B5322">
        <v>223023120.43224922</v>
      </c>
      <c r="C5322">
        <v>217553918.66666701</v>
      </c>
      <c r="D5322">
        <v>5469201.7655822039</v>
      </c>
      <c r="E5322" s="2">
        <f t="shared" si="83"/>
        <v>2.5139523108117561</v>
      </c>
    </row>
    <row r="5323" spans="1:5" x14ac:dyDescent="0.3">
      <c r="A5323" t="s">
        <v>5324</v>
      </c>
      <c r="B5323">
        <v>241223246.81372076</v>
      </c>
      <c r="C5323">
        <v>251922464.66666701</v>
      </c>
      <c r="D5323">
        <v>10699217.852946252</v>
      </c>
      <c r="E5323" s="2">
        <f t="shared" si="83"/>
        <v>4.2470280953717232</v>
      </c>
    </row>
    <row r="5324" spans="1:5" x14ac:dyDescent="0.3">
      <c r="A5324" t="s">
        <v>5325</v>
      </c>
      <c r="B5324">
        <v>1309195162.4901383</v>
      </c>
      <c r="C5324">
        <v>1278645625.6666701</v>
      </c>
      <c r="D5324">
        <v>30549536.823468208</v>
      </c>
      <c r="E5324" s="2">
        <f t="shared" si="83"/>
        <v>2.3892105998908066</v>
      </c>
    </row>
    <row r="5325" spans="1:5" x14ac:dyDescent="0.3">
      <c r="A5325" t="s">
        <v>5326</v>
      </c>
      <c r="B5325">
        <v>358591328.56417751</v>
      </c>
      <c r="C5325">
        <v>329458532.66666698</v>
      </c>
      <c r="D5325">
        <v>29132795.897510529</v>
      </c>
      <c r="E5325" s="2">
        <f t="shared" si="83"/>
        <v>8.8426290439974515</v>
      </c>
    </row>
    <row r="5326" spans="1:5" x14ac:dyDescent="0.3">
      <c r="A5326" t="s">
        <v>5327</v>
      </c>
      <c r="B5326">
        <v>403403956.69152224</v>
      </c>
      <c r="C5326">
        <v>420752951.66666698</v>
      </c>
      <c r="D5326">
        <v>17348994.975144744</v>
      </c>
      <c r="E5326" s="2">
        <f t="shared" si="83"/>
        <v>4.1233210382536152</v>
      </c>
    </row>
    <row r="5327" spans="1:5" x14ac:dyDescent="0.3">
      <c r="A5327" t="s">
        <v>5328</v>
      </c>
      <c r="B5327">
        <v>223023120.43224922</v>
      </c>
      <c r="C5327">
        <v>227570398.66666701</v>
      </c>
      <c r="D5327">
        <v>4547278.2344177961</v>
      </c>
      <c r="E5327" s="2">
        <f t="shared" si="83"/>
        <v>1.9981852916988587</v>
      </c>
    </row>
    <row r="5328" spans="1:5" x14ac:dyDescent="0.3">
      <c r="A5328" t="s">
        <v>5329</v>
      </c>
      <c r="B5328">
        <v>296247080.91213346</v>
      </c>
      <c r="C5328">
        <v>296806156</v>
      </c>
      <c r="D5328">
        <v>559075.08786654472</v>
      </c>
      <c r="E5328" s="2">
        <f t="shared" si="83"/>
        <v>0.18836371030880664</v>
      </c>
    </row>
    <row r="5329" spans="1:5" x14ac:dyDescent="0.3">
      <c r="A5329" t="s">
        <v>5330</v>
      </c>
      <c r="B5329">
        <v>242381651.84803209</v>
      </c>
      <c r="C5329">
        <v>247324104.33333299</v>
      </c>
      <c r="D5329">
        <v>4942452.4853008986</v>
      </c>
      <c r="E5329" s="2">
        <f t="shared" si="83"/>
        <v>1.9983707203239962</v>
      </c>
    </row>
    <row r="5330" spans="1:5" x14ac:dyDescent="0.3">
      <c r="A5330" t="s">
        <v>5331</v>
      </c>
      <c r="B5330">
        <v>223023120.43224922</v>
      </c>
      <c r="C5330">
        <v>228964998</v>
      </c>
      <c r="D5330">
        <v>5941877.5677507818</v>
      </c>
      <c r="E5330" s="2">
        <f t="shared" si="83"/>
        <v>2.595103015593144</v>
      </c>
    </row>
    <row r="5331" spans="1:5" x14ac:dyDescent="0.3">
      <c r="A5331" t="s">
        <v>5332</v>
      </c>
      <c r="B5331">
        <v>223023120.43224922</v>
      </c>
      <c r="C5331">
        <v>221397711</v>
      </c>
      <c r="D5331">
        <v>1625409.4322492182</v>
      </c>
      <c r="E5331" s="2">
        <f t="shared" si="83"/>
        <v>0.73415819201907562</v>
      </c>
    </row>
    <row r="5332" spans="1:5" x14ac:dyDescent="0.3">
      <c r="A5332" t="s">
        <v>5333</v>
      </c>
      <c r="B5332">
        <v>223023120.43224922</v>
      </c>
      <c r="C5332">
        <v>221702010.33333299</v>
      </c>
      <c r="D5332">
        <v>1321110.0989162326</v>
      </c>
      <c r="E5332" s="2">
        <f t="shared" si="83"/>
        <v>0.5958945058413857</v>
      </c>
    </row>
    <row r="5333" spans="1:5" x14ac:dyDescent="0.3">
      <c r="A5333" t="s">
        <v>5334</v>
      </c>
      <c r="B5333">
        <v>223023120.43224922</v>
      </c>
      <c r="C5333">
        <v>214857656.33333299</v>
      </c>
      <c r="D5333">
        <v>8165464.0989162326</v>
      </c>
      <c r="E5333" s="2">
        <f t="shared" si="83"/>
        <v>3.8004063891715476</v>
      </c>
    </row>
    <row r="5334" spans="1:5" x14ac:dyDescent="0.3">
      <c r="A5334" t="s">
        <v>5335</v>
      </c>
      <c r="B5334">
        <v>420947624.2088666</v>
      </c>
      <c r="C5334">
        <v>424366558.33333302</v>
      </c>
      <c r="D5334">
        <v>3418934.1244664192</v>
      </c>
      <c r="E5334" s="2">
        <f t="shared" si="83"/>
        <v>0.80565587870401933</v>
      </c>
    </row>
    <row r="5335" spans="1:5" x14ac:dyDescent="0.3">
      <c r="A5335" t="s">
        <v>5336</v>
      </c>
      <c r="B5335">
        <v>802452017.73925459</v>
      </c>
      <c r="C5335">
        <v>838756895</v>
      </c>
      <c r="D5335">
        <v>36304877.260745406</v>
      </c>
      <c r="E5335" s="2">
        <f t="shared" si="83"/>
        <v>4.3284147620324971</v>
      </c>
    </row>
    <row r="5336" spans="1:5" x14ac:dyDescent="0.3">
      <c r="A5336" t="s">
        <v>5337</v>
      </c>
      <c r="B5336">
        <v>272807901.5143888</v>
      </c>
      <c r="C5336">
        <v>315859904.66666698</v>
      </c>
      <c r="D5336">
        <v>43052003.152278185</v>
      </c>
      <c r="E5336" s="2">
        <f t="shared" si="83"/>
        <v>13.630094391914602</v>
      </c>
    </row>
    <row r="5337" spans="1:5" x14ac:dyDescent="0.3">
      <c r="A5337" t="s">
        <v>5338</v>
      </c>
      <c r="B5337">
        <v>223023120.43224922</v>
      </c>
      <c r="C5337">
        <v>229085552.66666701</v>
      </c>
      <c r="D5337">
        <v>6062432.2344177961</v>
      </c>
      <c r="E5337" s="2">
        <f t="shared" si="83"/>
        <v>2.6463616600209585</v>
      </c>
    </row>
    <row r="5338" spans="1:5" x14ac:dyDescent="0.3">
      <c r="A5338" t="s">
        <v>5339</v>
      </c>
      <c r="B5338">
        <v>234180052.42629981</v>
      </c>
      <c r="C5338">
        <v>217473510</v>
      </c>
      <c r="D5338">
        <v>16706542.42629981</v>
      </c>
      <c r="E5338" s="2">
        <f t="shared" si="83"/>
        <v>7.6821045589873505</v>
      </c>
    </row>
    <row r="5339" spans="1:5" x14ac:dyDescent="0.3">
      <c r="A5339" t="s">
        <v>5340</v>
      </c>
      <c r="B5339">
        <v>223023120.43224922</v>
      </c>
      <c r="C5339">
        <v>225356098.66666701</v>
      </c>
      <c r="D5339">
        <v>2332978.2344177961</v>
      </c>
      <c r="E5339" s="2">
        <f t="shared" si="83"/>
        <v>1.0352407803565127</v>
      </c>
    </row>
    <row r="5340" spans="1:5" x14ac:dyDescent="0.3">
      <c r="A5340" t="s">
        <v>5341</v>
      </c>
      <c r="B5340">
        <v>223023120.43224922</v>
      </c>
      <c r="C5340">
        <v>233640387.33333299</v>
      </c>
      <c r="D5340">
        <v>10617266.901083767</v>
      </c>
      <c r="E5340" s="2">
        <f t="shared" si="83"/>
        <v>4.5442772211878726</v>
      </c>
    </row>
    <row r="5341" spans="1:5" x14ac:dyDescent="0.3">
      <c r="A5341" t="s">
        <v>5342</v>
      </c>
      <c r="B5341">
        <v>223023120.43224922</v>
      </c>
      <c r="C5341">
        <v>225835628.33333299</v>
      </c>
      <c r="D5341">
        <v>2812507.9010837674</v>
      </c>
      <c r="E5341" s="2">
        <f t="shared" si="83"/>
        <v>1.2453782965248117</v>
      </c>
    </row>
    <row r="5342" spans="1:5" x14ac:dyDescent="0.3">
      <c r="A5342" t="s">
        <v>5343</v>
      </c>
      <c r="B5342">
        <v>223023120.43224922</v>
      </c>
      <c r="C5342">
        <v>222468392.33333299</v>
      </c>
      <c r="D5342">
        <v>554728.09891623259</v>
      </c>
      <c r="E5342" s="2">
        <f t="shared" si="83"/>
        <v>0.24935142161006946</v>
      </c>
    </row>
    <row r="5343" spans="1:5" x14ac:dyDescent="0.3">
      <c r="A5343" t="s">
        <v>5344</v>
      </c>
      <c r="B5343">
        <v>223023120.43224922</v>
      </c>
      <c r="C5343">
        <v>226897087.66666701</v>
      </c>
      <c r="D5343">
        <v>3873967.2344177961</v>
      </c>
      <c r="E5343" s="2">
        <f t="shared" si="83"/>
        <v>1.707367544579953</v>
      </c>
    </row>
    <row r="5344" spans="1:5" x14ac:dyDescent="0.3">
      <c r="A5344" t="s">
        <v>5345</v>
      </c>
      <c r="B5344">
        <v>242199317.04321656</v>
      </c>
      <c r="C5344">
        <v>246352096</v>
      </c>
      <c r="D5344">
        <v>4152778.9567834437</v>
      </c>
      <c r="E5344" s="2">
        <f t="shared" si="83"/>
        <v>1.6857087981843044</v>
      </c>
    </row>
    <row r="5345" spans="1:5" x14ac:dyDescent="0.3">
      <c r="A5345" t="s">
        <v>5346</v>
      </c>
      <c r="B5345">
        <v>201346901.88702196</v>
      </c>
      <c r="C5345">
        <v>201458255</v>
      </c>
      <c r="D5345">
        <v>111353.11297804117</v>
      </c>
      <c r="E5345" s="2">
        <f t="shared" si="83"/>
        <v>5.527354189484128E-2</v>
      </c>
    </row>
    <row r="5346" spans="1:5" x14ac:dyDescent="0.3">
      <c r="A5346" t="s">
        <v>5347</v>
      </c>
      <c r="B5346">
        <v>223023120.43224922</v>
      </c>
      <c r="C5346">
        <v>215897224.33333299</v>
      </c>
      <c r="D5346">
        <v>7125896.0989162326</v>
      </c>
      <c r="E5346" s="2">
        <f t="shared" si="83"/>
        <v>3.3005964393105192</v>
      </c>
    </row>
    <row r="5347" spans="1:5" x14ac:dyDescent="0.3">
      <c r="A5347" t="s">
        <v>5348</v>
      </c>
      <c r="B5347">
        <v>252578288.11164132</v>
      </c>
      <c r="C5347">
        <v>242285506</v>
      </c>
      <c r="D5347">
        <v>10292782.111641318</v>
      </c>
      <c r="E5347" s="2">
        <f t="shared" si="83"/>
        <v>4.2482038160554749</v>
      </c>
    </row>
    <row r="5348" spans="1:5" x14ac:dyDescent="0.3">
      <c r="A5348" t="s">
        <v>5349</v>
      </c>
      <c r="B5348">
        <v>223023120.43224922</v>
      </c>
      <c r="C5348">
        <v>230944382.66666701</v>
      </c>
      <c r="D5348">
        <v>7921262.2344177961</v>
      </c>
      <c r="E5348" s="2">
        <f t="shared" si="83"/>
        <v>3.4299436699661707</v>
      </c>
    </row>
    <row r="5349" spans="1:5" x14ac:dyDescent="0.3">
      <c r="A5349" t="s">
        <v>5350</v>
      </c>
      <c r="B5349">
        <v>209005522.70233697</v>
      </c>
      <c r="C5349">
        <v>243803838</v>
      </c>
      <c r="D5349">
        <v>34798315.297663033</v>
      </c>
      <c r="E5349" s="2">
        <f t="shared" si="83"/>
        <v>14.2730793670537</v>
      </c>
    </row>
    <row r="5350" spans="1:5" x14ac:dyDescent="0.3">
      <c r="A5350" t="s">
        <v>5351</v>
      </c>
      <c r="B5350">
        <v>271131036.68247783</v>
      </c>
      <c r="C5350">
        <v>269816385.66666698</v>
      </c>
      <c r="D5350">
        <v>1314651.0158108473</v>
      </c>
      <c r="E5350" s="2">
        <f t="shared" si="83"/>
        <v>0.48723913210926195</v>
      </c>
    </row>
    <row r="5351" spans="1:5" x14ac:dyDescent="0.3">
      <c r="A5351" t="s">
        <v>5352</v>
      </c>
      <c r="B5351">
        <v>773930129.26748872</v>
      </c>
      <c r="C5351">
        <v>831736154.66666698</v>
      </c>
      <c r="D5351">
        <v>57806025.399178267</v>
      </c>
      <c r="E5351" s="2">
        <f t="shared" si="83"/>
        <v>6.9500436015487459</v>
      </c>
    </row>
    <row r="5352" spans="1:5" x14ac:dyDescent="0.3">
      <c r="A5352" t="s">
        <v>5353</v>
      </c>
      <c r="B5352">
        <v>220814790.57629976</v>
      </c>
      <c r="C5352">
        <v>212671717</v>
      </c>
      <c r="D5352">
        <v>8143073.5762997568</v>
      </c>
      <c r="E5352" s="2">
        <f t="shared" si="83"/>
        <v>3.8289405338744489</v>
      </c>
    </row>
    <row r="5353" spans="1:5" x14ac:dyDescent="0.3">
      <c r="A5353" t="s">
        <v>5354</v>
      </c>
      <c r="B5353">
        <v>558501617.92602146</v>
      </c>
      <c r="C5353">
        <v>575020189.66666698</v>
      </c>
      <c r="D5353">
        <v>16518571.740645528</v>
      </c>
      <c r="E5353" s="2">
        <f t="shared" si="83"/>
        <v>2.8726942179580108</v>
      </c>
    </row>
    <row r="5354" spans="1:5" x14ac:dyDescent="0.3">
      <c r="A5354" t="s">
        <v>5355</v>
      </c>
      <c r="B5354">
        <v>223023120.43224922</v>
      </c>
      <c r="C5354">
        <v>218994303.66666701</v>
      </c>
      <c r="D5354">
        <v>4028816.7655822039</v>
      </c>
      <c r="E5354" s="2">
        <f t="shared" si="83"/>
        <v>1.8396902102597601</v>
      </c>
    </row>
    <row r="5355" spans="1:5" x14ac:dyDescent="0.3">
      <c r="A5355" t="s">
        <v>5356</v>
      </c>
      <c r="B5355">
        <v>1546916066.8275878</v>
      </c>
      <c r="C5355">
        <v>1537560684.3333299</v>
      </c>
      <c r="D5355">
        <v>9355382.4942579269</v>
      </c>
      <c r="E5355" s="2">
        <f t="shared" si="83"/>
        <v>0.60845614677734305</v>
      </c>
    </row>
    <row r="5356" spans="1:5" x14ac:dyDescent="0.3">
      <c r="A5356" t="s">
        <v>5357</v>
      </c>
      <c r="B5356">
        <v>3584233809.0451989</v>
      </c>
      <c r="C5356">
        <v>3172318063.3333302</v>
      </c>
      <c r="D5356">
        <v>411915745.71186876</v>
      </c>
      <c r="E5356" s="2">
        <f t="shared" si="83"/>
        <v>12.984692502083037</v>
      </c>
    </row>
    <row r="5357" spans="1:5" x14ac:dyDescent="0.3">
      <c r="A5357" t="s">
        <v>5358</v>
      </c>
      <c r="B5357">
        <v>352548370.17364442</v>
      </c>
      <c r="C5357">
        <v>356938914</v>
      </c>
      <c r="D5357">
        <v>4390543.8263555765</v>
      </c>
      <c r="E5357" s="2">
        <f t="shared" si="83"/>
        <v>1.2300546827896652</v>
      </c>
    </row>
    <row r="5358" spans="1:5" x14ac:dyDescent="0.3">
      <c r="A5358" t="s">
        <v>5359</v>
      </c>
      <c r="B5358">
        <v>223023120.43224922</v>
      </c>
      <c r="C5358">
        <v>216971053.33333299</v>
      </c>
      <c r="D5358">
        <v>6052067.0989162326</v>
      </c>
      <c r="E5358" s="2">
        <f t="shared" si="83"/>
        <v>2.7893430971266162</v>
      </c>
    </row>
    <row r="5359" spans="1:5" x14ac:dyDescent="0.3">
      <c r="A5359" t="s">
        <v>5360</v>
      </c>
      <c r="B5359">
        <v>223023120.43224922</v>
      </c>
      <c r="C5359">
        <v>224822372.66666701</v>
      </c>
      <c r="D5359">
        <v>1799252.2344177961</v>
      </c>
      <c r="E5359" s="2">
        <f t="shared" si="83"/>
        <v>0.80029946000323482</v>
      </c>
    </row>
    <row r="5360" spans="1:5" x14ac:dyDescent="0.3">
      <c r="A5360" t="s">
        <v>5361</v>
      </c>
      <c r="B5360">
        <v>223023120.43224922</v>
      </c>
      <c r="C5360">
        <v>223764440</v>
      </c>
      <c r="D5360">
        <v>741319.56775078177</v>
      </c>
      <c r="E5360" s="2">
        <f t="shared" si="83"/>
        <v>0.33129462739959115</v>
      </c>
    </row>
    <row r="5361" spans="1:5" x14ac:dyDescent="0.3">
      <c r="A5361" t="s">
        <v>5362</v>
      </c>
      <c r="B5361">
        <v>320752136.39890015</v>
      </c>
      <c r="C5361">
        <v>285504528</v>
      </c>
      <c r="D5361">
        <v>35247608.398900151</v>
      </c>
      <c r="E5361" s="2">
        <f t="shared" si="83"/>
        <v>12.345726579474828</v>
      </c>
    </row>
    <row r="5362" spans="1:5" x14ac:dyDescent="0.3">
      <c r="A5362" t="s">
        <v>5363</v>
      </c>
      <c r="B5362">
        <v>223023120.43224922</v>
      </c>
      <c r="C5362">
        <v>235659447</v>
      </c>
      <c r="D5362">
        <v>12636326.567750782</v>
      </c>
      <c r="E5362" s="2">
        <f t="shared" si="83"/>
        <v>5.3621133074078644</v>
      </c>
    </row>
    <row r="5363" spans="1:5" x14ac:dyDescent="0.3">
      <c r="A5363" t="s">
        <v>5364</v>
      </c>
      <c r="B5363">
        <v>304197638.46313387</v>
      </c>
      <c r="C5363">
        <v>306012211</v>
      </c>
      <c r="D5363">
        <v>1814572.5368661284</v>
      </c>
      <c r="E5363" s="2">
        <f t="shared" si="83"/>
        <v>0.5929738983083026</v>
      </c>
    </row>
    <row r="5364" spans="1:5" x14ac:dyDescent="0.3">
      <c r="A5364" t="s">
        <v>5365</v>
      </c>
      <c r="B5364">
        <v>436394366.58562243</v>
      </c>
      <c r="C5364">
        <v>427183320</v>
      </c>
      <c r="D5364">
        <v>9211046.5856224298</v>
      </c>
      <c r="E5364" s="2">
        <f t="shared" si="83"/>
        <v>2.1562280534788743</v>
      </c>
    </row>
    <row r="5365" spans="1:5" x14ac:dyDescent="0.3">
      <c r="A5365" t="s">
        <v>5366</v>
      </c>
      <c r="B5365">
        <v>240759433.20833322</v>
      </c>
      <c r="C5365">
        <v>225278498</v>
      </c>
      <c r="D5365">
        <v>15480935.208333224</v>
      </c>
      <c r="E5365" s="2">
        <f t="shared" si="83"/>
        <v>6.8719098119755868</v>
      </c>
    </row>
    <row r="5366" spans="1:5" x14ac:dyDescent="0.3">
      <c r="A5366" t="s">
        <v>5367</v>
      </c>
      <c r="B5366">
        <v>1006752130.3994428</v>
      </c>
      <c r="C5366">
        <v>837495649</v>
      </c>
      <c r="D5366">
        <v>169256481.39944279</v>
      </c>
      <c r="E5366" s="2">
        <f t="shared" si="83"/>
        <v>20.209834116934356</v>
      </c>
    </row>
    <row r="5367" spans="1:5" x14ac:dyDescent="0.3">
      <c r="A5367" t="s">
        <v>5368</v>
      </c>
      <c r="B5367">
        <v>223023120.43224922</v>
      </c>
      <c r="C5367">
        <v>224352929</v>
      </c>
      <c r="D5367">
        <v>1329808.5677507818</v>
      </c>
      <c r="E5367" s="2">
        <f t="shared" si="83"/>
        <v>0.5927306470559971</v>
      </c>
    </row>
    <row r="5368" spans="1:5" x14ac:dyDescent="0.3">
      <c r="A5368" t="s">
        <v>5369</v>
      </c>
      <c r="B5368">
        <v>212471747.64179987</v>
      </c>
      <c r="C5368">
        <v>215831461</v>
      </c>
      <c r="D5368">
        <v>3359713.3582001328</v>
      </c>
      <c r="E5368" s="2">
        <f t="shared" si="83"/>
        <v>1.5566374534248892</v>
      </c>
    </row>
    <row r="5369" spans="1:5" x14ac:dyDescent="0.3">
      <c r="A5369" t="s">
        <v>5370</v>
      </c>
      <c r="B5369">
        <v>223023120.43224922</v>
      </c>
      <c r="C5369">
        <v>219917583.66666701</v>
      </c>
      <c r="D5369">
        <v>3105536.7655822039</v>
      </c>
      <c r="E5369" s="2">
        <f t="shared" si="83"/>
        <v>1.4121366349174338</v>
      </c>
    </row>
    <row r="5370" spans="1:5" x14ac:dyDescent="0.3">
      <c r="A5370" t="s">
        <v>5371</v>
      </c>
      <c r="B5370">
        <v>200314220.78184444</v>
      </c>
      <c r="C5370">
        <v>199679283</v>
      </c>
      <c r="D5370">
        <v>634937.78184443712</v>
      </c>
      <c r="E5370" s="2">
        <f t="shared" si="83"/>
        <v>0.31797879695132775</v>
      </c>
    </row>
    <row r="5371" spans="1:5" x14ac:dyDescent="0.3">
      <c r="A5371" t="s">
        <v>5372</v>
      </c>
      <c r="B5371">
        <v>253117085.20905551</v>
      </c>
      <c r="C5371">
        <v>260858424.33333299</v>
      </c>
      <c r="D5371">
        <v>7741339.1242774725</v>
      </c>
      <c r="E5371" s="2">
        <f t="shared" si="83"/>
        <v>2.9676400691531239</v>
      </c>
    </row>
    <row r="5372" spans="1:5" x14ac:dyDescent="0.3">
      <c r="A5372" t="s">
        <v>5373</v>
      </c>
      <c r="B5372">
        <v>223023120.43224922</v>
      </c>
      <c r="C5372">
        <v>225533790</v>
      </c>
      <c r="D5372">
        <v>2510669.5677507818</v>
      </c>
      <c r="E5372" s="2">
        <f t="shared" si="83"/>
        <v>1.1132121567020097</v>
      </c>
    </row>
    <row r="5373" spans="1:5" x14ac:dyDescent="0.3">
      <c r="A5373" t="s">
        <v>5374</v>
      </c>
      <c r="B5373">
        <v>1643137256.4889336</v>
      </c>
      <c r="C5373">
        <v>1599671153</v>
      </c>
      <c r="D5373">
        <v>43466103.488933563</v>
      </c>
      <c r="E5373" s="2">
        <f t="shared" si="83"/>
        <v>2.7171899304065006</v>
      </c>
    </row>
    <row r="5374" spans="1:5" x14ac:dyDescent="0.3">
      <c r="A5374" t="s">
        <v>5375</v>
      </c>
      <c r="B5374">
        <v>589473321.74193323</v>
      </c>
      <c r="C5374">
        <v>563034876.66666698</v>
      </c>
      <c r="D5374">
        <v>26438445.075266242</v>
      </c>
      <c r="E5374" s="2">
        <f t="shared" si="83"/>
        <v>4.695702907746969</v>
      </c>
    </row>
    <row r="5375" spans="1:5" x14ac:dyDescent="0.3">
      <c r="A5375" t="s">
        <v>5376</v>
      </c>
      <c r="B5375">
        <v>275004883.66423285</v>
      </c>
      <c r="C5375">
        <v>267295826.66666701</v>
      </c>
      <c r="D5375">
        <v>7709056.9975658357</v>
      </c>
      <c r="E5375" s="2">
        <f t="shared" si="83"/>
        <v>2.8840917921174523</v>
      </c>
    </row>
    <row r="5376" spans="1:5" x14ac:dyDescent="0.3">
      <c r="A5376" t="s">
        <v>5377</v>
      </c>
      <c r="B5376">
        <v>205817680.32702243</v>
      </c>
      <c r="C5376">
        <v>201803925.33333299</v>
      </c>
      <c r="D5376">
        <v>4013754.9936894476</v>
      </c>
      <c r="E5376" s="2">
        <f t="shared" si="83"/>
        <v>1.9889380184551224</v>
      </c>
    </row>
    <row r="5377" spans="1:5" x14ac:dyDescent="0.3">
      <c r="A5377" t="s">
        <v>5378</v>
      </c>
      <c r="B5377">
        <v>223023120.43224922</v>
      </c>
      <c r="C5377">
        <v>215891435</v>
      </c>
      <c r="D5377">
        <v>7131685.4322492182</v>
      </c>
      <c r="E5377" s="2">
        <f t="shared" si="83"/>
        <v>3.3033665426556724</v>
      </c>
    </row>
    <row r="5378" spans="1:5" x14ac:dyDescent="0.3">
      <c r="A5378" t="s">
        <v>5379</v>
      </c>
      <c r="B5378">
        <v>223023120.43224922</v>
      </c>
      <c r="C5378">
        <v>218761452</v>
      </c>
      <c r="D5378">
        <v>4261668.4322492182</v>
      </c>
      <c r="E5378" s="2">
        <f t="shared" ref="E5378:E5441" si="84">100*(D5378/C5378)</f>
        <v>1.948089296943055</v>
      </c>
    </row>
    <row r="5379" spans="1:5" x14ac:dyDescent="0.3">
      <c r="A5379" t="s">
        <v>5380</v>
      </c>
      <c r="B5379">
        <v>223023120.43224922</v>
      </c>
      <c r="C5379">
        <v>217944954.66666701</v>
      </c>
      <c r="D5379">
        <v>5078165.7655822039</v>
      </c>
      <c r="E5379" s="2">
        <f t="shared" si="84"/>
        <v>2.3300221715840759</v>
      </c>
    </row>
    <row r="5380" spans="1:5" x14ac:dyDescent="0.3">
      <c r="A5380" t="s">
        <v>5381</v>
      </c>
      <c r="B5380">
        <v>223023120.43224922</v>
      </c>
      <c r="C5380">
        <v>220926010</v>
      </c>
      <c r="D5380">
        <v>2097110.4322492182</v>
      </c>
      <c r="E5380" s="2">
        <f t="shared" si="84"/>
        <v>0.94923654858439632</v>
      </c>
    </row>
    <row r="5381" spans="1:5" x14ac:dyDescent="0.3">
      <c r="A5381" t="s">
        <v>5382</v>
      </c>
      <c r="B5381">
        <v>223023120.43224922</v>
      </c>
      <c r="C5381">
        <v>219658595.33333299</v>
      </c>
      <c r="D5381">
        <v>3364525.0989162326</v>
      </c>
      <c r="E5381" s="2">
        <f t="shared" si="84"/>
        <v>1.5317065529853495</v>
      </c>
    </row>
    <row r="5382" spans="1:5" x14ac:dyDescent="0.3">
      <c r="A5382" t="s">
        <v>5383</v>
      </c>
      <c r="B5382">
        <v>246953769.57944301</v>
      </c>
      <c r="C5382">
        <v>237744210.66666701</v>
      </c>
      <c r="D5382">
        <v>9209558.9127759933</v>
      </c>
      <c r="E5382" s="2">
        <f t="shared" si="84"/>
        <v>3.8737258362469231</v>
      </c>
    </row>
    <row r="5383" spans="1:5" x14ac:dyDescent="0.3">
      <c r="A5383" t="s">
        <v>5384</v>
      </c>
      <c r="B5383">
        <v>244796213.26062208</v>
      </c>
      <c r="C5383">
        <v>237562893.33333299</v>
      </c>
      <c r="D5383">
        <v>7233319.9272890985</v>
      </c>
      <c r="E5383" s="2">
        <f t="shared" si="84"/>
        <v>3.0448020841115824</v>
      </c>
    </row>
    <row r="5384" spans="1:5" x14ac:dyDescent="0.3">
      <c r="A5384" t="s">
        <v>5385</v>
      </c>
      <c r="B5384">
        <v>223023120.43224922</v>
      </c>
      <c r="C5384">
        <v>219934599</v>
      </c>
      <c r="D5384">
        <v>3088521.4322492182</v>
      </c>
      <c r="E5384" s="2">
        <f t="shared" si="84"/>
        <v>1.4042908420467388</v>
      </c>
    </row>
    <row r="5385" spans="1:5" x14ac:dyDescent="0.3">
      <c r="A5385" t="s">
        <v>5386</v>
      </c>
      <c r="B5385">
        <v>223023120.43224922</v>
      </c>
      <c r="C5385">
        <v>224638829.33333299</v>
      </c>
      <c r="D5385">
        <v>1615708.9010837674</v>
      </c>
      <c r="E5385" s="2">
        <f t="shared" si="84"/>
        <v>0.71924738295634483</v>
      </c>
    </row>
    <row r="5386" spans="1:5" x14ac:dyDescent="0.3">
      <c r="A5386" t="s">
        <v>5387</v>
      </c>
      <c r="B5386">
        <v>211388087.58681267</v>
      </c>
      <c r="C5386">
        <v>209783488.66666701</v>
      </c>
      <c r="D5386">
        <v>1604598.9201456606</v>
      </c>
      <c r="E5386" s="2">
        <f t="shared" si="84"/>
        <v>0.76488332344175525</v>
      </c>
    </row>
    <row r="5387" spans="1:5" x14ac:dyDescent="0.3">
      <c r="A5387" t="s">
        <v>5388</v>
      </c>
      <c r="B5387">
        <v>204187561.61167759</v>
      </c>
      <c r="C5387">
        <v>193074498</v>
      </c>
      <c r="D5387">
        <v>11113063.611677587</v>
      </c>
      <c r="E5387" s="2">
        <f t="shared" si="84"/>
        <v>5.7558422923764834</v>
      </c>
    </row>
    <row r="5388" spans="1:5" x14ac:dyDescent="0.3">
      <c r="A5388" t="s">
        <v>5389</v>
      </c>
      <c r="B5388">
        <v>745263543.74058807</v>
      </c>
      <c r="C5388">
        <v>721022499.33333302</v>
      </c>
      <c r="D5388">
        <v>24241044.407255054</v>
      </c>
      <c r="E5388" s="2">
        <f t="shared" si="84"/>
        <v>3.3620371666166653</v>
      </c>
    </row>
    <row r="5389" spans="1:5" x14ac:dyDescent="0.3">
      <c r="A5389" t="s">
        <v>5390</v>
      </c>
      <c r="B5389">
        <v>223023120.43224922</v>
      </c>
      <c r="C5389">
        <v>215660409.33333299</v>
      </c>
      <c r="D5389">
        <v>7362711.0989162326</v>
      </c>
      <c r="E5389" s="2">
        <f t="shared" si="84"/>
        <v>3.4140300121271423</v>
      </c>
    </row>
    <row r="5390" spans="1:5" x14ac:dyDescent="0.3">
      <c r="A5390" t="s">
        <v>5391</v>
      </c>
      <c r="B5390">
        <v>223023120.43224922</v>
      </c>
      <c r="C5390">
        <v>220149988.66666701</v>
      </c>
      <c r="D5390">
        <v>2873131.7655822039</v>
      </c>
      <c r="E5390" s="2">
        <f t="shared" si="84"/>
        <v>1.3050792248426881</v>
      </c>
    </row>
    <row r="5391" spans="1:5" x14ac:dyDescent="0.3">
      <c r="A5391" t="s">
        <v>5392</v>
      </c>
      <c r="B5391">
        <v>223023120.43224922</v>
      </c>
      <c r="C5391">
        <v>225967716.66666701</v>
      </c>
      <c r="D5391">
        <v>2944596.2344177961</v>
      </c>
      <c r="E5391" s="2">
        <f t="shared" si="84"/>
        <v>1.3031048319001579</v>
      </c>
    </row>
    <row r="5392" spans="1:5" x14ac:dyDescent="0.3">
      <c r="A5392" t="s">
        <v>5393</v>
      </c>
      <c r="B5392">
        <v>223023120.43224922</v>
      </c>
      <c r="C5392">
        <v>217520308</v>
      </c>
      <c r="D5392">
        <v>5502812.4322492182</v>
      </c>
      <c r="E5392" s="2">
        <f t="shared" si="84"/>
        <v>2.5297924974661301</v>
      </c>
    </row>
    <row r="5393" spans="1:5" x14ac:dyDescent="0.3">
      <c r="A5393" t="s">
        <v>5394</v>
      </c>
      <c r="B5393">
        <v>416068777.67114425</v>
      </c>
      <c r="C5393">
        <v>434745819</v>
      </c>
      <c r="D5393">
        <v>18677041.328855753</v>
      </c>
      <c r="E5393" s="2">
        <f t="shared" si="84"/>
        <v>4.2960830242868315</v>
      </c>
    </row>
    <row r="5394" spans="1:5" x14ac:dyDescent="0.3">
      <c r="A5394" t="s">
        <v>5395</v>
      </c>
      <c r="B5394">
        <v>281184582.33877784</v>
      </c>
      <c r="C5394">
        <v>284431505.66666698</v>
      </c>
      <c r="D5394">
        <v>3246923.3278891444</v>
      </c>
      <c r="E5394" s="2">
        <f t="shared" si="84"/>
        <v>1.1415484090902019</v>
      </c>
    </row>
    <row r="5395" spans="1:5" x14ac:dyDescent="0.3">
      <c r="A5395" t="s">
        <v>5396</v>
      </c>
      <c r="B5395">
        <v>223023120.43224922</v>
      </c>
      <c r="C5395">
        <v>214663623.66666701</v>
      </c>
      <c r="D5395">
        <v>8359496.7655822039</v>
      </c>
      <c r="E5395" s="2">
        <f t="shared" si="84"/>
        <v>3.8942307144516297</v>
      </c>
    </row>
    <row r="5396" spans="1:5" x14ac:dyDescent="0.3">
      <c r="A5396" t="s">
        <v>5397</v>
      </c>
      <c r="B5396">
        <v>223023120.43224922</v>
      </c>
      <c r="C5396">
        <v>214329504</v>
      </c>
      <c r="D5396">
        <v>8693616.4322492182</v>
      </c>
      <c r="E5396" s="2">
        <f t="shared" si="84"/>
        <v>4.0561921107460863</v>
      </c>
    </row>
    <row r="5397" spans="1:5" x14ac:dyDescent="0.3">
      <c r="A5397" t="s">
        <v>5398</v>
      </c>
      <c r="B5397">
        <v>223023120.43224922</v>
      </c>
      <c r="C5397">
        <v>220526889</v>
      </c>
      <c r="D5397">
        <v>2496231.4322492182</v>
      </c>
      <c r="E5397" s="2">
        <f t="shared" si="84"/>
        <v>1.1319397120090957</v>
      </c>
    </row>
    <row r="5398" spans="1:5" x14ac:dyDescent="0.3">
      <c r="A5398" t="s">
        <v>5399</v>
      </c>
      <c r="B5398">
        <v>223023120.43224922</v>
      </c>
      <c r="C5398">
        <v>226149447.66666701</v>
      </c>
      <c r="D5398">
        <v>3126327.2344177961</v>
      </c>
      <c r="E5398" s="2">
        <f t="shared" si="84"/>
        <v>1.3824164801966912</v>
      </c>
    </row>
    <row r="5399" spans="1:5" x14ac:dyDescent="0.3">
      <c r="A5399" t="s">
        <v>5400</v>
      </c>
      <c r="B5399">
        <v>223023120.43224922</v>
      </c>
      <c r="C5399">
        <v>240515152</v>
      </c>
      <c r="D5399">
        <v>17492031.567750782</v>
      </c>
      <c r="E5399" s="2">
        <f t="shared" si="84"/>
        <v>7.272735801589242</v>
      </c>
    </row>
    <row r="5400" spans="1:5" x14ac:dyDescent="0.3">
      <c r="A5400" t="s">
        <v>5401</v>
      </c>
      <c r="B5400">
        <v>1659711822.2777569</v>
      </c>
      <c r="C5400">
        <v>1635873180</v>
      </c>
      <c r="D5400">
        <v>23838642.277756929</v>
      </c>
      <c r="E5400" s="2">
        <f t="shared" si="84"/>
        <v>1.4572426866095409</v>
      </c>
    </row>
    <row r="5401" spans="1:5" x14ac:dyDescent="0.3">
      <c r="A5401" t="s">
        <v>5402</v>
      </c>
      <c r="B5401">
        <v>12085921358.324234</v>
      </c>
      <c r="C5401">
        <v>4282514338.3333302</v>
      </c>
      <c r="D5401">
        <v>7803407019.9909039</v>
      </c>
      <c r="E5401" s="2">
        <f t="shared" si="84"/>
        <v>182.21554917263475</v>
      </c>
    </row>
    <row r="5402" spans="1:5" x14ac:dyDescent="0.3">
      <c r="A5402" t="s">
        <v>5403</v>
      </c>
      <c r="B5402">
        <v>4515490632.2840672</v>
      </c>
      <c r="C5402">
        <v>3312370053.6666698</v>
      </c>
      <c r="D5402">
        <v>1203120578.6173973</v>
      </c>
      <c r="E5402" s="2">
        <f t="shared" si="84"/>
        <v>36.322046121796923</v>
      </c>
    </row>
    <row r="5403" spans="1:5" x14ac:dyDescent="0.3">
      <c r="A5403" t="s">
        <v>5404</v>
      </c>
      <c r="B5403">
        <v>223023120.43224922</v>
      </c>
      <c r="C5403">
        <v>219937790.66666701</v>
      </c>
      <c r="D5403">
        <v>3085329.7655822039</v>
      </c>
      <c r="E5403" s="2">
        <f t="shared" si="84"/>
        <v>1.402819295506275</v>
      </c>
    </row>
    <row r="5404" spans="1:5" x14ac:dyDescent="0.3">
      <c r="A5404" t="s">
        <v>5405</v>
      </c>
      <c r="B5404">
        <v>223023120.43224922</v>
      </c>
      <c r="C5404">
        <v>224032300.33333299</v>
      </c>
      <c r="D5404">
        <v>1009179.9010837674</v>
      </c>
      <c r="E5404" s="2">
        <f t="shared" si="84"/>
        <v>0.45046178590418867</v>
      </c>
    </row>
    <row r="5405" spans="1:5" x14ac:dyDescent="0.3">
      <c r="A5405" t="s">
        <v>5406</v>
      </c>
      <c r="B5405">
        <v>223023120.43224922</v>
      </c>
      <c r="C5405">
        <v>224940790.33333299</v>
      </c>
      <c r="D5405">
        <v>1917669.9010837674</v>
      </c>
      <c r="E5405" s="2">
        <f t="shared" si="84"/>
        <v>0.85252207847319739</v>
      </c>
    </row>
    <row r="5406" spans="1:5" x14ac:dyDescent="0.3">
      <c r="A5406" t="s">
        <v>5407</v>
      </c>
      <c r="B5406">
        <v>223023120.43224922</v>
      </c>
      <c r="C5406">
        <v>217935047</v>
      </c>
      <c r="D5406">
        <v>5088073.4322492182</v>
      </c>
      <c r="E5406" s="2">
        <f t="shared" si="84"/>
        <v>2.3346742537693892</v>
      </c>
    </row>
    <row r="5407" spans="1:5" x14ac:dyDescent="0.3">
      <c r="A5407" t="s">
        <v>5408</v>
      </c>
      <c r="B5407">
        <v>228136554.94107768</v>
      </c>
      <c r="C5407">
        <v>240563225.66666701</v>
      </c>
      <c r="D5407">
        <v>12426670.725589335</v>
      </c>
      <c r="E5407" s="2">
        <f t="shared" si="84"/>
        <v>5.1656568418350748</v>
      </c>
    </row>
    <row r="5408" spans="1:5" x14ac:dyDescent="0.3">
      <c r="A5408" t="s">
        <v>5409</v>
      </c>
      <c r="B5408">
        <v>223023120.43224922</v>
      </c>
      <c r="C5408">
        <v>231845435</v>
      </c>
      <c r="D5408">
        <v>8822314.5677507818</v>
      </c>
      <c r="E5408" s="2">
        <f t="shared" si="84"/>
        <v>3.8052569668886433</v>
      </c>
    </row>
    <row r="5409" spans="1:5" x14ac:dyDescent="0.3">
      <c r="A5409" t="s">
        <v>5410</v>
      </c>
      <c r="B5409">
        <v>434492363.27473307</v>
      </c>
      <c r="C5409">
        <v>421214384</v>
      </c>
      <c r="D5409">
        <v>13277979.274733067</v>
      </c>
      <c r="E5409" s="2">
        <f t="shared" si="84"/>
        <v>3.152309080388163</v>
      </c>
    </row>
    <row r="5410" spans="1:5" x14ac:dyDescent="0.3">
      <c r="A5410" t="s">
        <v>5411</v>
      </c>
      <c r="B5410">
        <v>223023120.43224922</v>
      </c>
      <c r="C5410">
        <v>215692204</v>
      </c>
      <c r="D5410">
        <v>7330916.4322492182</v>
      </c>
      <c r="E5410" s="2">
        <f t="shared" si="84"/>
        <v>3.3987859998172296</v>
      </c>
    </row>
    <row r="5411" spans="1:5" x14ac:dyDescent="0.3">
      <c r="A5411" t="s">
        <v>5412</v>
      </c>
      <c r="B5411">
        <v>223023120.43224922</v>
      </c>
      <c r="C5411">
        <v>222585706.66666701</v>
      </c>
      <c r="D5411">
        <v>437413.76558220387</v>
      </c>
      <c r="E5411" s="2">
        <f t="shared" si="84"/>
        <v>0.19651475925058043</v>
      </c>
    </row>
    <row r="5412" spans="1:5" x14ac:dyDescent="0.3">
      <c r="A5412" t="s">
        <v>5413</v>
      </c>
      <c r="B5412">
        <v>5417101188.8695526</v>
      </c>
      <c r="C5412">
        <v>4192501734.3333302</v>
      </c>
      <c r="D5412">
        <v>1224599454.5362225</v>
      </c>
      <c r="E5412" s="2">
        <f t="shared" si="84"/>
        <v>29.209277231961643</v>
      </c>
    </row>
    <row r="5413" spans="1:5" x14ac:dyDescent="0.3">
      <c r="A5413" t="s">
        <v>5414</v>
      </c>
      <c r="B5413">
        <v>223023120.43224922</v>
      </c>
      <c r="C5413">
        <v>218084953.33333299</v>
      </c>
      <c r="D5413">
        <v>4938167.0989162326</v>
      </c>
      <c r="E5413" s="2">
        <f t="shared" si="84"/>
        <v>2.2643318685853888</v>
      </c>
    </row>
    <row r="5414" spans="1:5" x14ac:dyDescent="0.3">
      <c r="A5414" t="s">
        <v>5415</v>
      </c>
      <c r="B5414">
        <v>1648739068.4789014</v>
      </c>
      <c r="C5414">
        <v>1670145527.6666701</v>
      </c>
      <c r="D5414">
        <v>21406459.187768698</v>
      </c>
      <c r="E5414" s="2">
        <f t="shared" si="84"/>
        <v>1.2817122120894022</v>
      </c>
    </row>
    <row r="5415" spans="1:5" x14ac:dyDescent="0.3">
      <c r="A5415" t="s">
        <v>5416</v>
      </c>
      <c r="B5415">
        <v>223023120.43224922</v>
      </c>
      <c r="C5415">
        <v>226361454.33333299</v>
      </c>
      <c r="D5415">
        <v>3338333.9010837674</v>
      </c>
      <c r="E5415" s="2">
        <f t="shared" si="84"/>
        <v>1.4747801965293255</v>
      </c>
    </row>
    <row r="5416" spans="1:5" x14ac:dyDescent="0.3">
      <c r="A5416" t="s">
        <v>5417</v>
      </c>
      <c r="B5416">
        <v>5377380471.1940565</v>
      </c>
      <c r="C5416">
        <v>4603766895.3333302</v>
      </c>
      <c r="D5416">
        <v>773613575.86072636</v>
      </c>
      <c r="E5416" s="2">
        <f t="shared" si="84"/>
        <v>16.803925860036703</v>
      </c>
    </row>
    <row r="5417" spans="1:5" x14ac:dyDescent="0.3">
      <c r="A5417" t="s">
        <v>5418</v>
      </c>
      <c r="B5417">
        <v>15050088518.261089</v>
      </c>
      <c r="C5417">
        <v>13294859412</v>
      </c>
      <c r="D5417">
        <v>1755229106.2610893</v>
      </c>
      <c r="E5417" s="2">
        <f t="shared" si="84"/>
        <v>13.202314156679323</v>
      </c>
    </row>
    <row r="5418" spans="1:5" x14ac:dyDescent="0.3">
      <c r="A5418" t="s">
        <v>5419</v>
      </c>
      <c r="B5418">
        <v>1506666059.499958</v>
      </c>
      <c r="C5418">
        <v>1490976973.6666701</v>
      </c>
      <c r="D5418">
        <v>15689085.833287954</v>
      </c>
      <c r="E5418" s="2">
        <f t="shared" si="84"/>
        <v>1.0522688217447604</v>
      </c>
    </row>
    <row r="5419" spans="1:5" x14ac:dyDescent="0.3">
      <c r="A5419" t="s">
        <v>5420</v>
      </c>
      <c r="B5419">
        <v>223023120.43224922</v>
      </c>
      <c r="C5419">
        <v>220027492</v>
      </c>
      <c r="D5419">
        <v>2995628.4322492182</v>
      </c>
      <c r="E5419" s="2">
        <f t="shared" si="84"/>
        <v>1.3614791520003411</v>
      </c>
    </row>
    <row r="5420" spans="1:5" x14ac:dyDescent="0.3">
      <c r="A5420" t="s">
        <v>5421</v>
      </c>
      <c r="B5420">
        <v>205186327.00592202</v>
      </c>
      <c r="C5420">
        <v>212860420.66666701</v>
      </c>
      <c r="D5420">
        <v>7674093.6607449949</v>
      </c>
      <c r="E5420" s="2">
        <f t="shared" si="84"/>
        <v>3.6052233838071728</v>
      </c>
    </row>
    <row r="5421" spans="1:5" x14ac:dyDescent="0.3">
      <c r="A5421" t="s">
        <v>5422</v>
      </c>
      <c r="B5421">
        <v>657391304.37746704</v>
      </c>
      <c r="C5421">
        <v>665179018</v>
      </c>
      <c r="D5421">
        <v>7787713.6225329638</v>
      </c>
      <c r="E5421" s="2">
        <f t="shared" si="84"/>
        <v>1.1707695840960761</v>
      </c>
    </row>
    <row r="5422" spans="1:5" x14ac:dyDescent="0.3">
      <c r="A5422" t="s">
        <v>5423</v>
      </c>
      <c r="B5422">
        <v>223023120.43224922</v>
      </c>
      <c r="C5422">
        <v>219411407.66666701</v>
      </c>
      <c r="D5422">
        <v>3611712.7655822039</v>
      </c>
      <c r="E5422" s="2">
        <f t="shared" si="84"/>
        <v>1.6460916066265663</v>
      </c>
    </row>
    <row r="5423" spans="1:5" x14ac:dyDescent="0.3">
      <c r="A5423" t="s">
        <v>5424</v>
      </c>
      <c r="B5423">
        <v>223023120.43224922</v>
      </c>
      <c r="C5423">
        <v>222256328.66666701</v>
      </c>
      <c r="D5423">
        <v>766791.76558220387</v>
      </c>
      <c r="E5423" s="2">
        <f t="shared" si="84"/>
        <v>0.34500334374379671</v>
      </c>
    </row>
    <row r="5424" spans="1:5" x14ac:dyDescent="0.3">
      <c r="A5424" t="s">
        <v>5425</v>
      </c>
      <c r="B5424">
        <v>220035624.11531109</v>
      </c>
      <c r="C5424">
        <v>233951661</v>
      </c>
      <c r="D5424">
        <v>13916036.884688914</v>
      </c>
      <c r="E5424" s="2">
        <f t="shared" si="84"/>
        <v>5.9482530815153787</v>
      </c>
    </row>
    <row r="5425" spans="1:5" x14ac:dyDescent="0.3">
      <c r="A5425" t="s">
        <v>5426</v>
      </c>
      <c r="B5425">
        <v>223023120.43224922</v>
      </c>
      <c r="C5425">
        <v>219038573.33333299</v>
      </c>
      <c r="D5425">
        <v>3984547.0989162326</v>
      </c>
      <c r="E5425" s="2">
        <f t="shared" si="84"/>
        <v>1.8191074924746462</v>
      </c>
    </row>
    <row r="5426" spans="1:5" x14ac:dyDescent="0.3">
      <c r="A5426" t="s">
        <v>5427</v>
      </c>
      <c r="B5426">
        <v>223023120.43224922</v>
      </c>
      <c r="C5426">
        <v>223129985.33333299</v>
      </c>
      <c r="D5426">
        <v>106864.90108376741</v>
      </c>
      <c r="E5426" s="2">
        <f t="shared" si="84"/>
        <v>4.7893563442009991E-2</v>
      </c>
    </row>
    <row r="5427" spans="1:5" x14ac:dyDescent="0.3">
      <c r="A5427" t="s">
        <v>5428</v>
      </c>
      <c r="B5427">
        <v>309917817.72340006</v>
      </c>
      <c r="C5427">
        <v>343180816</v>
      </c>
      <c r="D5427">
        <v>33262998.276599944</v>
      </c>
      <c r="E5427" s="2">
        <f t="shared" si="84"/>
        <v>9.6925576039774732</v>
      </c>
    </row>
    <row r="5428" spans="1:5" x14ac:dyDescent="0.3">
      <c r="A5428" t="s">
        <v>5429</v>
      </c>
      <c r="B5428">
        <v>11965708522.113554</v>
      </c>
      <c r="C5428">
        <v>4210364287</v>
      </c>
      <c r="D5428">
        <v>7755344235.113554</v>
      </c>
      <c r="E5428" s="2">
        <f t="shared" si="84"/>
        <v>184.19651380425918</v>
      </c>
    </row>
    <row r="5429" spans="1:5" x14ac:dyDescent="0.3">
      <c r="A5429" t="s">
        <v>5430</v>
      </c>
      <c r="B5429">
        <v>223023120.43224922</v>
      </c>
      <c r="C5429">
        <v>223209488.33333299</v>
      </c>
      <c r="D5429">
        <v>186367.90108376741</v>
      </c>
      <c r="E5429" s="2">
        <f t="shared" si="84"/>
        <v>8.3494614174040999E-2</v>
      </c>
    </row>
    <row r="5430" spans="1:5" x14ac:dyDescent="0.3">
      <c r="A5430" t="s">
        <v>5431</v>
      </c>
      <c r="B5430">
        <v>1657685497.2846129</v>
      </c>
      <c r="C5430">
        <v>1709796387.3333299</v>
      </c>
      <c r="D5430">
        <v>52110890.048717022</v>
      </c>
      <c r="E5430" s="2">
        <f t="shared" si="84"/>
        <v>3.0477833755393151</v>
      </c>
    </row>
    <row r="5431" spans="1:5" x14ac:dyDescent="0.3">
      <c r="A5431" t="s">
        <v>5432</v>
      </c>
      <c r="B5431">
        <v>223023120.43224922</v>
      </c>
      <c r="C5431">
        <v>224569653.66666701</v>
      </c>
      <c r="D5431">
        <v>1546533.2344177961</v>
      </c>
      <c r="E5431" s="2">
        <f t="shared" si="84"/>
        <v>0.68866528008870898</v>
      </c>
    </row>
    <row r="5432" spans="1:5" x14ac:dyDescent="0.3">
      <c r="A5432" t="s">
        <v>5433</v>
      </c>
      <c r="B5432">
        <v>15087559831.372356</v>
      </c>
      <c r="C5432">
        <v>13810547530.3333</v>
      </c>
      <c r="D5432">
        <v>1277012301.0390568</v>
      </c>
      <c r="E5432" s="2">
        <f t="shared" si="84"/>
        <v>9.2466449880733848</v>
      </c>
    </row>
    <row r="5433" spans="1:5" x14ac:dyDescent="0.3">
      <c r="A5433" t="s">
        <v>5434</v>
      </c>
      <c r="B5433">
        <v>223023120.43224922</v>
      </c>
      <c r="C5433">
        <v>216503568.66666701</v>
      </c>
      <c r="D5433">
        <v>6519551.7655822039</v>
      </c>
      <c r="E5433" s="2">
        <f t="shared" si="84"/>
        <v>3.0112906709726475</v>
      </c>
    </row>
    <row r="5434" spans="1:5" x14ac:dyDescent="0.3">
      <c r="A5434" t="s">
        <v>5435</v>
      </c>
      <c r="B5434">
        <v>223023120.43224922</v>
      </c>
      <c r="C5434">
        <v>222868328.66666701</v>
      </c>
      <c r="D5434">
        <v>154791.76558220387</v>
      </c>
      <c r="E5434" s="2">
        <f t="shared" si="84"/>
        <v>6.945435742631613E-2</v>
      </c>
    </row>
    <row r="5435" spans="1:5" x14ac:dyDescent="0.3">
      <c r="A5435" t="s">
        <v>5436</v>
      </c>
      <c r="B5435">
        <v>255141914.60113019</v>
      </c>
      <c r="C5435">
        <v>263271460.33333299</v>
      </c>
      <c r="D5435">
        <v>8129545.7322027981</v>
      </c>
      <c r="E5435" s="2">
        <f t="shared" si="84"/>
        <v>3.0878947995007988</v>
      </c>
    </row>
    <row r="5436" spans="1:5" x14ac:dyDescent="0.3">
      <c r="A5436" t="s">
        <v>5437</v>
      </c>
      <c r="B5436">
        <v>1658317161.9437542</v>
      </c>
      <c r="C5436">
        <v>1710965961.3333299</v>
      </c>
      <c r="D5436">
        <v>52648799.38957572</v>
      </c>
      <c r="E5436" s="2">
        <f t="shared" si="84"/>
        <v>3.0771389133041143</v>
      </c>
    </row>
    <row r="5437" spans="1:5" x14ac:dyDescent="0.3">
      <c r="A5437" t="s">
        <v>5438</v>
      </c>
      <c r="B5437">
        <v>223023120.43224922</v>
      </c>
      <c r="C5437">
        <v>238319983.66666701</v>
      </c>
      <c r="D5437">
        <v>15296863.234417796</v>
      </c>
      <c r="E5437" s="2">
        <f t="shared" si="84"/>
        <v>6.4186238178889718</v>
      </c>
    </row>
    <row r="5438" spans="1:5" x14ac:dyDescent="0.3">
      <c r="A5438" t="s">
        <v>5439</v>
      </c>
      <c r="B5438">
        <v>223023120.43224922</v>
      </c>
      <c r="C5438">
        <v>232003367.33333299</v>
      </c>
      <c r="D5438">
        <v>8980246.9010837674</v>
      </c>
      <c r="E5438" s="2">
        <f t="shared" si="84"/>
        <v>3.8707398967107722</v>
      </c>
    </row>
    <row r="5439" spans="1:5" x14ac:dyDescent="0.3">
      <c r="A5439" t="s">
        <v>5440</v>
      </c>
      <c r="B5439">
        <v>223023120.43224922</v>
      </c>
      <c r="C5439">
        <v>220173691.66666701</v>
      </c>
      <c r="D5439">
        <v>2849428.7655822039</v>
      </c>
      <c r="E5439" s="2">
        <f t="shared" si="84"/>
        <v>1.2941731339528564</v>
      </c>
    </row>
    <row r="5440" spans="1:5" x14ac:dyDescent="0.3">
      <c r="A5440" t="s">
        <v>5441</v>
      </c>
      <c r="B5440">
        <v>223023120.43224922</v>
      </c>
      <c r="C5440">
        <v>215116181.33333299</v>
      </c>
      <c r="D5440">
        <v>7906939.0989162326</v>
      </c>
      <c r="E5440" s="2">
        <f t="shared" si="84"/>
        <v>3.6756598457203209</v>
      </c>
    </row>
    <row r="5441" spans="1:5" x14ac:dyDescent="0.3">
      <c r="A5441" t="s">
        <v>5442</v>
      </c>
      <c r="B5441">
        <v>223023120.43224922</v>
      </c>
      <c r="C5441">
        <v>227708252.66666701</v>
      </c>
      <c r="D5441">
        <v>4685132.2344177961</v>
      </c>
      <c r="E5441" s="2">
        <f t="shared" si="84"/>
        <v>2.0575153423517651</v>
      </c>
    </row>
    <row r="5442" spans="1:5" x14ac:dyDescent="0.3">
      <c r="A5442" t="s">
        <v>5443</v>
      </c>
      <c r="B5442">
        <v>223023120.43224922</v>
      </c>
      <c r="C5442">
        <v>213177806.33333299</v>
      </c>
      <c r="D5442">
        <v>9845314.0989162326</v>
      </c>
      <c r="E5442" s="2">
        <f t="shared" ref="E5442:E5505" si="85">100*(D5442/C5442)</f>
        <v>4.6183579183293233</v>
      </c>
    </row>
    <row r="5443" spans="1:5" x14ac:dyDescent="0.3">
      <c r="A5443" t="s">
        <v>5444</v>
      </c>
      <c r="B5443">
        <v>223023120.43224922</v>
      </c>
      <c r="C5443">
        <v>221646029.33333299</v>
      </c>
      <c r="D5443">
        <v>1377091.0989162326</v>
      </c>
      <c r="E5443" s="2">
        <f t="shared" si="85"/>
        <v>0.62130194845278652</v>
      </c>
    </row>
    <row r="5444" spans="1:5" x14ac:dyDescent="0.3">
      <c r="A5444" t="s">
        <v>5445</v>
      </c>
      <c r="B5444">
        <v>247702053.35414144</v>
      </c>
      <c r="C5444">
        <v>251871251.33333299</v>
      </c>
      <c r="D5444">
        <v>4169197.9791915417</v>
      </c>
      <c r="E5444" s="2">
        <f t="shared" si="85"/>
        <v>1.6552893421226214</v>
      </c>
    </row>
    <row r="5445" spans="1:5" x14ac:dyDescent="0.3">
      <c r="A5445" t="s">
        <v>5446</v>
      </c>
      <c r="B5445">
        <v>223023120.43224922</v>
      </c>
      <c r="C5445">
        <v>217164276.66666701</v>
      </c>
      <c r="D5445">
        <v>5858843.7655822039</v>
      </c>
      <c r="E5445" s="2">
        <f t="shared" si="85"/>
        <v>2.6978856078502944</v>
      </c>
    </row>
    <row r="5446" spans="1:5" x14ac:dyDescent="0.3">
      <c r="A5446" t="s">
        <v>5447</v>
      </c>
      <c r="B5446">
        <v>223023120.43224922</v>
      </c>
      <c r="C5446">
        <v>215264304.33333299</v>
      </c>
      <c r="D5446">
        <v>7758816.0989162326</v>
      </c>
      <c r="E5446" s="2">
        <f t="shared" si="85"/>
        <v>3.6043208013260957</v>
      </c>
    </row>
    <row r="5447" spans="1:5" x14ac:dyDescent="0.3">
      <c r="A5447" t="s">
        <v>5448</v>
      </c>
      <c r="B5447">
        <v>223023120.43224922</v>
      </c>
      <c r="C5447">
        <v>224914371.66666701</v>
      </c>
      <c r="D5447">
        <v>1891251.2344177961</v>
      </c>
      <c r="E5447" s="2">
        <f t="shared" si="85"/>
        <v>0.84087611672086193</v>
      </c>
    </row>
    <row r="5448" spans="1:5" x14ac:dyDescent="0.3">
      <c r="A5448" t="s">
        <v>5449</v>
      </c>
      <c r="B5448">
        <v>252674290.33519974</v>
      </c>
      <c r="C5448">
        <v>253909266</v>
      </c>
      <c r="D5448">
        <v>1234975.6648002565</v>
      </c>
      <c r="E5448" s="2">
        <f t="shared" si="85"/>
        <v>0.4863846382038915</v>
      </c>
    </row>
    <row r="5449" spans="1:5" x14ac:dyDescent="0.3">
      <c r="A5449" t="s">
        <v>5450</v>
      </c>
      <c r="B5449">
        <v>223023120.43224922</v>
      </c>
      <c r="C5449">
        <v>212907518.66666701</v>
      </c>
      <c r="D5449">
        <v>10115601.765582204</v>
      </c>
      <c r="E5449" s="2">
        <f t="shared" si="85"/>
        <v>4.7511716960167227</v>
      </c>
    </row>
    <row r="5450" spans="1:5" x14ac:dyDescent="0.3">
      <c r="A5450" t="s">
        <v>5451</v>
      </c>
      <c r="B5450">
        <v>223023120.43224922</v>
      </c>
      <c r="C5450">
        <v>214993666.66666701</v>
      </c>
      <c r="D5450">
        <v>8029453.7655822039</v>
      </c>
      <c r="E5450" s="2">
        <f t="shared" si="85"/>
        <v>3.7347396739976175</v>
      </c>
    </row>
    <row r="5451" spans="1:5" x14ac:dyDescent="0.3">
      <c r="A5451" t="s">
        <v>5452</v>
      </c>
      <c r="B5451">
        <v>223023120.43224922</v>
      </c>
      <c r="C5451">
        <v>217984019</v>
      </c>
      <c r="D5451">
        <v>5039101.4322492182</v>
      </c>
      <c r="E5451" s="2">
        <f t="shared" si="85"/>
        <v>2.3116838818579715</v>
      </c>
    </row>
    <row r="5452" spans="1:5" x14ac:dyDescent="0.3">
      <c r="A5452" t="s">
        <v>5453</v>
      </c>
      <c r="B5452">
        <v>1070932168.0318321</v>
      </c>
      <c r="C5452">
        <v>1093773966.6666701</v>
      </c>
      <c r="D5452">
        <v>22841798.634837985</v>
      </c>
      <c r="E5452" s="2">
        <f t="shared" si="85"/>
        <v>2.0883472573816588</v>
      </c>
    </row>
    <row r="5453" spans="1:5" x14ac:dyDescent="0.3">
      <c r="A5453" t="s">
        <v>5454</v>
      </c>
      <c r="B5453">
        <v>210041467.25490031</v>
      </c>
      <c r="C5453">
        <v>216120962</v>
      </c>
      <c r="D5453">
        <v>6079494.7450996935</v>
      </c>
      <c r="E5453" s="2">
        <f t="shared" si="85"/>
        <v>2.8130055913316236</v>
      </c>
    </row>
    <row r="5454" spans="1:5" x14ac:dyDescent="0.3">
      <c r="A5454" t="s">
        <v>5455</v>
      </c>
      <c r="B5454">
        <v>223023120.43224922</v>
      </c>
      <c r="C5454">
        <v>221366990</v>
      </c>
      <c r="D5454">
        <v>1656130.4322492182</v>
      </c>
      <c r="E5454" s="2">
        <f t="shared" si="85"/>
        <v>0.74813793702901155</v>
      </c>
    </row>
    <row r="5455" spans="1:5" x14ac:dyDescent="0.3">
      <c r="A5455" t="s">
        <v>5456</v>
      </c>
      <c r="B5455">
        <v>223023120.43224922</v>
      </c>
      <c r="C5455">
        <v>218996855.33333299</v>
      </c>
      <c r="D5455">
        <v>4026265.0989162326</v>
      </c>
      <c r="E5455" s="2">
        <f t="shared" si="85"/>
        <v>1.8385036135737627</v>
      </c>
    </row>
    <row r="5456" spans="1:5" x14ac:dyDescent="0.3">
      <c r="A5456" t="s">
        <v>5457</v>
      </c>
      <c r="B5456">
        <v>2641455407.3808122</v>
      </c>
      <c r="C5456">
        <v>1209783631.6666701</v>
      </c>
      <c r="D5456">
        <v>1431671775.7141421</v>
      </c>
      <c r="E5456" s="2">
        <f t="shared" si="85"/>
        <v>118.34114284897257</v>
      </c>
    </row>
    <row r="5457" spans="1:5" x14ac:dyDescent="0.3">
      <c r="A5457" t="s">
        <v>5458</v>
      </c>
      <c r="B5457">
        <v>223023120.43224922</v>
      </c>
      <c r="C5457">
        <v>217990877.66666701</v>
      </c>
      <c r="D5457">
        <v>5032242.7655822039</v>
      </c>
      <c r="E5457" s="2">
        <f t="shared" si="85"/>
        <v>2.308464840109997</v>
      </c>
    </row>
    <row r="5458" spans="1:5" x14ac:dyDescent="0.3">
      <c r="A5458" t="s">
        <v>5459</v>
      </c>
      <c r="B5458">
        <v>223023120.43224922</v>
      </c>
      <c r="C5458">
        <v>223113702</v>
      </c>
      <c r="D5458">
        <v>90581.567750781775</v>
      </c>
      <c r="E5458" s="2">
        <f t="shared" si="85"/>
        <v>4.0598836798818289E-2</v>
      </c>
    </row>
    <row r="5459" spans="1:5" x14ac:dyDescent="0.3">
      <c r="A5459" t="s">
        <v>5460</v>
      </c>
      <c r="B5459">
        <v>250864893.65764445</v>
      </c>
      <c r="C5459">
        <v>237755382.33333299</v>
      </c>
      <c r="D5459">
        <v>13109511.324311465</v>
      </c>
      <c r="E5459" s="2">
        <f t="shared" si="85"/>
        <v>5.5138652154389227</v>
      </c>
    </row>
    <row r="5460" spans="1:5" x14ac:dyDescent="0.3">
      <c r="A5460" t="s">
        <v>5461</v>
      </c>
      <c r="B5460">
        <v>223023120.43224922</v>
      </c>
      <c r="C5460">
        <v>217499373.66666701</v>
      </c>
      <c r="D5460">
        <v>5523746.7655822039</v>
      </c>
      <c r="E5460" s="2">
        <f t="shared" si="85"/>
        <v>2.5396609987703838</v>
      </c>
    </row>
    <row r="5461" spans="1:5" x14ac:dyDescent="0.3">
      <c r="A5461" t="s">
        <v>5462</v>
      </c>
      <c r="B5461">
        <v>223023120.43224922</v>
      </c>
      <c r="C5461">
        <v>214246912</v>
      </c>
      <c r="D5461">
        <v>8776208.4322492182</v>
      </c>
      <c r="E5461" s="2">
        <f t="shared" si="85"/>
        <v>4.0963056831592599</v>
      </c>
    </row>
    <row r="5462" spans="1:5" x14ac:dyDescent="0.3">
      <c r="A5462" t="s">
        <v>5463</v>
      </c>
      <c r="B5462">
        <v>223023120.43224922</v>
      </c>
      <c r="C5462">
        <v>229349492.66666701</v>
      </c>
      <c r="D5462">
        <v>6326372.2344177961</v>
      </c>
      <c r="E5462" s="2">
        <f t="shared" si="85"/>
        <v>2.7583981812475367</v>
      </c>
    </row>
    <row r="5463" spans="1:5" x14ac:dyDescent="0.3">
      <c r="A5463" t="s">
        <v>5464</v>
      </c>
      <c r="B5463">
        <v>223023120.43224922</v>
      </c>
      <c r="C5463">
        <v>217581377.33333299</v>
      </c>
      <c r="D5463">
        <v>5441743.0989162326</v>
      </c>
      <c r="E5463" s="2">
        <f t="shared" si="85"/>
        <v>2.5010150986311315</v>
      </c>
    </row>
    <row r="5464" spans="1:5" x14ac:dyDescent="0.3">
      <c r="A5464" t="s">
        <v>5465</v>
      </c>
      <c r="B5464">
        <v>230524623.38459343</v>
      </c>
      <c r="C5464">
        <v>222897851</v>
      </c>
      <c r="D5464">
        <v>7626772.3845934272</v>
      </c>
      <c r="E5464" s="2">
        <f t="shared" si="85"/>
        <v>3.4216446459115604</v>
      </c>
    </row>
    <row r="5465" spans="1:5" x14ac:dyDescent="0.3">
      <c r="A5465" t="s">
        <v>5466</v>
      </c>
      <c r="B5465">
        <v>223023120.43224922</v>
      </c>
      <c r="C5465">
        <v>230576173.33333299</v>
      </c>
      <c r="D5465">
        <v>7553052.9010837674</v>
      </c>
      <c r="E5465" s="2">
        <f t="shared" si="85"/>
        <v>3.2757300079590963</v>
      </c>
    </row>
    <row r="5466" spans="1:5" x14ac:dyDescent="0.3">
      <c r="A5466" t="s">
        <v>5467</v>
      </c>
      <c r="B5466">
        <v>223023120.43224922</v>
      </c>
      <c r="C5466">
        <v>224298824.66666701</v>
      </c>
      <c r="D5466">
        <v>1275704.2344177961</v>
      </c>
      <c r="E5466" s="2">
        <f t="shared" si="85"/>
        <v>0.56875208165429958</v>
      </c>
    </row>
    <row r="5467" spans="1:5" x14ac:dyDescent="0.3">
      <c r="A5467" t="s">
        <v>5468</v>
      </c>
      <c r="B5467">
        <v>1517444655.426224</v>
      </c>
      <c r="C5467">
        <v>1518816252.6666701</v>
      </c>
      <c r="D5467">
        <v>1371597.2404460907</v>
      </c>
      <c r="E5467" s="2">
        <f t="shared" si="85"/>
        <v>9.0306989936267873E-2</v>
      </c>
    </row>
    <row r="5468" spans="1:5" x14ac:dyDescent="0.3">
      <c r="A5468" t="s">
        <v>5469</v>
      </c>
      <c r="B5468">
        <v>223023120.43224922</v>
      </c>
      <c r="C5468">
        <v>220427161.33333299</v>
      </c>
      <c r="D5468">
        <v>2595959.0989162326</v>
      </c>
      <c r="E5468" s="2">
        <f t="shared" si="85"/>
        <v>1.1776947465156471</v>
      </c>
    </row>
    <row r="5469" spans="1:5" x14ac:dyDescent="0.3">
      <c r="A5469" t="s">
        <v>5470</v>
      </c>
      <c r="B5469">
        <v>1685348188.0120671</v>
      </c>
      <c r="C5469">
        <v>1638312112</v>
      </c>
      <c r="D5469">
        <v>47036076.01206708</v>
      </c>
      <c r="E5469" s="2">
        <f t="shared" si="85"/>
        <v>2.8710082570681186</v>
      </c>
    </row>
    <row r="5470" spans="1:5" x14ac:dyDescent="0.3">
      <c r="A5470" t="s">
        <v>5471</v>
      </c>
      <c r="B5470">
        <v>223023120.43224922</v>
      </c>
      <c r="C5470">
        <v>225975152</v>
      </c>
      <c r="D5470">
        <v>2952031.5677507818</v>
      </c>
      <c r="E5470" s="2">
        <f t="shared" si="85"/>
        <v>1.3063522876846132</v>
      </c>
    </row>
    <row r="5471" spans="1:5" x14ac:dyDescent="0.3">
      <c r="A5471" t="s">
        <v>5472</v>
      </c>
      <c r="B5471">
        <v>1392735589.11903</v>
      </c>
      <c r="C5471">
        <v>1236355121.3333299</v>
      </c>
      <c r="D5471">
        <v>156380467.78570008</v>
      </c>
      <c r="E5471" s="2">
        <f t="shared" si="85"/>
        <v>12.648507300803166</v>
      </c>
    </row>
    <row r="5472" spans="1:5" x14ac:dyDescent="0.3">
      <c r="A5472" t="s">
        <v>5473</v>
      </c>
      <c r="B5472">
        <v>826914389.51781082</v>
      </c>
      <c r="C5472">
        <v>790029533.33333302</v>
      </c>
      <c r="D5472">
        <v>36884856.184477806</v>
      </c>
      <c r="E5472" s="2">
        <f t="shared" si="85"/>
        <v>4.668794599215973</v>
      </c>
    </row>
    <row r="5473" spans="1:5" x14ac:dyDescent="0.3">
      <c r="A5473" t="s">
        <v>5474</v>
      </c>
      <c r="B5473">
        <v>223023120.43224922</v>
      </c>
      <c r="C5473">
        <v>225580201.33333299</v>
      </c>
      <c r="D5473">
        <v>2557080.9010837674</v>
      </c>
      <c r="E5473" s="2">
        <f t="shared" si="85"/>
        <v>1.1335573272697133</v>
      </c>
    </row>
    <row r="5474" spans="1:5" x14ac:dyDescent="0.3">
      <c r="A5474" t="s">
        <v>5475</v>
      </c>
      <c r="B5474">
        <v>223023120.43224922</v>
      </c>
      <c r="C5474">
        <v>219859527.66666701</v>
      </c>
      <c r="D5474">
        <v>3163592.7655822039</v>
      </c>
      <c r="E5474" s="2">
        <f t="shared" si="85"/>
        <v>1.4389154744199142</v>
      </c>
    </row>
    <row r="5475" spans="1:5" x14ac:dyDescent="0.3">
      <c r="A5475" t="s">
        <v>5476</v>
      </c>
      <c r="B5475">
        <v>223023120.43224922</v>
      </c>
      <c r="C5475">
        <v>218051888.66666701</v>
      </c>
      <c r="D5475">
        <v>4971231.7655822039</v>
      </c>
      <c r="E5475" s="2">
        <f t="shared" si="85"/>
        <v>2.2798388933845279</v>
      </c>
    </row>
    <row r="5476" spans="1:5" x14ac:dyDescent="0.3">
      <c r="A5476" t="s">
        <v>5477</v>
      </c>
      <c r="B5476">
        <v>187553650.47753358</v>
      </c>
      <c r="C5476">
        <v>183805768.33333299</v>
      </c>
      <c r="D5476">
        <v>3747882.1442005932</v>
      </c>
      <c r="E5476" s="2">
        <f t="shared" si="85"/>
        <v>2.0390448995070622</v>
      </c>
    </row>
    <row r="5477" spans="1:5" x14ac:dyDescent="0.3">
      <c r="A5477" t="s">
        <v>5478</v>
      </c>
      <c r="B5477">
        <v>223023120.43224922</v>
      </c>
      <c r="C5477">
        <v>217341736.66666701</v>
      </c>
      <c r="D5477">
        <v>5681383.7655822039</v>
      </c>
      <c r="E5477" s="2">
        <f t="shared" si="85"/>
        <v>2.6140325612174697</v>
      </c>
    </row>
    <row r="5478" spans="1:5" x14ac:dyDescent="0.3">
      <c r="A5478" t="s">
        <v>5479</v>
      </c>
      <c r="B5478">
        <v>690612566.19481134</v>
      </c>
      <c r="C5478">
        <v>700920301.66666698</v>
      </c>
      <c r="D5478">
        <v>10307735.47185564</v>
      </c>
      <c r="E5478" s="2">
        <f t="shared" si="85"/>
        <v>1.4706002162222485</v>
      </c>
    </row>
    <row r="5479" spans="1:5" x14ac:dyDescent="0.3">
      <c r="A5479" t="s">
        <v>5480</v>
      </c>
      <c r="B5479">
        <v>397460860.50584459</v>
      </c>
      <c r="C5479">
        <v>381395448</v>
      </c>
      <c r="D5479">
        <v>16065412.505844593</v>
      </c>
      <c r="E5479" s="2">
        <f t="shared" si="85"/>
        <v>4.2122716959759288</v>
      </c>
    </row>
    <row r="5480" spans="1:5" x14ac:dyDescent="0.3">
      <c r="A5480" t="s">
        <v>5481</v>
      </c>
      <c r="B5480">
        <v>223023120.43224922</v>
      </c>
      <c r="C5480">
        <v>220877861.33333299</v>
      </c>
      <c r="D5480">
        <v>2145259.0989162326</v>
      </c>
      <c r="E5480" s="2">
        <f t="shared" si="85"/>
        <v>0.97124224490690891</v>
      </c>
    </row>
    <row r="5481" spans="1:5" x14ac:dyDescent="0.3">
      <c r="A5481" t="s">
        <v>5482</v>
      </c>
      <c r="B5481">
        <v>223023120.43224922</v>
      </c>
      <c r="C5481">
        <v>224207256.66666701</v>
      </c>
      <c r="D5481">
        <v>1184136.2344177961</v>
      </c>
      <c r="E5481" s="2">
        <f t="shared" si="85"/>
        <v>0.52814358108768655</v>
      </c>
    </row>
    <row r="5482" spans="1:5" x14ac:dyDescent="0.3">
      <c r="A5482" t="s">
        <v>5483</v>
      </c>
      <c r="B5482">
        <v>223023120.43224922</v>
      </c>
      <c r="C5482">
        <v>229292078</v>
      </c>
      <c r="D5482">
        <v>6268957.5677507818</v>
      </c>
      <c r="E5482" s="2">
        <f t="shared" si="85"/>
        <v>2.7340489136963475</v>
      </c>
    </row>
    <row r="5483" spans="1:5" x14ac:dyDescent="0.3">
      <c r="A5483" t="s">
        <v>5484</v>
      </c>
      <c r="B5483">
        <v>223023120.43224922</v>
      </c>
      <c r="C5483">
        <v>218360915</v>
      </c>
      <c r="D5483">
        <v>4662205.4322492182</v>
      </c>
      <c r="E5483" s="2">
        <f t="shared" si="85"/>
        <v>2.1350915443128722</v>
      </c>
    </row>
    <row r="5484" spans="1:5" x14ac:dyDescent="0.3">
      <c r="A5484" t="s">
        <v>5485</v>
      </c>
      <c r="B5484">
        <v>223023120.43224922</v>
      </c>
      <c r="C5484">
        <v>220365313.66666701</v>
      </c>
      <c r="D5484">
        <v>2657806.7655822039</v>
      </c>
      <c r="E5484" s="2">
        <f t="shared" si="85"/>
        <v>1.2060912497338414</v>
      </c>
    </row>
    <row r="5485" spans="1:5" x14ac:dyDescent="0.3">
      <c r="A5485" t="s">
        <v>5486</v>
      </c>
      <c r="B5485">
        <v>270627562.84968346</v>
      </c>
      <c r="C5485">
        <v>261407260.66666701</v>
      </c>
      <c r="D5485">
        <v>9220302.1830164492</v>
      </c>
      <c r="E5485" s="2">
        <f t="shared" si="85"/>
        <v>3.5271790689753257</v>
      </c>
    </row>
    <row r="5486" spans="1:5" x14ac:dyDescent="0.3">
      <c r="A5486" t="s">
        <v>5487</v>
      </c>
      <c r="B5486">
        <v>242191076.41704929</v>
      </c>
      <c r="C5486">
        <v>240078201.66666701</v>
      </c>
      <c r="D5486">
        <v>2112874.7503822744</v>
      </c>
      <c r="E5486" s="2">
        <f t="shared" si="85"/>
        <v>0.88007771455896855</v>
      </c>
    </row>
    <row r="5487" spans="1:5" x14ac:dyDescent="0.3">
      <c r="A5487" t="s">
        <v>5488</v>
      </c>
      <c r="B5487">
        <v>223023120.43224922</v>
      </c>
      <c r="C5487">
        <v>217819967.33333299</v>
      </c>
      <c r="D5487">
        <v>5203153.0989162326</v>
      </c>
      <c r="E5487" s="2">
        <f t="shared" si="85"/>
        <v>2.3887401887971884</v>
      </c>
    </row>
    <row r="5488" spans="1:5" x14ac:dyDescent="0.3">
      <c r="A5488" t="s">
        <v>5489</v>
      </c>
      <c r="B5488">
        <v>536483947.67741334</v>
      </c>
      <c r="C5488">
        <v>552740934.33333302</v>
      </c>
      <c r="D5488">
        <v>16256986.655919671</v>
      </c>
      <c r="E5488" s="2">
        <f t="shared" si="85"/>
        <v>2.9411584426124335</v>
      </c>
    </row>
    <row r="5489" spans="1:5" x14ac:dyDescent="0.3">
      <c r="A5489" t="s">
        <v>5490</v>
      </c>
      <c r="B5489">
        <v>223023120.43224922</v>
      </c>
      <c r="C5489">
        <v>215155903</v>
      </c>
      <c r="D5489">
        <v>7867217.4322492182</v>
      </c>
      <c r="E5489" s="2">
        <f t="shared" si="85"/>
        <v>3.6565194459243902</v>
      </c>
    </row>
    <row r="5490" spans="1:5" x14ac:dyDescent="0.3">
      <c r="A5490" t="s">
        <v>5491</v>
      </c>
      <c r="B5490">
        <v>223023120.43224922</v>
      </c>
      <c r="C5490">
        <v>228909950</v>
      </c>
      <c r="D5490">
        <v>5886829.5677507818</v>
      </c>
      <c r="E5490" s="2">
        <f t="shared" si="85"/>
        <v>2.5716791986328169</v>
      </c>
    </row>
    <row r="5491" spans="1:5" x14ac:dyDescent="0.3">
      <c r="A5491" t="s">
        <v>5492</v>
      </c>
      <c r="B5491">
        <v>223023120.43224922</v>
      </c>
      <c r="C5491">
        <v>229682952.33333299</v>
      </c>
      <c r="D5491">
        <v>6659831.9010837674</v>
      </c>
      <c r="E5491" s="2">
        <f t="shared" si="85"/>
        <v>2.8995760605769836</v>
      </c>
    </row>
    <row r="5492" spans="1:5" x14ac:dyDescent="0.3">
      <c r="A5492" t="s">
        <v>5493</v>
      </c>
      <c r="B5492">
        <v>247688550.74387664</v>
      </c>
      <c r="C5492">
        <v>237921410</v>
      </c>
      <c r="D5492">
        <v>9767140.743876636</v>
      </c>
      <c r="E5492" s="2">
        <f t="shared" si="85"/>
        <v>4.1051962258783838</v>
      </c>
    </row>
    <row r="5493" spans="1:5" x14ac:dyDescent="0.3">
      <c r="A5493" t="s">
        <v>5494</v>
      </c>
      <c r="B5493">
        <v>395881767.51717806</v>
      </c>
      <c r="C5493">
        <v>293144288.33333302</v>
      </c>
      <c r="D5493">
        <v>102737479.18384504</v>
      </c>
      <c r="E5493" s="2">
        <f t="shared" si="85"/>
        <v>35.046727250923865</v>
      </c>
    </row>
    <row r="5494" spans="1:5" x14ac:dyDescent="0.3">
      <c r="A5494" t="s">
        <v>5495</v>
      </c>
      <c r="B5494">
        <v>374161348.78271085</v>
      </c>
      <c r="C5494">
        <v>360129044.33333302</v>
      </c>
      <c r="D5494">
        <v>14032304.449377835</v>
      </c>
      <c r="E5494" s="2">
        <f t="shared" si="85"/>
        <v>3.8964656336881363</v>
      </c>
    </row>
    <row r="5495" spans="1:5" x14ac:dyDescent="0.3">
      <c r="A5495" t="s">
        <v>5496</v>
      </c>
      <c r="B5495">
        <v>223023120.43224922</v>
      </c>
      <c r="C5495">
        <v>218430452.66666701</v>
      </c>
      <c r="D5495">
        <v>4592667.7655822039</v>
      </c>
      <c r="E5495" s="2">
        <f t="shared" si="85"/>
        <v>2.1025766826527552</v>
      </c>
    </row>
    <row r="5496" spans="1:5" x14ac:dyDescent="0.3">
      <c r="A5496" t="s">
        <v>5497</v>
      </c>
      <c r="B5496">
        <v>235606932.51865029</v>
      </c>
      <c r="C5496">
        <v>240939214.33333299</v>
      </c>
      <c r="D5496">
        <v>5332281.8146826923</v>
      </c>
      <c r="E5496" s="2">
        <f t="shared" si="85"/>
        <v>2.213123268222176</v>
      </c>
    </row>
    <row r="5497" spans="1:5" x14ac:dyDescent="0.3">
      <c r="A5497" t="s">
        <v>5498</v>
      </c>
      <c r="B5497">
        <v>241815514.10107344</v>
      </c>
      <c r="C5497">
        <v>241311766.66666701</v>
      </c>
      <c r="D5497">
        <v>503747.43440642953</v>
      </c>
      <c r="E5497" s="2">
        <f t="shared" si="85"/>
        <v>0.20875377996062444</v>
      </c>
    </row>
    <row r="5498" spans="1:5" x14ac:dyDescent="0.3">
      <c r="A5498" t="s">
        <v>5499</v>
      </c>
      <c r="B5498">
        <v>223023120.43224922</v>
      </c>
      <c r="C5498">
        <v>218338922</v>
      </c>
      <c r="D5498">
        <v>4684198.4322492182</v>
      </c>
      <c r="E5498" s="2">
        <f t="shared" si="85"/>
        <v>2.1453794812860796</v>
      </c>
    </row>
    <row r="5499" spans="1:5" x14ac:dyDescent="0.3">
      <c r="A5499" t="s">
        <v>5500</v>
      </c>
      <c r="B5499">
        <v>223529682.24660909</v>
      </c>
      <c r="C5499">
        <v>218894587.33333299</v>
      </c>
      <c r="D5499">
        <v>4635094.9132761061</v>
      </c>
      <c r="E5499" s="2">
        <f t="shared" si="85"/>
        <v>2.1175009257847828</v>
      </c>
    </row>
    <row r="5500" spans="1:5" x14ac:dyDescent="0.3">
      <c r="A5500" t="s">
        <v>5501</v>
      </c>
      <c r="B5500">
        <v>440514333.45583373</v>
      </c>
      <c r="C5500">
        <v>420687473.66666698</v>
      </c>
      <c r="D5500">
        <v>19826859.789166749</v>
      </c>
      <c r="E5500" s="2">
        <f t="shared" si="85"/>
        <v>4.7129665203382363</v>
      </c>
    </row>
    <row r="5501" spans="1:5" x14ac:dyDescent="0.3">
      <c r="A5501" t="s">
        <v>5502</v>
      </c>
      <c r="B5501">
        <v>214505993.19922248</v>
      </c>
      <c r="C5501">
        <v>216068406</v>
      </c>
      <c r="D5501">
        <v>1562412.8007775247</v>
      </c>
      <c r="E5501" s="2">
        <f t="shared" si="85"/>
        <v>0.7231102546188658</v>
      </c>
    </row>
    <row r="5502" spans="1:5" x14ac:dyDescent="0.3">
      <c r="A5502" t="s">
        <v>5503</v>
      </c>
      <c r="B5502">
        <v>223023120.43224922</v>
      </c>
      <c r="C5502">
        <v>213923836.33333299</v>
      </c>
      <c r="D5502">
        <v>9099284.0989162326</v>
      </c>
      <c r="E5502" s="2">
        <f t="shared" si="85"/>
        <v>4.2535157628427447</v>
      </c>
    </row>
    <row r="5503" spans="1:5" x14ac:dyDescent="0.3">
      <c r="A5503" t="s">
        <v>5504</v>
      </c>
      <c r="B5503">
        <v>223023120.43224922</v>
      </c>
      <c r="C5503">
        <v>233101336</v>
      </c>
      <c r="D5503">
        <v>10078215.567750782</v>
      </c>
      <c r="E5503" s="2">
        <f t="shared" si="85"/>
        <v>4.3235340220232725</v>
      </c>
    </row>
    <row r="5504" spans="1:5" x14ac:dyDescent="0.3">
      <c r="A5504" t="s">
        <v>5505</v>
      </c>
      <c r="B5504">
        <v>223023120.43224922</v>
      </c>
      <c r="C5504">
        <v>219784191.66666701</v>
      </c>
      <c r="D5504">
        <v>3238928.7655822039</v>
      </c>
      <c r="E5504" s="2">
        <f t="shared" si="85"/>
        <v>1.4736859557645006</v>
      </c>
    </row>
    <row r="5505" spans="1:5" x14ac:dyDescent="0.3">
      <c r="A5505" t="s">
        <v>5506</v>
      </c>
      <c r="B5505">
        <v>728818982.3061775</v>
      </c>
      <c r="C5505">
        <v>739676799</v>
      </c>
      <c r="D5505">
        <v>10857816.693822503</v>
      </c>
      <c r="E5505" s="2">
        <f t="shared" si="85"/>
        <v>1.4679136493805998</v>
      </c>
    </row>
    <row r="5506" spans="1:5" x14ac:dyDescent="0.3">
      <c r="A5506" t="s">
        <v>5507</v>
      </c>
      <c r="B5506">
        <v>478039273.08785546</v>
      </c>
      <c r="C5506">
        <v>455790477</v>
      </c>
      <c r="D5506">
        <v>22248796.087855458</v>
      </c>
      <c r="E5506" s="2">
        <f t="shared" ref="E5506:E5569" si="86">100*(D5506/C5506)</f>
        <v>4.8813648398923126</v>
      </c>
    </row>
    <row r="5507" spans="1:5" x14ac:dyDescent="0.3">
      <c r="A5507" t="s">
        <v>5508</v>
      </c>
      <c r="B5507">
        <v>1654773481.9134517</v>
      </c>
      <c r="C5507">
        <v>1632961187.3333299</v>
      </c>
      <c r="D5507">
        <v>21812294.580121756</v>
      </c>
      <c r="E5507" s="2">
        <f t="shared" si="86"/>
        <v>1.33575095044003</v>
      </c>
    </row>
    <row r="5508" spans="1:5" x14ac:dyDescent="0.3">
      <c r="A5508" t="s">
        <v>5509</v>
      </c>
      <c r="B5508">
        <v>728020417.10229504</v>
      </c>
      <c r="C5508">
        <v>726985621</v>
      </c>
      <c r="D5508">
        <v>1034796.1022950411</v>
      </c>
      <c r="E5508" s="2">
        <f t="shared" si="86"/>
        <v>0.14234065604648885</v>
      </c>
    </row>
    <row r="5509" spans="1:5" x14ac:dyDescent="0.3">
      <c r="A5509" t="s">
        <v>5510</v>
      </c>
      <c r="B5509">
        <v>549711625.78584421</v>
      </c>
      <c r="C5509">
        <v>588300570.66666698</v>
      </c>
      <c r="D5509">
        <v>38588944.880822778</v>
      </c>
      <c r="E5509" s="2">
        <f t="shared" si="86"/>
        <v>6.5593927330536959</v>
      </c>
    </row>
    <row r="5510" spans="1:5" x14ac:dyDescent="0.3">
      <c r="A5510" t="s">
        <v>5511</v>
      </c>
      <c r="B5510">
        <v>256278515.67727458</v>
      </c>
      <c r="C5510">
        <v>254140355.66666701</v>
      </c>
      <c r="D5510">
        <v>2138160.0106075704</v>
      </c>
      <c r="E5510" s="2">
        <f t="shared" si="86"/>
        <v>0.84133037627916207</v>
      </c>
    </row>
    <row r="5511" spans="1:5" x14ac:dyDescent="0.3">
      <c r="A5511" t="s">
        <v>5512</v>
      </c>
      <c r="B5511">
        <v>223023120.43224922</v>
      </c>
      <c r="C5511">
        <v>220045714.66666701</v>
      </c>
      <c r="D5511">
        <v>2977405.7655822039</v>
      </c>
      <c r="E5511" s="2">
        <f t="shared" si="86"/>
        <v>1.3530850942007586</v>
      </c>
    </row>
    <row r="5512" spans="1:5" x14ac:dyDescent="0.3">
      <c r="A5512" t="s">
        <v>5513</v>
      </c>
      <c r="B5512">
        <v>279278112.1653108</v>
      </c>
      <c r="C5512">
        <v>276510101</v>
      </c>
      <c r="D5512">
        <v>2768011.1653108001</v>
      </c>
      <c r="E5512" s="2">
        <f t="shared" si="86"/>
        <v>1.0010524589518703</v>
      </c>
    </row>
    <row r="5513" spans="1:5" x14ac:dyDescent="0.3">
      <c r="A5513" t="s">
        <v>5514</v>
      </c>
      <c r="B5513">
        <v>285742710.04774439</v>
      </c>
      <c r="C5513">
        <v>342073732.33333302</v>
      </c>
      <c r="D5513">
        <v>56331022.285588622</v>
      </c>
      <c r="E5513" s="2">
        <f t="shared" si="86"/>
        <v>16.467508890947808</v>
      </c>
    </row>
    <row r="5514" spans="1:5" x14ac:dyDescent="0.3">
      <c r="A5514" t="s">
        <v>5515</v>
      </c>
      <c r="B5514">
        <v>223023120.43224922</v>
      </c>
      <c r="C5514">
        <v>223308719</v>
      </c>
      <c r="D5514">
        <v>285598.56775078177</v>
      </c>
      <c r="E5514" s="2">
        <f t="shared" si="86"/>
        <v>0.12789405135174403</v>
      </c>
    </row>
    <row r="5515" spans="1:5" x14ac:dyDescent="0.3">
      <c r="A5515" t="s">
        <v>5516</v>
      </c>
      <c r="B5515">
        <v>223023120.43224922</v>
      </c>
      <c r="C5515">
        <v>225326834</v>
      </c>
      <c r="D5515">
        <v>2303713.5677507818</v>
      </c>
      <c r="E5515" s="2">
        <f t="shared" si="86"/>
        <v>1.0223875811217327</v>
      </c>
    </row>
    <row r="5516" spans="1:5" x14ac:dyDescent="0.3">
      <c r="A5516" t="s">
        <v>5517</v>
      </c>
      <c r="B5516">
        <v>223023120.43224922</v>
      </c>
      <c r="C5516">
        <v>227866504.66666701</v>
      </c>
      <c r="D5516">
        <v>4843384.2344177961</v>
      </c>
      <c r="E5516" s="2">
        <f t="shared" si="86"/>
        <v>2.1255358445520143</v>
      </c>
    </row>
    <row r="5517" spans="1:5" x14ac:dyDescent="0.3">
      <c r="A5517" t="s">
        <v>5518</v>
      </c>
      <c r="B5517">
        <v>223023120.43224922</v>
      </c>
      <c r="C5517">
        <v>220683674</v>
      </c>
      <c r="D5517">
        <v>2339446.4322492182</v>
      </c>
      <c r="E5517" s="2">
        <f t="shared" si="86"/>
        <v>1.0600903953815897</v>
      </c>
    </row>
    <row r="5518" spans="1:5" x14ac:dyDescent="0.3">
      <c r="A5518" t="s">
        <v>5519</v>
      </c>
      <c r="B5518">
        <v>223023120.43224922</v>
      </c>
      <c r="C5518">
        <v>224568695.66666701</v>
      </c>
      <c r="D5518">
        <v>1545575.2344177961</v>
      </c>
      <c r="E5518" s="2">
        <f t="shared" si="86"/>
        <v>0.68824162238174658</v>
      </c>
    </row>
    <row r="5519" spans="1:5" x14ac:dyDescent="0.3">
      <c r="A5519" t="s">
        <v>5520</v>
      </c>
      <c r="B5519">
        <v>205690083.49444106</v>
      </c>
      <c r="C5519">
        <v>211670607</v>
      </c>
      <c r="D5519">
        <v>5980523.5055589378</v>
      </c>
      <c r="E5519" s="2">
        <f t="shared" si="86"/>
        <v>2.8253915790768898</v>
      </c>
    </row>
    <row r="5520" spans="1:5" x14ac:dyDescent="0.3">
      <c r="A5520" t="s">
        <v>5521</v>
      </c>
      <c r="B5520">
        <v>223023120.43224922</v>
      </c>
      <c r="C5520">
        <v>219142695.33333299</v>
      </c>
      <c r="D5520">
        <v>3880425.0989162326</v>
      </c>
      <c r="E5520" s="2">
        <f t="shared" si="86"/>
        <v>1.7707298402138416</v>
      </c>
    </row>
    <row r="5521" spans="1:5" x14ac:dyDescent="0.3">
      <c r="A5521" t="s">
        <v>5522</v>
      </c>
      <c r="B5521">
        <v>288808269.91483331</v>
      </c>
      <c r="C5521">
        <v>307781710.66666698</v>
      </c>
      <c r="D5521">
        <v>18973440.751833677</v>
      </c>
      <c r="E5521" s="2">
        <f t="shared" si="86"/>
        <v>6.164577066888242</v>
      </c>
    </row>
    <row r="5522" spans="1:5" x14ac:dyDescent="0.3">
      <c r="A5522" t="s">
        <v>5523</v>
      </c>
      <c r="B5522">
        <v>689857253.74338925</v>
      </c>
      <c r="C5522">
        <v>686711452.66666698</v>
      </c>
      <c r="D5522">
        <v>3145801.0767222643</v>
      </c>
      <c r="E5522" s="2">
        <f t="shared" si="86"/>
        <v>0.45809649227581051</v>
      </c>
    </row>
    <row r="5523" spans="1:5" x14ac:dyDescent="0.3">
      <c r="A5523" t="s">
        <v>5524</v>
      </c>
      <c r="B5523">
        <v>1637591890.3577108</v>
      </c>
      <c r="C5523">
        <v>1641146312.6666701</v>
      </c>
      <c r="D5523">
        <v>3554422.3089592457</v>
      </c>
      <c r="E5523" s="2">
        <f t="shared" si="86"/>
        <v>0.21658168327379212</v>
      </c>
    </row>
    <row r="5524" spans="1:5" x14ac:dyDescent="0.3">
      <c r="A5524" t="s">
        <v>5525</v>
      </c>
      <c r="B5524">
        <v>223023120.43224922</v>
      </c>
      <c r="C5524">
        <v>215883573</v>
      </c>
      <c r="D5524">
        <v>7139547.4322492182</v>
      </c>
      <c r="E5524" s="2">
        <f t="shared" si="86"/>
        <v>3.3071286217081544</v>
      </c>
    </row>
    <row r="5525" spans="1:5" x14ac:dyDescent="0.3">
      <c r="A5525" t="s">
        <v>5526</v>
      </c>
      <c r="B5525">
        <v>223023120.43224922</v>
      </c>
      <c r="C5525">
        <v>216638326</v>
      </c>
      <c r="D5525">
        <v>6384794.4322492182</v>
      </c>
      <c r="E5525" s="2">
        <f t="shared" si="86"/>
        <v>2.9472137041204878</v>
      </c>
    </row>
    <row r="5526" spans="1:5" x14ac:dyDescent="0.3">
      <c r="A5526" t="s">
        <v>5527</v>
      </c>
      <c r="B5526">
        <v>459546115.25699991</v>
      </c>
      <c r="C5526">
        <v>445137965</v>
      </c>
      <c r="D5526">
        <v>14408150.25699991</v>
      </c>
      <c r="E5526" s="2">
        <f t="shared" si="86"/>
        <v>3.2367830627522207</v>
      </c>
    </row>
    <row r="5527" spans="1:5" x14ac:dyDescent="0.3">
      <c r="A5527" t="s">
        <v>5528</v>
      </c>
      <c r="B5527">
        <v>184207788.28138915</v>
      </c>
      <c r="C5527">
        <v>177641863.33333299</v>
      </c>
      <c r="D5527">
        <v>6565924.9480561614</v>
      </c>
      <c r="E5527" s="2">
        <f t="shared" si="86"/>
        <v>3.6961585658081315</v>
      </c>
    </row>
    <row r="5528" spans="1:5" x14ac:dyDescent="0.3">
      <c r="A5528" t="s">
        <v>5529</v>
      </c>
      <c r="B5528">
        <v>223023120.43224922</v>
      </c>
      <c r="C5528">
        <v>218683505.66666701</v>
      </c>
      <c r="D5528">
        <v>4339614.7655822039</v>
      </c>
      <c r="E5528" s="2">
        <f t="shared" si="86"/>
        <v>1.9844271072720747</v>
      </c>
    </row>
    <row r="5529" spans="1:5" x14ac:dyDescent="0.3">
      <c r="A5529" t="s">
        <v>5530</v>
      </c>
      <c r="B5529">
        <v>274341554.82270044</v>
      </c>
      <c r="C5529">
        <v>289859306</v>
      </c>
      <c r="D5529">
        <v>15517751.177299559</v>
      </c>
      <c r="E5529" s="2">
        <f t="shared" si="86"/>
        <v>5.3535459638820626</v>
      </c>
    </row>
    <row r="5530" spans="1:5" x14ac:dyDescent="0.3">
      <c r="A5530" t="s">
        <v>5531</v>
      </c>
      <c r="B5530">
        <v>223023120.43224922</v>
      </c>
      <c r="C5530">
        <v>226804191.33333299</v>
      </c>
      <c r="D5530">
        <v>3781070.9010837674</v>
      </c>
      <c r="E5530" s="2">
        <f t="shared" si="86"/>
        <v>1.6671080366088764</v>
      </c>
    </row>
    <row r="5531" spans="1:5" x14ac:dyDescent="0.3">
      <c r="A5531" t="s">
        <v>5532</v>
      </c>
      <c r="B5531">
        <v>415796803.14595497</v>
      </c>
      <c r="C5531">
        <v>419212979.66666698</v>
      </c>
      <c r="D5531">
        <v>3416176.520712018</v>
      </c>
      <c r="E5531" s="2">
        <f t="shared" si="86"/>
        <v>0.814902373354078</v>
      </c>
    </row>
    <row r="5532" spans="1:5" x14ac:dyDescent="0.3">
      <c r="A5532" t="s">
        <v>5533</v>
      </c>
      <c r="B5532">
        <v>267436548.52658552</v>
      </c>
      <c r="C5532">
        <v>260740544.66666701</v>
      </c>
      <c r="D5532">
        <v>6696003.859918505</v>
      </c>
      <c r="E5532" s="2">
        <f t="shared" si="86"/>
        <v>2.568071593345306</v>
      </c>
    </row>
    <row r="5533" spans="1:5" x14ac:dyDescent="0.3">
      <c r="A5533" t="s">
        <v>5534</v>
      </c>
      <c r="B5533">
        <v>13576010976.345715</v>
      </c>
      <c r="C5533">
        <v>5041247752</v>
      </c>
      <c r="D5533">
        <v>8534763224.3457146</v>
      </c>
      <c r="E5533" s="2">
        <f t="shared" si="86"/>
        <v>169.29862693139296</v>
      </c>
    </row>
    <row r="5534" spans="1:5" x14ac:dyDescent="0.3">
      <c r="A5534" t="s">
        <v>5535</v>
      </c>
      <c r="B5534">
        <v>2460348766.9156442</v>
      </c>
      <c r="C5534">
        <v>1897843638.3333299</v>
      </c>
      <c r="D5534">
        <v>562505128.58231425</v>
      </c>
      <c r="E5534" s="2">
        <f t="shared" si="86"/>
        <v>29.639171384861896</v>
      </c>
    </row>
    <row r="5535" spans="1:5" x14ac:dyDescent="0.3">
      <c r="A5535" t="s">
        <v>5536</v>
      </c>
      <c r="B5535">
        <v>223023120.43224922</v>
      </c>
      <c r="C5535">
        <v>229827957</v>
      </c>
      <c r="D5535">
        <v>6804836.5677507818</v>
      </c>
      <c r="E5535" s="2">
        <f t="shared" si="86"/>
        <v>2.9608393411210554</v>
      </c>
    </row>
    <row r="5536" spans="1:5" x14ac:dyDescent="0.3">
      <c r="A5536" t="s">
        <v>5537</v>
      </c>
      <c r="B5536">
        <v>223023120.43224922</v>
      </c>
      <c r="C5536">
        <v>215782484.66666701</v>
      </c>
      <c r="D5536">
        <v>7240635.7655822039</v>
      </c>
      <c r="E5536" s="2">
        <f t="shared" si="86"/>
        <v>3.355525253482587</v>
      </c>
    </row>
    <row r="5537" spans="1:5" x14ac:dyDescent="0.3">
      <c r="A5537" t="s">
        <v>5538</v>
      </c>
      <c r="B5537">
        <v>223023120.43224922</v>
      </c>
      <c r="C5537">
        <v>217193731.33333299</v>
      </c>
      <c r="D5537">
        <v>5829389.0989162326</v>
      </c>
      <c r="E5537" s="2">
        <f t="shared" si="86"/>
        <v>2.6839582630355543</v>
      </c>
    </row>
    <row r="5538" spans="1:5" x14ac:dyDescent="0.3">
      <c r="A5538" t="s">
        <v>5539</v>
      </c>
      <c r="B5538">
        <v>607025228.22379744</v>
      </c>
      <c r="C5538">
        <v>607283315.66666698</v>
      </c>
      <c r="D5538">
        <v>258087.44286954403</v>
      </c>
      <c r="E5538" s="2">
        <f t="shared" si="86"/>
        <v>4.2498688208850152E-2</v>
      </c>
    </row>
    <row r="5539" spans="1:5" x14ac:dyDescent="0.3">
      <c r="A5539" t="s">
        <v>5540</v>
      </c>
      <c r="B5539">
        <v>232093377.33376673</v>
      </c>
      <c r="C5539">
        <v>224226757.33333299</v>
      </c>
      <c r="D5539">
        <v>7866620.000433743</v>
      </c>
      <c r="E5539" s="2">
        <f t="shared" si="86"/>
        <v>3.5083324104532778</v>
      </c>
    </row>
    <row r="5540" spans="1:5" x14ac:dyDescent="0.3">
      <c r="A5540" t="s">
        <v>5541</v>
      </c>
      <c r="B5540">
        <v>1644916918.9308119</v>
      </c>
      <c r="C5540">
        <v>1643543151.6666701</v>
      </c>
      <c r="D5540">
        <v>1373767.264141798</v>
      </c>
      <c r="E5540" s="2">
        <f t="shared" si="86"/>
        <v>8.358571314350341E-2</v>
      </c>
    </row>
    <row r="5541" spans="1:5" x14ac:dyDescent="0.3">
      <c r="A5541" t="s">
        <v>5542</v>
      </c>
      <c r="B5541">
        <v>229584138.90202659</v>
      </c>
      <c r="C5541">
        <v>235265805.66666701</v>
      </c>
      <c r="D5541">
        <v>5681666.7646404207</v>
      </c>
      <c r="E5541" s="2">
        <f t="shared" si="86"/>
        <v>2.414998961936019</v>
      </c>
    </row>
    <row r="5542" spans="1:5" x14ac:dyDescent="0.3">
      <c r="A5542" t="s">
        <v>5543</v>
      </c>
      <c r="B5542">
        <v>223023120.43224922</v>
      </c>
      <c r="C5542">
        <v>232253391.66666701</v>
      </c>
      <c r="D5542">
        <v>9230271.2344177961</v>
      </c>
      <c r="E5542" s="2">
        <f t="shared" si="86"/>
        <v>3.9742245175326429</v>
      </c>
    </row>
    <row r="5543" spans="1:5" x14ac:dyDescent="0.3">
      <c r="A5543" t="s">
        <v>5544</v>
      </c>
      <c r="B5543">
        <v>5537806721.2258263</v>
      </c>
      <c r="C5543">
        <v>5274873443</v>
      </c>
      <c r="D5543">
        <v>262933278.22582626</v>
      </c>
      <c r="E5543" s="2">
        <f t="shared" si="86"/>
        <v>4.9846367134125433</v>
      </c>
    </row>
    <row r="5544" spans="1:5" x14ac:dyDescent="0.3">
      <c r="A5544" t="s">
        <v>5545</v>
      </c>
      <c r="B5544">
        <v>223023120.43224922</v>
      </c>
      <c r="C5544">
        <v>220174773.66666701</v>
      </c>
      <c r="D5544">
        <v>2848346.7655822039</v>
      </c>
      <c r="E5544" s="2">
        <f t="shared" si="86"/>
        <v>1.2936753462476362</v>
      </c>
    </row>
    <row r="5545" spans="1:5" x14ac:dyDescent="0.3">
      <c r="A5545" t="s">
        <v>5546</v>
      </c>
      <c r="B5545">
        <v>223023120.43224922</v>
      </c>
      <c r="C5545">
        <v>222869849.33333299</v>
      </c>
      <c r="D5545">
        <v>153271.09891623259</v>
      </c>
      <c r="E5545" s="2">
        <f t="shared" si="86"/>
        <v>6.8771572007030102E-2</v>
      </c>
    </row>
    <row r="5546" spans="1:5" x14ac:dyDescent="0.3">
      <c r="A5546" t="s">
        <v>5547</v>
      </c>
      <c r="B5546">
        <v>329372070.7652778</v>
      </c>
      <c r="C5546">
        <v>320368135</v>
      </c>
      <c r="D5546">
        <v>9003935.7652778029</v>
      </c>
      <c r="E5546" s="2">
        <f t="shared" si="86"/>
        <v>2.8104966698007599</v>
      </c>
    </row>
    <row r="5547" spans="1:5" x14ac:dyDescent="0.3">
      <c r="A5547" t="s">
        <v>5548</v>
      </c>
      <c r="B5547">
        <v>268231306.57127935</v>
      </c>
      <c r="C5547">
        <v>267350004</v>
      </c>
      <c r="D5547">
        <v>881302.57127934694</v>
      </c>
      <c r="E5547" s="2">
        <f t="shared" si="86"/>
        <v>0.32964374718294259</v>
      </c>
    </row>
    <row r="5548" spans="1:5" x14ac:dyDescent="0.3">
      <c r="A5548" t="s">
        <v>5549</v>
      </c>
      <c r="B5548">
        <v>206738548.71013409</v>
      </c>
      <c r="C5548">
        <v>198940406</v>
      </c>
      <c r="D5548">
        <v>7798142.710134089</v>
      </c>
      <c r="E5548" s="2">
        <f t="shared" si="86"/>
        <v>3.9198385420677635</v>
      </c>
    </row>
    <row r="5549" spans="1:5" x14ac:dyDescent="0.3">
      <c r="A5549" t="s">
        <v>5550</v>
      </c>
      <c r="B5549">
        <v>700023819.4513104</v>
      </c>
      <c r="C5549">
        <v>720550046.66666698</v>
      </c>
      <c r="D5549">
        <v>20526227.215356588</v>
      </c>
      <c r="E5549" s="2">
        <f t="shared" si="86"/>
        <v>2.8486886247961354</v>
      </c>
    </row>
    <row r="5550" spans="1:5" x14ac:dyDescent="0.3">
      <c r="A5550" t="s">
        <v>5551</v>
      </c>
      <c r="B5550">
        <v>223023120.43224922</v>
      </c>
      <c r="C5550">
        <v>225149062.66666701</v>
      </c>
      <c r="D5550">
        <v>2125942.2344177961</v>
      </c>
      <c r="E5550" s="2">
        <f t="shared" si="86"/>
        <v>0.94423765714949992</v>
      </c>
    </row>
    <row r="5551" spans="1:5" x14ac:dyDescent="0.3">
      <c r="A5551" t="s">
        <v>5552</v>
      </c>
      <c r="B5551">
        <v>223023120.43224922</v>
      </c>
      <c r="C5551">
        <v>217319344</v>
      </c>
      <c r="D5551">
        <v>5703776.4322492182</v>
      </c>
      <c r="E5551" s="2">
        <f t="shared" si="86"/>
        <v>2.6246059495970218</v>
      </c>
    </row>
    <row r="5552" spans="1:5" x14ac:dyDescent="0.3">
      <c r="A5552" t="s">
        <v>5553</v>
      </c>
      <c r="B5552">
        <v>229376867.74935576</v>
      </c>
      <c r="C5552">
        <v>217833174.66666701</v>
      </c>
      <c r="D5552">
        <v>11543693.082688749</v>
      </c>
      <c r="E5552" s="2">
        <f t="shared" si="86"/>
        <v>5.2993273868193658</v>
      </c>
    </row>
    <row r="5553" spans="1:5" x14ac:dyDescent="0.3">
      <c r="A5553" t="s">
        <v>5554</v>
      </c>
      <c r="B5553">
        <v>3789045010.2243657</v>
      </c>
      <c r="C5553">
        <v>1909171587.6666701</v>
      </c>
      <c r="D5553">
        <v>1879873422.5576956</v>
      </c>
      <c r="E5553" s="2">
        <f t="shared" si="86"/>
        <v>98.465399061129872</v>
      </c>
    </row>
    <row r="5554" spans="1:5" x14ac:dyDescent="0.3">
      <c r="A5554" t="s">
        <v>5555</v>
      </c>
      <c r="B5554">
        <v>200018429.73601124</v>
      </c>
      <c r="C5554">
        <v>202573748.33333299</v>
      </c>
      <c r="D5554">
        <v>2555318.5973217487</v>
      </c>
      <c r="E5554" s="2">
        <f t="shared" si="86"/>
        <v>1.2614263291001551</v>
      </c>
    </row>
    <row r="5555" spans="1:5" x14ac:dyDescent="0.3">
      <c r="A5555" t="s">
        <v>5556</v>
      </c>
      <c r="B5555">
        <v>223023120.43224922</v>
      </c>
      <c r="C5555">
        <v>225563589</v>
      </c>
      <c r="D5555">
        <v>2540468.5677507818</v>
      </c>
      <c r="E5555" s="2">
        <f t="shared" si="86"/>
        <v>1.126276000046613</v>
      </c>
    </row>
    <row r="5556" spans="1:5" x14ac:dyDescent="0.3">
      <c r="A5556" t="s">
        <v>5557</v>
      </c>
      <c r="B5556">
        <v>223023120.43224922</v>
      </c>
      <c r="C5556">
        <v>223085332.66666701</v>
      </c>
      <c r="D5556">
        <v>62212.234417796135</v>
      </c>
      <c r="E5556" s="2">
        <f t="shared" si="86"/>
        <v>2.7887191719033068E-2</v>
      </c>
    </row>
    <row r="5557" spans="1:5" x14ac:dyDescent="0.3">
      <c r="A5557" t="s">
        <v>5558</v>
      </c>
      <c r="B5557">
        <v>223023120.43224922</v>
      </c>
      <c r="C5557">
        <v>227591588.33333299</v>
      </c>
      <c r="D5557">
        <v>4568467.9010837674</v>
      </c>
      <c r="E5557" s="2">
        <f t="shared" si="86"/>
        <v>2.0073096437961242</v>
      </c>
    </row>
    <row r="5558" spans="1:5" x14ac:dyDescent="0.3">
      <c r="A5558" t="s">
        <v>5559</v>
      </c>
      <c r="B5558">
        <v>4735358794.5619373</v>
      </c>
      <c r="C5558">
        <v>4533467423</v>
      </c>
      <c r="D5558">
        <v>201891371.56193733</v>
      </c>
      <c r="E5558" s="2">
        <f t="shared" si="86"/>
        <v>4.4533544133937264</v>
      </c>
    </row>
    <row r="5559" spans="1:5" x14ac:dyDescent="0.3">
      <c r="A5559" t="s">
        <v>5560</v>
      </c>
      <c r="B5559">
        <v>223023120.43224922</v>
      </c>
      <c r="C5559">
        <v>216841162.33333299</v>
      </c>
      <c r="D5559">
        <v>6181958.0989162326</v>
      </c>
      <c r="E5559" s="2">
        <f t="shared" si="86"/>
        <v>2.8509154038812943</v>
      </c>
    </row>
    <row r="5560" spans="1:5" x14ac:dyDescent="0.3">
      <c r="A5560" t="s">
        <v>5561</v>
      </c>
      <c r="B5560">
        <v>2625193069.5975018</v>
      </c>
      <c r="C5560">
        <v>2390253557.6666698</v>
      </c>
      <c r="D5560">
        <v>234939511.93083191</v>
      </c>
      <c r="E5560" s="2">
        <f t="shared" si="86"/>
        <v>9.8290623259306606</v>
      </c>
    </row>
    <row r="5561" spans="1:5" x14ac:dyDescent="0.3">
      <c r="A5561" t="s">
        <v>5562</v>
      </c>
      <c r="B5561">
        <v>223023120.43224922</v>
      </c>
      <c r="C5561">
        <v>225663334</v>
      </c>
      <c r="D5561">
        <v>2640213.5677507818</v>
      </c>
      <c r="E5561" s="2">
        <f t="shared" si="86"/>
        <v>1.1699789775111546</v>
      </c>
    </row>
    <row r="5562" spans="1:5" x14ac:dyDescent="0.3">
      <c r="A5562" t="s">
        <v>5563</v>
      </c>
      <c r="B5562">
        <v>229103926.55794466</v>
      </c>
      <c r="C5562">
        <v>236258921.33333299</v>
      </c>
      <c r="D5562">
        <v>7154994.7753883302</v>
      </c>
      <c r="E5562" s="2">
        <f t="shared" si="86"/>
        <v>3.0284548558035156</v>
      </c>
    </row>
    <row r="5563" spans="1:5" x14ac:dyDescent="0.3">
      <c r="A5563" t="s">
        <v>5564</v>
      </c>
      <c r="B5563">
        <v>211724770.75952822</v>
      </c>
      <c r="C5563">
        <v>215615902.66666701</v>
      </c>
      <c r="D5563">
        <v>3891131.9071387947</v>
      </c>
      <c r="E5563" s="2">
        <f t="shared" si="86"/>
        <v>1.8046590529801128</v>
      </c>
    </row>
    <row r="5564" spans="1:5" x14ac:dyDescent="0.3">
      <c r="A5564" t="s">
        <v>5565</v>
      </c>
      <c r="B5564">
        <v>981727216.85766697</v>
      </c>
      <c r="C5564">
        <v>1000696500.33333</v>
      </c>
      <c r="D5564">
        <v>18969283.475663066</v>
      </c>
      <c r="E5564" s="2">
        <f t="shared" si="86"/>
        <v>1.8956080559234929</v>
      </c>
    </row>
    <row r="5565" spans="1:5" x14ac:dyDescent="0.3">
      <c r="A5565" t="s">
        <v>5566</v>
      </c>
      <c r="B5565">
        <v>223023120.43224922</v>
      </c>
      <c r="C5565">
        <v>220574649.33333299</v>
      </c>
      <c r="D5565">
        <v>2448471.0989162326</v>
      </c>
      <c r="E5565" s="2">
        <f t="shared" si="86"/>
        <v>1.1100419319792714</v>
      </c>
    </row>
    <row r="5566" spans="1:5" x14ac:dyDescent="0.3">
      <c r="A5566" t="s">
        <v>5567</v>
      </c>
      <c r="B5566">
        <v>226817447.73345625</v>
      </c>
      <c r="C5566">
        <v>242330945</v>
      </c>
      <c r="D5566">
        <v>15513497.266543746</v>
      </c>
      <c r="E5566" s="2">
        <f t="shared" si="86"/>
        <v>6.4017813600090347</v>
      </c>
    </row>
    <row r="5567" spans="1:5" x14ac:dyDescent="0.3">
      <c r="A5567" t="s">
        <v>5568</v>
      </c>
      <c r="B5567">
        <v>223023120.43224922</v>
      </c>
      <c r="C5567">
        <v>218423936</v>
      </c>
      <c r="D5567">
        <v>4599184.4322492182</v>
      </c>
      <c r="E5567" s="2">
        <f t="shared" si="86"/>
        <v>2.1056229076694315</v>
      </c>
    </row>
    <row r="5568" spans="1:5" x14ac:dyDescent="0.3">
      <c r="A5568" t="s">
        <v>5569</v>
      </c>
      <c r="B5568">
        <v>520036886.02645582</v>
      </c>
      <c r="C5568">
        <v>435374525.66666698</v>
      </c>
      <c r="D5568">
        <v>84662360.359788835</v>
      </c>
      <c r="E5568" s="2">
        <f t="shared" si="86"/>
        <v>19.445869100896441</v>
      </c>
    </row>
    <row r="5569" spans="1:5" x14ac:dyDescent="0.3">
      <c r="A5569" t="s">
        <v>5570</v>
      </c>
      <c r="B5569">
        <v>201215989.01381141</v>
      </c>
      <c r="C5569">
        <v>203314110</v>
      </c>
      <c r="D5569">
        <v>2098120.9861885905</v>
      </c>
      <c r="E5569" s="2">
        <f t="shared" si="86"/>
        <v>1.0319603426385853</v>
      </c>
    </row>
    <row r="5570" spans="1:5" x14ac:dyDescent="0.3">
      <c r="A5570" t="s">
        <v>5571</v>
      </c>
      <c r="B5570">
        <v>223023120.43224922</v>
      </c>
      <c r="C5570">
        <v>227999002.33333299</v>
      </c>
      <c r="D5570">
        <v>4975881.9010837674</v>
      </c>
      <c r="E5570" s="2">
        <f t="shared" ref="E5570:E5633" si="87">100*(D5570/C5570)</f>
        <v>2.1824138922367133</v>
      </c>
    </row>
    <row r="5571" spans="1:5" x14ac:dyDescent="0.3">
      <c r="A5571" t="s">
        <v>5572</v>
      </c>
      <c r="B5571">
        <v>223023120.43224922</v>
      </c>
      <c r="C5571">
        <v>222587016</v>
      </c>
      <c r="D5571">
        <v>436104.43224921823</v>
      </c>
      <c r="E5571" s="2">
        <f t="shared" si="87"/>
        <v>0.19592536891245185</v>
      </c>
    </row>
    <row r="5572" spans="1:5" x14ac:dyDescent="0.3">
      <c r="A5572" t="s">
        <v>5573</v>
      </c>
      <c r="B5572">
        <v>223023120.43224922</v>
      </c>
      <c r="C5572">
        <v>221195874.33333299</v>
      </c>
      <c r="D5572">
        <v>1827246.0989162326</v>
      </c>
      <c r="E5572" s="2">
        <f t="shared" si="87"/>
        <v>0.82607603076838987</v>
      </c>
    </row>
    <row r="5573" spans="1:5" x14ac:dyDescent="0.3">
      <c r="A5573" t="s">
        <v>5574</v>
      </c>
      <c r="B5573">
        <v>269507309.04633307</v>
      </c>
      <c r="C5573">
        <v>266771875.66666701</v>
      </c>
      <c r="D5573">
        <v>2735433.3796660602</v>
      </c>
      <c r="E5573" s="2">
        <f t="shared" si="87"/>
        <v>1.025382969186752</v>
      </c>
    </row>
    <row r="5574" spans="1:5" x14ac:dyDescent="0.3">
      <c r="A5574" t="s">
        <v>5575</v>
      </c>
      <c r="B5574">
        <v>223023120.43224922</v>
      </c>
      <c r="C5574">
        <v>219995123</v>
      </c>
      <c r="D5574">
        <v>3027997.4322492182</v>
      </c>
      <c r="E5574" s="2">
        <f t="shared" si="87"/>
        <v>1.3763929813340536</v>
      </c>
    </row>
    <row r="5575" spans="1:5" x14ac:dyDescent="0.3">
      <c r="A5575" t="s">
        <v>5576</v>
      </c>
      <c r="B5575">
        <v>223023120.43224922</v>
      </c>
      <c r="C5575">
        <v>220453733</v>
      </c>
      <c r="D5575">
        <v>2569387.4322492182</v>
      </c>
      <c r="E5575" s="2">
        <f t="shared" si="87"/>
        <v>1.1654996253790895</v>
      </c>
    </row>
    <row r="5576" spans="1:5" x14ac:dyDescent="0.3">
      <c r="A5576" t="s">
        <v>5577</v>
      </c>
      <c r="B5576">
        <v>242954241.15081921</v>
      </c>
      <c r="C5576">
        <v>247282288.66666701</v>
      </c>
      <c r="D5576">
        <v>4328047.5158478022</v>
      </c>
      <c r="E5576" s="2">
        <f t="shared" si="87"/>
        <v>1.7502456561626005</v>
      </c>
    </row>
    <row r="5577" spans="1:5" x14ac:dyDescent="0.3">
      <c r="A5577" t="s">
        <v>5578</v>
      </c>
      <c r="B5577">
        <v>219424680.01571009</v>
      </c>
      <c r="C5577">
        <v>219801848.66666701</v>
      </c>
      <c r="D5577">
        <v>377168.65095692873</v>
      </c>
      <c r="E5577" s="2">
        <f t="shared" si="87"/>
        <v>0.17159484929033103</v>
      </c>
    </row>
    <row r="5578" spans="1:5" x14ac:dyDescent="0.3">
      <c r="A5578" t="s">
        <v>5579</v>
      </c>
      <c r="B5578">
        <v>790198478.21167648</v>
      </c>
      <c r="C5578">
        <v>863230997.33333302</v>
      </c>
      <c r="D5578">
        <v>73032519.121656537</v>
      </c>
      <c r="E5578" s="2">
        <f t="shared" si="87"/>
        <v>8.4603680066246891</v>
      </c>
    </row>
    <row r="5579" spans="1:5" x14ac:dyDescent="0.3">
      <c r="A5579" t="s">
        <v>5580</v>
      </c>
      <c r="B5579">
        <v>223023120.43224922</v>
      </c>
      <c r="C5579">
        <v>229459365.33333299</v>
      </c>
      <c r="D5579">
        <v>6436244.9010837674</v>
      </c>
      <c r="E5579" s="2">
        <f t="shared" si="87"/>
        <v>2.8049606481452209</v>
      </c>
    </row>
    <row r="5580" spans="1:5" x14ac:dyDescent="0.3">
      <c r="A5580" t="s">
        <v>5581</v>
      </c>
      <c r="B5580">
        <v>223023120.43224922</v>
      </c>
      <c r="C5580">
        <v>223747473.33333299</v>
      </c>
      <c r="D5580">
        <v>724352.90108376741</v>
      </c>
      <c r="E5580" s="2">
        <f t="shared" si="87"/>
        <v>0.32373679590323057</v>
      </c>
    </row>
    <row r="5581" spans="1:5" x14ac:dyDescent="0.3">
      <c r="A5581" t="s">
        <v>5582</v>
      </c>
      <c r="B5581">
        <v>2290166651.3526659</v>
      </c>
      <c r="C5581">
        <v>1868682698.3333299</v>
      </c>
      <c r="D5581">
        <v>421483953.01933599</v>
      </c>
      <c r="E5581" s="2">
        <f t="shared" si="87"/>
        <v>22.555137551990807</v>
      </c>
    </row>
    <row r="5582" spans="1:5" x14ac:dyDescent="0.3">
      <c r="A5582" t="s">
        <v>5583</v>
      </c>
      <c r="B5582">
        <v>323897111.06775534</v>
      </c>
      <c r="C5582">
        <v>310098943.33333302</v>
      </c>
      <c r="D5582">
        <v>13798167.734422326</v>
      </c>
      <c r="E5582" s="2">
        <f t="shared" si="87"/>
        <v>4.449601661360818</v>
      </c>
    </row>
    <row r="5583" spans="1:5" x14ac:dyDescent="0.3">
      <c r="A5583" t="s">
        <v>5584</v>
      </c>
      <c r="B5583">
        <v>223023120.43224922</v>
      </c>
      <c r="C5583">
        <v>221536067</v>
      </c>
      <c r="D5583">
        <v>1487053.4322492182</v>
      </c>
      <c r="E5583" s="2">
        <f t="shared" si="87"/>
        <v>0.67124665179201648</v>
      </c>
    </row>
    <row r="5584" spans="1:5" x14ac:dyDescent="0.3">
      <c r="A5584" t="s">
        <v>5585</v>
      </c>
      <c r="B5584">
        <v>223023120.43224922</v>
      </c>
      <c r="C5584">
        <v>213808174</v>
      </c>
      <c r="D5584">
        <v>9214946.4322492182</v>
      </c>
      <c r="E5584" s="2">
        <f t="shared" si="87"/>
        <v>4.3099130682670808</v>
      </c>
    </row>
    <row r="5585" spans="1:5" x14ac:dyDescent="0.3">
      <c r="A5585" t="s">
        <v>5586</v>
      </c>
      <c r="B5585">
        <v>1640773011.1229858</v>
      </c>
      <c r="C5585">
        <v>1661120409.3333299</v>
      </c>
      <c r="D5585">
        <v>20347398.210344076</v>
      </c>
      <c r="E5585" s="2">
        <f t="shared" si="87"/>
        <v>1.2249201259594573</v>
      </c>
    </row>
    <row r="5586" spans="1:5" x14ac:dyDescent="0.3">
      <c r="A5586" t="s">
        <v>5587</v>
      </c>
      <c r="B5586">
        <v>224395016.79527798</v>
      </c>
      <c r="C5586">
        <v>211173052.66666701</v>
      </c>
      <c r="D5586">
        <v>13221964.128610969</v>
      </c>
      <c r="E5586" s="2">
        <f t="shared" si="87"/>
        <v>6.2611985580762557</v>
      </c>
    </row>
    <row r="5587" spans="1:5" x14ac:dyDescent="0.3">
      <c r="A5587" t="s">
        <v>5588</v>
      </c>
      <c r="B5587">
        <v>204123889.19687778</v>
      </c>
      <c r="C5587">
        <v>183929011</v>
      </c>
      <c r="D5587">
        <v>20194878.196877778</v>
      </c>
      <c r="E5587" s="2">
        <f t="shared" si="87"/>
        <v>10.979713361737033</v>
      </c>
    </row>
    <row r="5588" spans="1:5" x14ac:dyDescent="0.3">
      <c r="A5588" t="s">
        <v>5589</v>
      </c>
      <c r="B5588">
        <v>186103700.06214434</v>
      </c>
      <c r="C5588">
        <v>173654177.33333299</v>
      </c>
      <c r="D5588">
        <v>12449522.728811353</v>
      </c>
      <c r="E5588" s="2">
        <f t="shared" si="87"/>
        <v>7.169146702940651</v>
      </c>
    </row>
    <row r="5589" spans="1:5" x14ac:dyDescent="0.3">
      <c r="A5589" t="s">
        <v>5590</v>
      </c>
      <c r="B5589">
        <v>211761923.44626695</v>
      </c>
      <c r="C5589">
        <v>210769713.66666701</v>
      </c>
      <c r="D5589">
        <v>992209.77959993482</v>
      </c>
      <c r="E5589" s="2">
        <f t="shared" si="87"/>
        <v>0.47075538621697705</v>
      </c>
    </row>
    <row r="5590" spans="1:5" x14ac:dyDescent="0.3">
      <c r="A5590" t="s">
        <v>5591</v>
      </c>
      <c r="B5590">
        <v>223023120.43224922</v>
      </c>
      <c r="C5590">
        <v>220283034.66666701</v>
      </c>
      <c r="D5590">
        <v>2740085.7655822039</v>
      </c>
      <c r="E5590" s="2">
        <f t="shared" si="87"/>
        <v>1.2438932347779348</v>
      </c>
    </row>
    <row r="5591" spans="1:5" x14ac:dyDescent="0.3">
      <c r="A5591" t="s">
        <v>5592</v>
      </c>
      <c r="B5591">
        <v>219866113.59878087</v>
      </c>
      <c r="C5591">
        <v>223851542.66666701</v>
      </c>
      <c r="D5591">
        <v>3985429.0678861439</v>
      </c>
      <c r="E5591" s="2">
        <f t="shared" si="87"/>
        <v>1.7803893689581443</v>
      </c>
    </row>
    <row r="5592" spans="1:5" x14ac:dyDescent="0.3">
      <c r="A5592" t="s">
        <v>5593</v>
      </c>
      <c r="B5592">
        <v>223023120.43224922</v>
      </c>
      <c r="C5592">
        <v>221363890.66666701</v>
      </c>
      <c r="D5592">
        <v>1659229.7655822039</v>
      </c>
      <c r="E5592" s="2">
        <f t="shared" si="87"/>
        <v>0.74954851967283875</v>
      </c>
    </row>
    <row r="5593" spans="1:5" x14ac:dyDescent="0.3">
      <c r="A5593" t="s">
        <v>5594</v>
      </c>
      <c r="B5593">
        <v>186393008.96345684</v>
      </c>
      <c r="C5593">
        <v>184232187.66666701</v>
      </c>
      <c r="D5593">
        <v>2160821.296789825</v>
      </c>
      <c r="E5593" s="2">
        <f t="shared" si="87"/>
        <v>1.1728793562932764</v>
      </c>
    </row>
    <row r="5594" spans="1:5" x14ac:dyDescent="0.3">
      <c r="A5594" t="s">
        <v>5595</v>
      </c>
      <c r="B5594">
        <v>377004545.15819973</v>
      </c>
      <c r="C5594">
        <v>411478226.66666698</v>
      </c>
      <c r="D5594">
        <v>34473681.508467257</v>
      </c>
      <c r="E5594" s="2">
        <f t="shared" si="87"/>
        <v>8.378008670770793</v>
      </c>
    </row>
    <row r="5595" spans="1:5" x14ac:dyDescent="0.3">
      <c r="A5595" t="s">
        <v>5596</v>
      </c>
      <c r="B5595">
        <v>223023120.43224922</v>
      </c>
      <c r="C5595">
        <v>222410941.33333299</v>
      </c>
      <c r="D5595">
        <v>612179.09891623259</v>
      </c>
      <c r="E5595" s="2">
        <f t="shared" si="87"/>
        <v>0.27524684498265939</v>
      </c>
    </row>
    <row r="5596" spans="1:5" x14ac:dyDescent="0.3">
      <c r="A5596" t="s">
        <v>5597</v>
      </c>
      <c r="B5596">
        <v>222028159.8815887</v>
      </c>
      <c r="C5596">
        <v>220429607</v>
      </c>
      <c r="D5596">
        <v>1598552.8815886974</v>
      </c>
      <c r="E5596" s="2">
        <f t="shared" si="87"/>
        <v>0.72519880761239908</v>
      </c>
    </row>
    <row r="5597" spans="1:5" x14ac:dyDescent="0.3">
      <c r="A5597" t="s">
        <v>5598</v>
      </c>
      <c r="B5597">
        <v>223023120.43224922</v>
      </c>
      <c r="C5597">
        <v>217590181.66666701</v>
      </c>
      <c r="D5597">
        <v>5432938.7655822039</v>
      </c>
      <c r="E5597" s="2">
        <f t="shared" si="87"/>
        <v>2.4968676086244956</v>
      </c>
    </row>
    <row r="5598" spans="1:5" x14ac:dyDescent="0.3">
      <c r="A5598" t="s">
        <v>5599</v>
      </c>
      <c r="B5598">
        <v>225986784.57452229</v>
      </c>
      <c r="C5598">
        <v>229354027.33333299</v>
      </c>
      <c r="D5598">
        <v>3367242.758810699</v>
      </c>
      <c r="E5598" s="2">
        <f t="shared" si="87"/>
        <v>1.4681419803092872</v>
      </c>
    </row>
    <row r="5599" spans="1:5" x14ac:dyDescent="0.3">
      <c r="A5599" t="s">
        <v>5600</v>
      </c>
      <c r="B5599">
        <v>223023120.43224922</v>
      </c>
      <c r="C5599">
        <v>241586776.33333299</v>
      </c>
      <c r="D5599">
        <v>18563655.901083767</v>
      </c>
      <c r="E5599" s="2">
        <f t="shared" si="87"/>
        <v>7.6840529861908857</v>
      </c>
    </row>
    <row r="5600" spans="1:5" x14ac:dyDescent="0.3">
      <c r="A5600" t="s">
        <v>5601</v>
      </c>
      <c r="B5600">
        <v>2782767075.8244281</v>
      </c>
      <c r="C5600">
        <v>2776918751.3333302</v>
      </c>
      <c r="D5600">
        <v>5848324.4910979271</v>
      </c>
      <c r="E5600" s="2">
        <f t="shared" si="87"/>
        <v>0.21060481111627302</v>
      </c>
    </row>
    <row r="5601" spans="1:5" x14ac:dyDescent="0.3">
      <c r="A5601" t="s">
        <v>5602</v>
      </c>
      <c r="B5601">
        <v>206440983.0236434</v>
      </c>
      <c r="C5601">
        <v>202615880</v>
      </c>
      <c r="D5601">
        <v>3825103.0236434042</v>
      </c>
      <c r="E5601" s="2">
        <f t="shared" si="87"/>
        <v>1.8878594430226319</v>
      </c>
    </row>
    <row r="5602" spans="1:5" x14ac:dyDescent="0.3">
      <c r="A5602" t="s">
        <v>5603</v>
      </c>
      <c r="B5602">
        <v>218671213.07462555</v>
      </c>
      <c r="C5602">
        <v>193602992.66666701</v>
      </c>
      <c r="D5602">
        <v>25068220.407958537</v>
      </c>
      <c r="E5602" s="2">
        <f t="shared" si="87"/>
        <v>12.948260800451243</v>
      </c>
    </row>
    <row r="5603" spans="1:5" x14ac:dyDescent="0.3">
      <c r="A5603" t="s">
        <v>5604</v>
      </c>
      <c r="B5603">
        <v>12035674747.68117</v>
      </c>
      <c r="C5603">
        <v>3104285848</v>
      </c>
      <c r="D5603">
        <v>8931388899.6811695</v>
      </c>
      <c r="E5603" s="2">
        <f t="shared" si="87"/>
        <v>287.7115490326189</v>
      </c>
    </row>
    <row r="5604" spans="1:5" x14ac:dyDescent="0.3">
      <c r="A5604" t="s">
        <v>5605</v>
      </c>
      <c r="B5604">
        <v>1637591890.3577108</v>
      </c>
      <c r="C5604">
        <v>1706800905</v>
      </c>
      <c r="D5604">
        <v>69209014.642289162</v>
      </c>
      <c r="E5604" s="2">
        <f t="shared" si="87"/>
        <v>4.0548967626830006</v>
      </c>
    </row>
    <row r="5605" spans="1:5" x14ac:dyDescent="0.3">
      <c r="A5605" t="s">
        <v>5606</v>
      </c>
      <c r="B5605">
        <v>224794480.89770019</v>
      </c>
      <c r="C5605">
        <v>243395283</v>
      </c>
      <c r="D5605">
        <v>18600802.102299809</v>
      </c>
      <c r="E5605" s="2">
        <f t="shared" si="87"/>
        <v>7.64221963262115</v>
      </c>
    </row>
    <row r="5606" spans="1:5" x14ac:dyDescent="0.3">
      <c r="A5606" t="s">
        <v>5607</v>
      </c>
      <c r="B5606">
        <v>223023120.43224922</v>
      </c>
      <c r="C5606">
        <v>215744320.66666701</v>
      </c>
      <c r="D5606">
        <v>7278799.7655822039</v>
      </c>
      <c r="E5606" s="2">
        <f t="shared" si="87"/>
        <v>3.3738082852378857</v>
      </c>
    </row>
    <row r="5607" spans="1:5" x14ac:dyDescent="0.3">
      <c r="A5607" t="s">
        <v>5608</v>
      </c>
      <c r="B5607">
        <v>439924873.7017892</v>
      </c>
      <c r="C5607">
        <v>439936376.66666698</v>
      </c>
      <c r="D5607">
        <v>11502.964877784252</v>
      </c>
      <c r="E5607" s="2">
        <f t="shared" si="87"/>
        <v>2.6146882794599803E-3</v>
      </c>
    </row>
    <row r="5608" spans="1:5" x14ac:dyDescent="0.3">
      <c r="A5608" t="s">
        <v>5609</v>
      </c>
      <c r="B5608">
        <v>332604491.48066652</v>
      </c>
      <c r="C5608">
        <v>343654489.66666698</v>
      </c>
      <c r="D5608">
        <v>11049998.186000466</v>
      </c>
      <c r="E5608" s="2">
        <f t="shared" si="87"/>
        <v>3.2154383307253118</v>
      </c>
    </row>
    <row r="5609" spans="1:5" x14ac:dyDescent="0.3">
      <c r="A5609" t="s">
        <v>5610</v>
      </c>
      <c r="B5609">
        <v>21864063570.420254</v>
      </c>
      <c r="C5609">
        <v>3249775205.3333302</v>
      </c>
      <c r="D5609">
        <v>18614288365.086922</v>
      </c>
      <c r="E5609" s="2">
        <f t="shared" si="87"/>
        <v>572.78695260331551</v>
      </c>
    </row>
    <row r="5610" spans="1:5" x14ac:dyDescent="0.3">
      <c r="A5610" t="s">
        <v>5611</v>
      </c>
      <c r="B5610">
        <v>880441692.97956729</v>
      </c>
      <c r="C5610">
        <v>204631564.66666701</v>
      </c>
      <c r="D5610">
        <v>675810128.3129003</v>
      </c>
      <c r="E5610" s="2">
        <f t="shared" si="87"/>
        <v>330.25703019656618</v>
      </c>
    </row>
    <row r="5611" spans="1:5" x14ac:dyDescent="0.3">
      <c r="A5611" t="s">
        <v>5612</v>
      </c>
      <c r="B5611">
        <v>223023120.43224922</v>
      </c>
      <c r="C5611">
        <v>226368944.66666701</v>
      </c>
      <c r="D5611">
        <v>3345824.2344177961</v>
      </c>
      <c r="E5611" s="2">
        <f t="shared" si="87"/>
        <v>1.47804030245606</v>
      </c>
    </row>
    <row r="5612" spans="1:5" x14ac:dyDescent="0.3">
      <c r="A5612" t="s">
        <v>5613</v>
      </c>
      <c r="B5612">
        <v>223023120.43224922</v>
      </c>
      <c r="C5612">
        <v>219380182.66666701</v>
      </c>
      <c r="D5612">
        <v>3642937.7655822039</v>
      </c>
      <c r="E5612" s="2">
        <f t="shared" si="87"/>
        <v>1.660559181463257</v>
      </c>
    </row>
    <row r="5613" spans="1:5" x14ac:dyDescent="0.3">
      <c r="A5613" t="s">
        <v>5614</v>
      </c>
      <c r="B5613">
        <v>3787526489.7340398</v>
      </c>
      <c r="C5613">
        <v>2267654112</v>
      </c>
      <c r="D5613">
        <v>1519872377.7340398</v>
      </c>
      <c r="E5613" s="2">
        <f t="shared" si="87"/>
        <v>67.023994959864481</v>
      </c>
    </row>
    <row r="5614" spans="1:5" x14ac:dyDescent="0.3">
      <c r="A5614" t="s">
        <v>5615</v>
      </c>
      <c r="B5614">
        <v>226953765.69267794</v>
      </c>
      <c r="C5614">
        <v>243056130.66666701</v>
      </c>
      <c r="D5614">
        <v>16102364.973989069</v>
      </c>
      <c r="E5614" s="2">
        <f t="shared" si="87"/>
        <v>6.6249573420850014</v>
      </c>
    </row>
    <row r="5615" spans="1:5" x14ac:dyDescent="0.3">
      <c r="A5615" t="s">
        <v>5616</v>
      </c>
      <c r="B5615">
        <v>207828250.48541665</v>
      </c>
      <c r="C5615">
        <v>212810053</v>
      </c>
      <c r="D5615">
        <v>4981802.5145833492</v>
      </c>
      <c r="E5615" s="2">
        <f t="shared" si="87"/>
        <v>2.3409620195824812</v>
      </c>
    </row>
    <row r="5616" spans="1:5" x14ac:dyDescent="0.3">
      <c r="A5616" t="s">
        <v>5617</v>
      </c>
      <c r="B5616">
        <v>215067280.81963325</v>
      </c>
      <c r="C5616">
        <v>234609416</v>
      </c>
      <c r="D5616">
        <v>19542135.180366755</v>
      </c>
      <c r="E5616" s="2">
        <f t="shared" si="87"/>
        <v>8.3296465732503897</v>
      </c>
    </row>
    <row r="5617" spans="1:5" x14ac:dyDescent="0.3">
      <c r="A5617" t="s">
        <v>5618</v>
      </c>
      <c r="B5617">
        <v>223023120.43224922</v>
      </c>
      <c r="C5617">
        <v>222156867.66666701</v>
      </c>
      <c r="D5617">
        <v>866252.76558220387</v>
      </c>
      <c r="E5617" s="2">
        <f t="shared" si="87"/>
        <v>0.38992842070584283</v>
      </c>
    </row>
    <row r="5618" spans="1:5" x14ac:dyDescent="0.3">
      <c r="A5618" t="s">
        <v>5619</v>
      </c>
      <c r="B5618">
        <v>232995307.5763095</v>
      </c>
      <c r="C5618">
        <v>241724728.66666701</v>
      </c>
      <c r="D5618">
        <v>8729421.0903575122</v>
      </c>
      <c r="E5618" s="2">
        <f t="shared" si="87"/>
        <v>3.6113066042139144</v>
      </c>
    </row>
    <row r="5619" spans="1:5" x14ac:dyDescent="0.3">
      <c r="A5619" t="s">
        <v>5620</v>
      </c>
      <c r="B5619">
        <v>223023120.43224922</v>
      </c>
      <c r="C5619">
        <v>218845560.66666701</v>
      </c>
      <c r="D5619">
        <v>4177559.7655822039</v>
      </c>
      <c r="E5619" s="2">
        <f t="shared" si="87"/>
        <v>1.9089077031565755</v>
      </c>
    </row>
    <row r="5620" spans="1:5" x14ac:dyDescent="0.3">
      <c r="A5620" t="s">
        <v>5621</v>
      </c>
      <c r="B5620">
        <v>227314684.52632314</v>
      </c>
      <c r="C5620">
        <v>225621645.66666701</v>
      </c>
      <c r="D5620">
        <v>1693038.8596561253</v>
      </c>
      <c r="E5620" s="2">
        <f t="shared" si="87"/>
        <v>0.75038848983373596</v>
      </c>
    </row>
    <row r="5621" spans="1:5" x14ac:dyDescent="0.3">
      <c r="A5621" t="s">
        <v>5622</v>
      </c>
      <c r="B5621">
        <v>505598294.30733263</v>
      </c>
      <c r="C5621">
        <v>517774826.33333302</v>
      </c>
      <c r="D5621">
        <v>12176532.026000381</v>
      </c>
      <c r="E5621" s="2">
        <f t="shared" si="87"/>
        <v>2.3517041398535228</v>
      </c>
    </row>
    <row r="5622" spans="1:5" x14ac:dyDescent="0.3">
      <c r="A5622" t="s">
        <v>5623</v>
      </c>
      <c r="B5622">
        <v>211946320.451051</v>
      </c>
      <c r="C5622">
        <v>209086165</v>
      </c>
      <c r="D5622">
        <v>2860155.4510509968</v>
      </c>
      <c r="E5622" s="2">
        <f t="shared" si="87"/>
        <v>1.3679314702869014</v>
      </c>
    </row>
    <row r="5623" spans="1:5" x14ac:dyDescent="0.3">
      <c r="A5623" t="s">
        <v>5624</v>
      </c>
      <c r="B5623">
        <v>223023120.43224922</v>
      </c>
      <c r="C5623">
        <v>223039801</v>
      </c>
      <c r="D5623">
        <v>16680.567750781775</v>
      </c>
      <c r="E5623" s="2">
        <f t="shared" si="87"/>
        <v>7.4787404203170782E-3</v>
      </c>
    </row>
    <row r="5624" spans="1:5" x14ac:dyDescent="0.3">
      <c r="A5624" t="s">
        <v>5625</v>
      </c>
      <c r="B5624">
        <v>448220280.01854473</v>
      </c>
      <c r="C5624">
        <v>454146618.66666698</v>
      </c>
      <c r="D5624">
        <v>5926338.648122251</v>
      </c>
      <c r="E5624" s="2">
        <f t="shared" si="87"/>
        <v>1.3049395073162584</v>
      </c>
    </row>
    <row r="5625" spans="1:5" x14ac:dyDescent="0.3">
      <c r="A5625" t="s">
        <v>5626</v>
      </c>
      <c r="B5625">
        <v>777867546.29363477</v>
      </c>
      <c r="C5625">
        <v>724848948.66666698</v>
      </c>
      <c r="D5625">
        <v>53018597.626967788</v>
      </c>
      <c r="E5625" s="2">
        <f t="shared" si="87"/>
        <v>7.3144339554459661</v>
      </c>
    </row>
    <row r="5626" spans="1:5" x14ac:dyDescent="0.3">
      <c r="A5626" t="s">
        <v>5627</v>
      </c>
      <c r="B5626">
        <v>223023120.43224922</v>
      </c>
      <c r="C5626">
        <v>226819423.33333299</v>
      </c>
      <c r="D5626">
        <v>3796302.9010837674</v>
      </c>
      <c r="E5626" s="2">
        <f t="shared" si="87"/>
        <v>1.6737115566618537</v>
      </c>
    </row>
    <row r="5627" spans="1:5" x14ac:dyDescent="0.3">
      <c r="A5627" t="s">
        <v>5628</v>
      </c>
      <c r="B5627">
        <v>223023120.43224922</v>
      </c>
      <c r="C5627">
        <v>226754180.66666701</v>
      </c>
      <c r="D5627">
        <v>3731060.2344177961</v>
      </c>
      <c r="E5627" s="2">
        <f t="shared" si="87"/>
        <v>1.6454207033574062</v>
      </c>
    </row>
    <row r="5628" spans="1:5" x14ac:dyDescent="0.3">
      <c r="A5628" t="s">
        <v>5629</v>
      </c>
      <c r="B5628">
        <v>205584824.33901188</v>
      </c>
      <c r="C5628">
        <v>221111313.66666701</v>
      </c>
      <c r="D5628">
        <v>15526489.327655137</v>
      </c>
      <c r="E5628" s="2">
        <f t="shared" si="87"/>
        <v>7.0220239164522624</v>
      </c>
    </row>
    <row r="5629" spans="1:5" x14ac:dyDescent="0.3">
      <c r="A5629" t="s">
        <v>5630</v>
      </c>
      <c r="B5629">
        <v>223023120.43224922</v>
      </c>
      <c r="C5629">
        <v>220296173</v>
      </c>
      <c r="D5629">
        <v>2726947.4322492182</v>
      </c>
      <c r="E5629" s="2">
        <f t="shared" si="87"/>
        <v>1.2378551089261174</v>
      </c>
    </row>
    <row r="5630" spans="1:5" x14ac:dyDescent="0.3">
      <c r="A5630" t="s">
        <v>5631</v>
      </c>
      <c r="B5630">
        <v>223023120.43224922</v>
      </c>
      <c r="C5630">
        <v>221770038</v>
      </c>
      <c r="D5630">
        <v>1253082.4322492182</v>
      </c>
      <c r="E5630" s="2">
        <f t="shared" si="87"/>
        <v>0.56503684787627551</v>
      </c>
    </row>
    <row r="5631" spans="1:5" x14ac:dyDescent="0.3">
      <c r="A5631" t="s">
        <v>5632</v>
      </c>
      <c r="B5631">
        <v>987187037.01655602</v>
      </c>
      <c r="C5631">
        <v>977893226</v>
      </c>
      <c r="D5631">
        <v>9293811.0165560246</v>
      </c>
      <c r="E5631" s="2">
        <f t="shared" si="87"/>
        <v>0.95039118478933249</v>
      </c>
    </row>
    <row r="5632" spans="1:5" x14ac:dyDescent="0.3">
      <c r="A5632" t="s">
        <v>5633</v>
      </c>
      <c r="B5632">
        <v>223023120.43224922</v>
      </c>
      <c r="C5632">
        <v>225122552</v>
      </c>
      <c r="D5632">
        <v>2099431.5677507818</v>
      </c>
      <c r="E5632" s="2">
        <f t="shared" si="87"/>
        <v>0.93257274719894867</v>
      </c>
    </row>
    <row r="5633" spans="1:5" x14ac:dyDescent="0.3">
      <c r="A5633" t="s">
        <v>5634</v>
      </c>
      <c r="B5633">
        <v>223023120.43224922</v>
      </c>
      <c r="C5633">
        <v>218542739.66666701</v>
      </c>
      <c r="D5633">
        <v>4480380.7655822039</v>
      </c>
      <c r="E5633" s="2">
        <f t="shared" si="87"/>
        <v>2.0501165000566561</v>
      </c>
    </row>
    <row r="5634" spans="1:5" x14ac:dyDescent="0.3">
      <c r="A5634" t="s">
        <v>5635</v>
      </c>
      <c r="B5634">
        <v>223023120.43224922</v>
      </c>
      <c r="C5634">
        <v>214857420.66666701</v>
      </c>
      <c r="D5634">
        <v>8165699.7655822039</v>
      </c>
      <c r="E5634" s="2">
        <f t="shared" ref="E5634:E5697" si="88">100*(D5634/C5634)</f>
        <v>3.8005202427942164</v>
      </c>
    </row>
    <row r="5635" spans="1:5" x14ac:dyDescent="0.3">
      <c r="A5635" t="s">
        <v>5636</v>
      </c>
      <c r="B5635">
        <v>223023120.43224922</v>
      </c>
      <c r="C5635">
        <v>222761936</v>
      </c>
      <c r="D5635">
        <v>261184.43224921823</v>
      </c>
      <c r="E5635" s="2">
        <f t="shared" si="88"/>
        <v>0.11724823232332575</v>
      </c>
    </row>
    <row r="5636" spans="1:5" x14ac:dyDescent="0.3">
      <c r="A5636" t="s">
        <v>5637</v>
      </c>
      <c r="B5636">
        <v>215708942.95962745</v>
      </c>
      <c r="C5636">
        <v>207641018.66666701</v>
      </c>
      <c r="D5636">
        <v>8067924.2929604352</v>
      </c>
      <c r="E5636" s="2">
        <f t="shared" si="88"/>
        <v>3.8855156581138433</v>
      </c>
    </row>
    <row r="5637" spans="1:5" x14ac:dyDescent="0.3">
      <c r="A5637" t="s">
        <v>5638</v>
      </c>
      <c r="B5637">
        <v>328838676.95006657</v>
      </c>
      <c r="C5637">
        <v>314195673.33333302</v>
      </c>
      <c r="D5637">
        <v>14643003.616733551</v>
      </c>
      <c r="E5637" s="2">
        <f t="shared" si="88"/>
        <v>4.6604727116018108</v>
      </c>
    </row>
    <row r="5638" spans="1:5" x14ac:dyDescent="0.3">
      <c r="A5638" t="s">
        <v>5639</v>
      </c>
      <c r="B5638">
        <v>223023120.43224922</v>
      </c>
      <c r="C5638">
        <v>229436439.33333299</v>
      </c>
      <c r="D5638">
        <v>6413318.9010837674</v>
      </c>
      <c r="E5638" s="2">
        <f t="shared" si="88"/>
        <v>2.7952486186234271</v>
      </c>
    </row>
    <row r="5639" spans="1:5" x14ac:dyDescent="0.3">
      <c r="A5639" t="s">
        <v>5640</v>
      </c>
      <c r="B5639">
        <v>408075088.53796613</v>
      </c>
      <c r="C5639">
        <v>412632962.66666698</v>
      </c>
      <c r="D5639">
        <v>4557874.1287008524</v>
      </c>
      <c r="E5639" s="2">
        <f t="shared" si="88"/>
        <v>1.1045831383041478</v>
      </c>
    </row>
    <row r="5640" spans="1:5" x14ac:dyDescent="0.3">
      <c r="A5640" t="s">
        <v>5641</v>
      </c>
      <c r="B5640">
        <v>285332171.79348916</v>
      </c>
      <c r="C5640">
        <v>244099897</v>
      </c>
      <c r="D5640">
        <v>41232274.793489158</v>
      </c>
      <c r="E5640" s="2">
        <f t="shared" si="88"/>
        <v>16.891557636949418</v>
      </c>
    </row>
    <row r="5641" spans="1:5" x14ac:dyDescent="0.3">
      <c r="A5641" t="s">
        <v>5642</v>
      </c>
      <c r="B5641">
        <v>223023120.43224922</v>
      </c>
      <c r="C5641">
        <v>228278460.33333299</v>
      </c>
      <c r="D5641">
        <v>5255339.9010837674</v>
      </c>
      <c r="E5641" s="2">
        <f t="shared" si="88"/>
        <v>2.3021619706957468</v>
      </c>
    </row>
    <row r="5642" spans="1:5" x14ac:dyDescent="0.3">
      <c r="A5642" t="s">
        <v>5643</v>
      </c>
      <c r="B5642">
        <v>223023120.43224922</v>
      </c>
      <c r="C5642">
        <v>222402705</v>
      </c>
      <c r="D5642">
        <v>620415.43224921823</v>
      </c>
      <c r="E5642" s="2">
        <f t="shared" si="88"/>
        <v>0.27896038056246586</v>
      </c>
    </row>
    <row r="5643" spans="1:5" x14ac:dyDescent="0.3">
      <c r="A5643" t="s">
        <v>5644</v>
      </c>
      <c r="B5643">
        <v>197490237.92418161</v>
      </c>
      <c r="C5643">
        <v>208833426.33333299</v>
      </c>
      <c r="D5643">
        <v>11343188.409151375</v>
      </c>
      <c r="E5643" s="2">
        <f t="shared" si="88"/>
        <v>5.4316919510029749</v>
      </c>
    </row>
    <row r="5644" spans="1:5" x14ac:dyDescent="0.3">
      <c r="A5644" t="s">
        <v>5645</v>
      </c>
      <c r="B5644">
        <v>1648921082.0903301</v>
      </c>
      <c r="C5644">
        <v>1617877131</v>
      </c>
      <c r="D5644">
        <v>31043951.090330124</v>
      </c>
      <c r="E5644" s="2">
        <f t="shared" si="88"/>
        <v>1.9188077076744419</v>
      </c>
    </row>
    <row r="5645" spans="1:5" x14ac:dyDescent="0.3">
      <c r="A5645" t="s">
        <v>5646</v>
      </c>
      <c r="B5645">
        <v>220150544.64962584</v>
      </c>
      <c r="C5645">
        <v>236379348.66666701</v>
      </c>
      <c r="D5645">
        <v>16228804.017041177</v>
      </c>
      <c r="E5645" s="2">
        <f t="shared" si="88"/>
        <v>6.8655760786981466</v>
      </c>
    </row>
    <row r="5646" spans="1:5" x14ac:dyDescent="0.3">
      <c r="A5646" t="s">
        <v>5647</v>
      </c>
      <c r="B5646">
        <v>237251153.79624501</v>
      </c>
      <c r="C5646">
        <v>232935675.66666701</v>
      </c>
      <c r="D5646">
        <v>4315478.1295779943</v>
      </c>
      <c r="E5646" s="2">
        <f t="shared" si="88"/>
        <v>1.8526479970176319</v>
      </c>
    </row>
    <row r="5647" spans="1:5" x14ac:dyDescent="0.3">
      <c r="A5647" t="s">
        <v>5648</v>
      </c>
      <c r="B5647">
        <v>223023120.43224922</v>
      </c>
      <c r="C5647">
        <v>224515616.66666701</v>
      </c>
      <c r="D5647">
        <v>1492496.2344177961</v>
      </c>
      <c r="E5647" s="2">
        <f t="shared" si="88"/>
        <v>0.66476277088273539</v>
      </c>
    </row>
    <row r="5648" spans="1:5" x14ac:dyDescent="0.3">
      <c r="A5648" t="s">
        <v>5649</v>
      </c>
      <c r="B5648">
        <v>223023120.43224922</v>
      </c>
      <c r="C5648">
        <v>224957492</v>
      </c>
      <c r="D5648">
        <v>1934371.5677507818</v>
      </c>
      <c r="E5648" s="2">
        <f t="shared" si="88"/>
        <v>0.85988314972447411</v>
      </c>
    </row>
    <row r="5649" spans="1:5" x14ac:dyDescent="0.3">
      <c r="A5649" t="s">
        <v>5650</v>
      </c>
      <c r="B5649">
        <v>195711905.37412468</v>
      </c>
      <c r="C5649">
        <v>187407273.33333299</v>
      </c>
      <c r="D5649">
        <v>8304632.0407916903</v>
      </c>
      <c r="E5649" s="2">
        <f t="shared" si="88"/>
        <v>4.4313285674994107</v>
      </c>
    </row>
    <row r="5650" spans="1:5" x14ac:dyDescent="0.3">
      <c r="A5650" t="s">
        <v>5651</v>
      </c>
      <c r="B5650">
        <v>223023120.43224922</v>
      </c>
      <c r="C5650">
        <v>234127090.33333299</v>
      </c>
      <c r="D5650">
        <v>11103969.901083767</v>
      </c>
      <c r="E5650" s="2">
        <f t="shared" si="88"/>
        <v>4.7427104164984701</v>
      </c>
    </row>
    <row r="5651" spans="1:5" x14ac:dyDescent="0.3">
      <c r="A5651" t="s">
        <v>5652</v>
      </c>
      <c r="B5651">
        <v>223023120.43224922</v>
      </c>
      <c r="C5651">
        <v>229751254.66666701</v>
      </c>
      <c r="D5651">
        <v>6728134.2344177961</v>
      </c>
      <c r="E5651" s="2">
        <f t="shared" si="88"/>
        <v>2.9284428693019597</v>
      </c>
    </row>
    <row r="5652" spans="1:5" x14ac:dyDescent="0.3">
      <c r="A5652" t="s">
        <v>5653</v>
      </c>
      <c r="B5652">
        <v>374695182.75846702</v>
      </c>
      <c r="C5652">
        <v>388139836</v>
      </c>
      <c r="D5652">
        <v>13444653.241532981</v>
      </c>
      <c r="E5652" s="2">
        <f t="shared" si="88"/>
        <v>3.4638684295040982</v>
      </c>
    </row>
    <row r="5653" spans="1:5" x14ac:dyDescent="0.3">
      <c r="A5653" t="s">
        <v>5654</v>
      </c>
      <c r="B5653">
        <v>799551956.6800437</v>
      </c>
      <c r="C5653">
        <v>832224653.66666698</v>
      </c>
      <c r="D5653">
        <v>32672696.986623287</v>
      </c>
      <c r="E5653" s="2">
        <f t="shared" si="88"/>
        <v>3.9259467792346561</v>
      </c>
    </row>
    <row r="5654" spans="1:5" x14ac:dyDescent="0.3">
      <c r="A5654" t="s">
        <v>5655</v>
      </c>
      <c r="B5654">
        <v>370624630.56205535</v>
      </c>
      <c r="C5654">
        <v>363661610.33333302</v>
      </c>
      <c r="D5654">
        <v>6963020.2287223339</v>
      </c>
      <c r="E5654" s="2">
        <f t="shared" si="88"/>
        <v>1.914697628473903</v>
      </c>
    </row>
    <row r="5655" spans="1:5" x14ac:dyDescent="0.3">
      <c r="A5655" t="s">
        <v>5656</v>
      </c>
      <c r="B5655">
        <v>287452667.95871133</v>
      </c>
      <c r="C5655">
        <v>263083994.66666701</v>
      </c>
      <c r="D5655">
        <v>24368673.292044312</v>
      </c>
      <c r="E5655" s="2">
        <f t="shared" si="88"/>
        <v>9.2626970040195467</v>
      </c>
    </row>
    <row r="5656" spans="1:5" x14ac:dyDescent="0.3">
      <c r="A5656" t="s">
        <v>5657</v>
      </c>
      <c r="B5656">
        <v>341217015.18974441</v>
      </c>
      <c r="C5656">
        <v>341994919</v>
      </c>
      <c r="D5656">
        <v>777903.8102555871</v>
      </c>
      <c r="E5656" s="2">
        <f t="shared" si="88"/>
        <v>0.22746063378081566</v>
      </c>
    </row>
    <row r="5657" spans="1:5" x14ac:dyDescent="0.3">
      <c r="A5657" t="s">
        <v>5658</v>
      </c>
      <c r="B5657">
        <v>290929792.41940027</v>
      </c>
      <c r="C5657">
        <v>274316327.33333302</v>
      </c>
      <c r="D5657">
        <v>16613465.086067259</v>
      </c>
      <c r="E5657" s="2">
        <f t="shared" si="88"/>
        <v>6.056316533386493</v>
      </c>
    </row>
    <row r="5658" spans="1:5" x14ac:dyDescent="0.3">
      <c r="A5658" t="s">
        <v>5659</v>
      </c>
      <c r="B5658">
        <v>10905404563.934021</v>
      </c>
      <c r="C5658">
        <v>10228111843</v>
      </c>
      <c r="D5658">
        <v>677292720.934021</v>
      </c>
      <c r="E5658" s="2">
        <f t="shared" si="88"/>
        <v>6.6218744117229447</v>
      </c>
    </row>
    <row r="5659" spans="1:5" x14ac:dyDescent="0.3">
      <c r="A5659" t="s">
        <v>5660</v>
      </c>
      <c r="B5659">
        <v>1659711822.2777569</v>
      </c>
      <c r="C5659">
        <v>1674468881.3333299</v>
      </c>
      <c r="D5659">
        <v>14757059.055572987</v>
      </c>
      <c r="E5659" s="2">
        <f t="shared" si="88"/>
        <v>0.88129789810261383</v>
      </c>
    </row>
    <row r="5660" spans="1:5" x14ac:dyDescent="0.3">
      <c r="A5660" t="s">
        <v>5661</v>
      </c>
      <c r="B5660">
        <v>223023120.43224922</v>
      </c>
      <c r="C5660">
        <v>225033868</v>
      </c>
      <c r="D5660">
        <v>2010747.5677507818</v>
      </c>
      <c r="E5660" s="2">
        <f t="shared" si="88"/>
        <v>0.8935310873964899</v>
      </c>
    </row>
    <row r="5661" spans="1:5" x14ac:dyDescent="0.3">
      <c r="A5661" t="s">
        <v>5662</v>
      </c>
      <c r="B5661">
        <v>243210919.56174183</v>
      </c>
      <c r="C5661">
        <v>254476118</v>
      </c>
      <c r="D5661">
        <v>11265198.438258171</v>
      </c>
      <c r="E5661" s="2">
        <f t="shared" si="88"/>
        <v>4.4268195093490741</v>
      </c>
    </row>
    <row r="5662" spans="1:5" x14ac:dyDescent="0.3">
      <c r="A5662" t="s">
        <v>5663</v>
      </c>
      <c r="B5662">
        <v>223023120.43224922</v>
      </c>
      <c r="C5662">
        <v>225695587.66666701</v>
      </c>
      <c r="D5662">
        <v>2672467.2344177961</v>
      </c>
      <c r="E5662" s="2">
        <f t="shared" si="88"/>
        <v>1.1841025613512661</v>
      </c>
    </row>
    <row r="5663" spans="1:5" x14ac:dyDescent="0.3">
      <c r="A5663" t="s">
        <v>5664</v>
      </c>
      <c r="B5663">
        <v>236728804.35609993</v>
      </c>
      <c r="C5663">
        <v>244501610.66666701</v>
      </c>
      <c r="D5663">
        <v>7772806.310567081</v>
      </c>
      <c r="E5663" s="2">
        <f t="shared" si="88"/>
        <v>3.1790409434823204</v>
      </c>
    </row>
    <row r="5664" spans="1:5" x14ac:dyDescent="0.3">
      <c r="A5664" t="s">
        <v>5665</v>
      </c>
      <c r="B5664">
        <v>226266880.07546076</v>
      </c>
      <c r="C5664">
        <v>216407106.66666701</v>
      </c>
      <c r="D5664">
        <v>9859773.4087937474</v>
      </c>
      <c r="E5664" s="2">
        <f t="shared" si="88"/>
        <v>4.5561227450726962</v>
      </c>
    </row>
    <row r="5665" spans="1:5" x14ac:dyDescent="0.3">
      <c r="A5665" t="s">
        <v>5666</v>
      </c>
      <c r="B5665">
        <v>443130421.21442217</v>
      </c>
      <c r="C5665">
        <v>418522956.33333302</v>
      </c>
      <c r="D5665">
        <v>24607464.881089151</v>
      </c>
      <c r="E5665" s="2">
        <f t="shared" si="88"/>
        <v>5.8795974052831914</v>
      </c>
    </row>
    <row r="5666" spans="1:5" x14ac:dyDescent="0.3">
      <c r="A5666" t="s">
        <v>5667</v>
      </c>
      <c r="B5666">
        <v>229584138.90202659</v>
      </c>
      <c r="C5666">
        <v>225280482.66666701</v>
      </c>
      <c r="D5666">
        <v>4303656.2353595793</v>
      </c>
      <c r="E5666" s="2">
        <f t="shared" si="88"/>
        <v>1.9103546762758945</v>
      </c>
    </row>
    <row r="5667" spans="1:5" x14ac:dyDescent="0.3">
      <c r="A5667" t="s">
        <v>5668</v>
      </c>
      <c r="B5667">
        <v>1607627881.7644284</v>
      </c>
      <c r="C5667">
        <v>1636712626.3333299</v>
      </c>
      <c r="D5667">
        <v>29084744.568901539</v>
      </c>
      <c r="E5667" s="2">
        <f t="shared" si="88"/>
        <v>1.7770220685630729</v>
      </c>
    </row>
    <row r="5668" spans="1:5" x14ac:dyDescent="0.3">
      <c r="A5668" t="s">
        <v>5669</v>
      </c>
      <c r="B5668">
        <v>490494635.81011122</v>
      </c>
      <c r="C5668">
        <v>494914845</v>
      </c>
      <c r="D5668">
        <v>4420209.1898887753</v>
      </c>
      <c r="E5668" s="2">
        <f t="shared" si="88"/>
        <v>0.89312519811135904</v>
      </c>
    </row>
    <row r="5669" spans="1:5" x14ac:dyDescent="0.3">
      <c r="A5669" t="s">
        <v>5670</v>
      </c>
      <c r="B5669">
        <v>223023120.43224922</v>
      </c>
      <c r="C5669">
        <v>214239522.66666701</v>
      </c>
      <c r="D5669">
        <v>8783597.7655822039</v>
      </c>
      <c r="E5669" s="2">
        <f t="shared" si="88"/>
        <v>4.0998960678457586</v>
      </c>
    </row>
    <row r="5670" spans="1:5" x14ac:dyDescent="0.3">
      <c r="A5670" t="s">
        <v>5671</v>
      </c>
      <c r="B5670">
        <v>223023120.43224922</v>
      </c>
      <c r="C5670">
        <v>224497652.33333299</v>
      </c>
      <c r="D5670">
        <v>1474531.9010837674</v>
      </c>
      <c r="E5670" s="2">
        <f t="shared" si="88"/>
        <v>0.65681395139686793</v>
      </c>
    </row>
    <row r="5671" spans="1:5" x14ac:dyDescent="0.3">
      <c r="A5671" t="s">
        <v>5672</v>
      </c>
      <c r="B5671">
        <v>389031253.54759675</v>
      </c>
      <c r="C5671">
        <v>359078247</v>
      </c>
      <c r="D5671">
        <v>29953006.547596753</v>
      </c>
      <c r="E5671" s="2">
        <f t="shared" si="88"/>
        <v>8.3416377343506287</v>
      </c>
    </row>
    <row r="5672" spans="1:5" x14ac:dyDescent="0.3">
      <c r="A5672" t="s">
        <v>5673</v>
      </c>
      <c r="B5672">
        <v>1504726948.6417563</v>
      </c>
      <c r="C5672">
        <v>1496007311.6666701</v>
      </c>
      <c r="D5672">
        <v>8719636.9750862122</v>
      </c>
      <c r="E5672" s="2">
        <f t="shared" si="88"/>
        <v>0.58286058544539132</v>
      </c>
    </row>
    <row r="5673" spans="1:5" x14ac:dyDescent="0.3">
      <c r="A5673" t="s">
        <v>5674</v>
      </c>
      <c r="B5673">
        <v>253117085.20905551</v>
      </c>
      <c r="C5673">
        <v>261862161</v>
      </c>
      <c r="D5673">
        <v>8745075.7909444869</v>
      </c>
      <c r="E5673" s="2">
        <f t="shared" si="88"/>
        <v>3.3395721464868258</v>
      </c>
    </row>
    <row r="5674" spans="1:5" x14ac:dyDescent="0.3">
      <c r="A5674" t="s">
        <v>5675</v>
      </c>
      <c r="B5674">
        <v>10655962583.76078</v>
      </c>
      <c r="C5674">
        <v>1126050301.3333299</v>
      </c>
      <c r="D5674">
        <v>9529912282.4274502</v>
      </c>
      <c r="E5674" s="2">
        <f t="shared" si="88"/>
        <v>846.31319499167171</v>
      </c>
    </row>
    <row r="5675" spans="1:5" x14ac:dyDescent="0.3">
      <c r="A5675" t="s">
        <v>5676</v>
      </c>
      <c r="B5675">
        <v>223023120.43224922</v>
      </c>
      <c r="C5675">
        <v>214358425.66666701</v>
      </c>
      <c r="D5675">
        <v>8664694.7655822039</v>
      </c>
      <c r="E5675" s="2">
        <f t="shared" si="88"/>
        <v>4.0421526416022635</v>
      </c>
    </row>
    <row r="5676" spans="1:5" x14ac:dyDescent="0.3">
      <c r="A5676" t="s">
        <v>5677</v>
      </c>
      <c r="B5676">
        <v>458299673.40747821</v>
      </c>
      <c r="C5676">
        <v>436120567.33333302</v>
      </c>
      <c r="D5676">
        <v>22179106.074145198</v>
      </c>
      <c r="E5676" s="2">
        <f t="shared" si="88"/>
        <v>5.0855446258266923</v>
      </c>
    </row>
    <row r="5677" spans="1:5" x14ac:dyDescent="0.3">
      <c r="A5677" t="s">
        <v>5678</v>
      </c>
      <c r="B5677">
        <v>223023120.43224922</v>
      </c>
      <c r="C5677">
        <v>228899182</v>
      </c>
      <c r="D5677">
        <v>5876061.5677507818</v>
      </c>
      <c r="E5677" s="2">
        <f t="shared" si="88"/>
        <v>2.5670959224969101</v>
      </c>
    </row>
    <row r="5678" spans="1:5" x14ac:dyDescent="0.3">
      <c r="A5678" t="s">
        <v>5679</v>
      </c>
      <c r="B5678">
        <v>709489286.49792182</v>
      </c>
      <c r="C5678">
        <v>737491105.33333302</v>
      </c>
      <c r="D5678">
        <v>28001818.835411191</v>
      </c>
      <c r="E5678" s="2">
        <f t="shared" si="88"/>
        <v>3.796902584032503</v>
      </c>
    </row>
    <row r="5679" spans="1:5" x14ac:dyDescent="0.3">
      <c r="A5679" t="s">
        <v>5680</v>
      </c>
      <c r="B5679">
        <v>223023120.43224922</v>
      </c>
      <c r="C5679">
        <v>221492874</v>
      </c>
      <c r="D5679">
        <v>1530246.4322492182</v>
      </c>
      <c r="E5679" s="2">
        <f t="shared" si="88"/>
        <v>0.69087840372201692</v>
      </c>
    </row>
    <row r="5680" spans="1:5" x14ac:dyDescent="0.3">
      <c r="A5680" t="s">
        <v>5681</v>
      </c>
      <c r="B5680">
        <v>223023120.43224922</v>
      </c>
      <c r="C5680">
        <v>226038235</v>
      </c>
      <c r="D5680">
        <v>3015114.5677507818</v>
      </c>
      <c r="E5680" s="2">
        <f t="shared" si="88"/>
        <v>1.3338958197717221</v>
      </c>
    </row>
    <row r="5681" spans="1:5" x14ac:dyDescent="0.3">
      <c r="A5681" t="s">
        <v>5682</v>
      </c>
      <c r="B5681">
        <v>440814890.39386684</v>
      </c>
      <c r="C5681">
        <v>437862686.66666698</v>
      </c>
      <c r="D5681">
        <v>2952203.7271998525</v>
      </c>
      <c r="E5681" s="2">
        <f t="shared" si="88"/>
        <v>0.6742304875700188</v>
      </c>
    </row>
    <row r="5682" spans="1:5" x14ac:dyDescent="0.3">
      <c r="A5682" t="s">
        <v>5683</v>
      </c>
      <c r="B5682">
        <v>1902545751.220567</v>
      </c>
      <c r="C5682">
        <v>1818489120.6666701</v>
      </c>
      <c r="D5682">
        <v>84056630.553896904</v>
      </c>
      <c r="E5682" s="2">
        <f t="shared" si="88"/>
        <v>4.6223334304623824</v>
      </c>
    </row>
    <row r="5683" spans="1:5" x14ac:dyDescent="0.3">
      <c r="A5683" t="s">
        <v>5684</v>
      </c>
      <c r="B5683">
        <v>223023120.43224922</v>
      </c>
      <c r="C5683">
        <v>220459030.33333299</v>
      </c>
      <c r="D5683">
        <v>2564090.0989162326</v>
      </c>
      <c r="E5683" s="2">
        <f t="shared" si="88"/>
        <v>1.163068754788289</v>
      </c>
    </row>
    <row r="5684" spans="1:5" x14ac:dyDescent="0.3">
      <c r="A5684" t="s">
        <v>5685</v>
      </c>
      <c r="B5684">
        <v>212748994.14202866</v>
      </c>
      <c r="C5684">
        <v>207733403.66666701</v>
      </c>
      <c r="D5684">
        <v>5015590.4753616452</v>
      </c>
      <c r="E5684" s="2">
        <f t="shared" si="88"/>
        <v>2.4144361892850692</v>
      </c>
    </row>
    <row r="5685" spans="1:5" x14ac:dyDescent="0.3">
      <c r="A5685" t="s">
        <v>5686</v>
      </c>
      <c r="B5685">
        <v>406614428.20007873</v>
      </c>
      <c r="C5685">
        <v>444057225.33333302</v>
      </c>
      <c r="D5685">
        <v>37442797.13325429</v>
      </c>
      <c r="E5685" s="2">
        <f t="shared" si="88"/>
        <v>8.4319756547475908</v>
      </c>
    </row>
    <row r="5686" spans="1:5" x14ac:dyDescent="0.3">
      <c r="A5686" t="s">
        <v>5687</v>
      </c>
      <c r="B5686">
        <v>223023120.43224922</v>
      </c>
      <c r="C5686">
        <v>222373126.33333299</v>
      </c>
      <c r="D5686">
        <v>649994.09891623259</v>
      </c>
      <c r="E5686" s="2">
        <f t="shared" si="88"/>
        <v>0.2922988535682608</v>
      </c>
    </row>
    <row r="5687" spans="1:5" x14ac:dyDescent="0.3">
      <c r="A5687" t="s">
        <v>5688</v>
      </c>
      <c r="B5687">
        <v>266821988.55180061</v>
      </c>
      <c r="C5687">
        <v>286469896.66666698</v>
      </c>
      <c r="D5687">
        <v>19647908.114866376</v>
      </c>
      <c r="E5687" s="2">
        <f t="shared" si="88"/>
        <v>6.8586292463841154</v>
      </c>
    </row>
    <row r="5688" spans="1:5" x14ac:dyDescent="0.3">
      <c r="A5688" t="s">
        <v>5689</v>
      </c>
      <c r="B5688">
        <v>226328382.30131125</v>
      </c>
      <c r="C5688">
        <v>266279909.33333299</v>
      </c>
      <c r="D5688">
        <v>39951527.032021731</v>
      </c>
      <c r="E5688" s="2">
        <f t="shared" si="88"/>
        <v>15.003582933479912</v>
      </c>
    </row>
    <row r="5689" spans="1:5" x14ac:dyDescent="0.3">
      <c r="A5689" t="s">
        <v>5690</v>
      </c>
      <c r="B5689">
        <v>240072393.1812667</v>
      </c>
      <c r="C5689">
        <v>231855297.66666701</v>
      </c>
      <c r="D5689">
        <v>8217095.5145996809</v>
      </c>
      <c r="E5689" s="2">
        <f t="shared" si="88"/>
        <v>3.544062006473196</v>
      </c>
    </row>
    <row r="5690" spans="1:5" x14ac:dyDescent="0.3">
      <c r="A5690" t="s">
        <v>5691</v>
      </c>
      <c r="B5690">
        <v>242417666.78926697</v>
      </c>
      <c r="C5690">
        <v>254181610.33333299</v>
      </c>
      <c r="D5690">
        <v>11763943.544066012</v>
      </c>
      <c r="E5690" s="2">
        <f t="shared" si="88"/>
        <v>4.6281646924176822</v>
      </c>
    </row>
    <row r="5691" spans="1:5" x14ac:dyDescent="0.3">
      <c r="A5691" t="s">
        <v>5692</v>
      </c>
      <c r="B5691">
        <v>248783852.28508902</v>
      </c>
      <c r="C5691">
        <v>226059595</v>
      </c>
      <c r="D5691">
        <v>22724257.285089016</v>
      </c>
      <c r="E5691" s="2">
        <f t="shared" si="88"/>
        <v>10.052330353457908</v>
      </c>
    </row>
    <row r="5692" spans="1:5" x14ac:dyDescent="0.3">
      <c r="A5692" t="s">
        <v>5693</v>
      </c>
      <c r="B5692">
        <v>230155567.61772195</v>
      </c>
      <c r="C5692">
        <v>226849912.33333299</v>
      </c>
      <c r="D5692">
        <v>3305655.2843889594</v>
      </c>
      <c r="E5692" s="2">
        <f t="shared" si="88"/>
        <v>1.4571992778783329</v>
      </c>
    </row>
    <row r="5693" spans="1:5" x14ac:dyDescent="0.3">
      <c r="A5693" t="s">
        <v>5694</v>
      </c>
      <c r="B5693">
        <v>4058138681.6100254</v>
      </c>
      <c r="C5693">
        <v>4610338673.3333302</v>
      </c>
      <c r="D5693">
        <v>552199991.72330475</v>
      </c>
      <c r="E5693" s="2">
        <f t="shared" si="88"/>
        <v>11.977427925572712</v>
      </c>
    </row>
    <row r="5694" spans="1:5" x14ac:dyDescent="0.3">
      <c r="A5694" t="s">
        <v>5695</v>
      </c>
      <c r="B5694">
        <v>312420215.19437122</v>
      </c>
      <c r="C5694">
        <v>322972677</v>
      </c>
      <c r="D5694">
        <v>10552461.805628777</v>
      </c>
      <c r="E5694" s="2">
        <f t="shared" si="88"/>
        <v>3.2672924235101091</v>
      </c>
    </row>
    <row r="5695" spans="1:5" x14ac:dyDescent="0.3">
      <c r="A5695" t="s">
        <v>5696</v>
      </c>
      <c r="B5695">
        <v>3149090624.5307555</v>
      </c>
      <c r="C5695">
        <v>1346732833</v>
      </c>
      <c r="D5695">
        <v>1802357791.5307555</v>
      </c>
      <c r="E5695" s="2">
        <f t="shared" si="88"/>
        <v>133.83187424901487</v>
      </c>
    </row>
    <row r="5696" spans="1:5" x14ac:dyDescent="0.3">
      <c r="A5696" t="s">
        <v>5697</v>
      </c>
      <c r="B5696">
        <v>223023120.43224922</v>
      </c>
      <c r="C5696">
        <v>227674573.66666701</v>
      </c>
      <c r="D5696">
        <v>4651453.2344177961</v>
      </c>
      <c r="E5696" s="2">
        <f t="shared" si="88"/>
        <v>2.043027097627458</v>
      </c>
    </row>
    <row r="5697" spans="1:5" x14ac:dyDescent="0.3">
      <c r="A5697" t="s">
        <v>5698</v>
      </c>
      <c r="B5697">
        <v>3899326548.5248423</v>
      </c>
      <c r="C5697">
        <v>1127657882.6666701</v>
      </c>
      <c r="D5697">
        <v>2771668665.8581724</v>
      </c>
      <c r="E5697" s="2">
        <f t="shared" si="88"/>
        <v>245.78985421569243</v>
      </c>
    </row>
    <row r="5698" spans="1:5" x14ac:dyDescent="0.3">
      <c r="A5698" t="s">
        <v>5699</v>
      </c>
      <c r="B5698">
        <v>223023120.43224922</v>
      </c>
      <c r="C5698">
        <v>232795292.33333299</v>
      </c>
      <c r="D5698">
        <v>9772171.9010837674</v>
      </c>
      <c r="E5698" s="2">
        <f t="shared" ref="E5698:E5761" si="89">100*(D5698/C5698)</f>
        <v>4.1977532290864676</v>
      </c>
    </row>
    <row r="5699" spans="1:5" x14ac:dyDescent="0.3">
      <c r="A5699" t="s">
        <v>5700</v>
      </c>
      <c r="B5699">
        <v>257903916.93542212</v>
      </c>
      <c r="C5699">
        <v>260809626.33333299</v>
      </c>
      <c r="D5699">
        <v>2905709.3979108632</v>
      </c>
      <c r="E5699" s="2">
        <f t="shared" si="89"/>
        <v>1.1141112537760254</v>
      </c>
    </row>
    <row r="5700" spans="1:5" x14ac:dyDescent="0.3">
      <c r="A5700" t="s">
        <v>5701</v>
      </c>
      <c r="B5700">
        <v>223023120.43224922</v>
      </c>
      <c r="C5700">
        <v>218375995.66666701</v>
      </c>
      <c r="D5700">
        <v>4647124.7655822039</v>
      </c>
      <c r="E5700" s="2">
        <f t="shared" si="89"/>
        <v>2.1280382724279172</v>
      </c>
    </row>
    <row r="5701" spans="1:5" x14ac:dyDescent="0.3">
      <c r="A5701" t="s">
        <v>5702</v>
      </c>
      <c r="B5701">
        <v>223023120.43224922</v>
      </c>
      <c r="C5701">
        <v>224556809.66666701</v>
      </c>
      <c r="D5701">
        <v>1533689.2344177961</v>
      </c>
      <c r="E5701" s="2">
        <f t="shared" si="89"/>
        <v>0.68298495899296496</v>
      </c>
    </row>
    <row r="5702" spans="1:5" x14ac:dyDescent="0.3">
      <c r="A5702" t="s">
        <v>5703</v>
      </c>
      <c r="B5702">
        <v>1549519376.0963659</v>
      </c>
      <c r="C5702">
        <v>2753888216.6666698</v>
      </c>
      <c r="D5702">
        <v>1204368840.5703039</v>
      </c>
      <c r="E5702" s="2">
        <f t="shared" si="89"/>
        <v>43.733396050043105</v>
      </c>
    </row>
    <row r="5703" spans="1:5" x14ac:dyDescent="0.3">
      <c r="A5703" t="s">
        <v>5704</v>
      </c>
      <c r="B5703">
        <v>208093844.42588693</v>
      </c>
      <c r="C5703">
        <v>204905726.33333299</v>
      </c>
      <c r="D5703">
        <v>3188118.0925539434</v>
      </c>
      <c r="E5703" s="2">
        <f t="shared" si="89"/>
        <v>1.5558950692122835</v>
      </c>
    </row>
    <row r="5704" spans="1:5" x14ac:dyDescent="0.3">
      <c r="A5704" t="s">
        <v>5705</v>
      </c>
      <c r="B5704">
        <v>223023120.43224922</v>
      </c>
      <c r="C5704">
        <v>228196114.66666701</v>
      </c>
      <c r="D5704">
        <v>5172994.2344177961</v>
      </c>
      <c r="E5704" s="2">
        <f t="shared" si="89"/>
        <v>2.2669072354602293</v>
      </c>
    </row>
    <row r="5705" spans="1:5" x14ac:dyDescent="0.3">
      <c r="A5705" t="s">
        <v>5706</v>
      </c>
      <c r="B5705">
        <v>8295137038.9941053</v>
      </c>
      <c r="C5705">
        <v>6745992226</v>
      </c>
      <c r="D5705">
        <v>1549144812.9941053</v>
      </c>
      <c r="E5705" s="2">
        <f t="shared" si="89"/>
        <v>22.963928227244082</v>
      </c>
    </row>
    <row r="5706" spans="1:5" x14ac:dyDescent="0.3">
      <c r="A5706" t="s">
        <v>5707</v>
      </c>
      <c r="B5706">
        <v>223023120.43224922</v>
      </c>
      <c r="C5706">
        <v>225571238.66666701</v>
      </c>
      <c r="D5706">
        <v>2548118.2344177961</v>
      </c>
      <c r="E5706" s="2">
        <f t="shared" si="89"/>
        <v>1.1296290473375563</v>
      </c>
    </row>
    <row r="5707" spans="1:5" x14ac:dyDescent="0.3">
      <c r="A5707" t="s">
        <v>5708</v>
      </c>
      <c r="B5707">
        <v>244000835.37434444</v>
      </c>
      <c r="C5707">
        <v>233573088.33333299</v>
      </c>
      <c r="D5707">
        <v>10427747.041011453</v>
      </c>
      <c r="E5707" s="2">
        <f t="shared" si="89"/>
        <v>4.4644471310538902</v>
      </c>
    </row>
    <row r="5708" spans="1:5" x14ac:dyDescent="0.3">
      <c r="A5708" t="s">
        <v>5709</v>
      </c>
      <c r="B5708">
        <v>223023120.43224922</v>
      </c>
      <c r="C5708">
        <v>226655571.66666701</v>
      </c>
      <c r="D5708">
        <v>3632451.2344177961</v>
      </c>
      <c r="E5708" s="2">
        <f t="shared" si="89"/>
        <v>1.6026304615886044</v>
      </c>
    </row>
    <row r="5709" spans="1:5" x14ac:dyDescent="0.3">
      <c r="A5709" t="s">
        <v>5710</v>
      </c>
      <c r="B5709">
        <v>365687640.05071115</v>
      </c>
      <c r="C5709">
        <v>410366307.33333302</v>
      </c>
      <c r="D5709">
        <v>44678667.282621861</v>
      </c>
      <c r="E5709" s="2">
        <f t="shared" si="89"/>
        <v>10.887508668281141</v>
      </c>
    </row>
    <row r="5710" spans="1:5" x14ac:dyDescent="0.3">
      <c r="A5710" t="s">
        <v>5711</v>
      </c>
      <c r="B5710">
        <v>356701602.02635592</v>
      </c>
      <c r="C5710">
        <v>345361750.33333302</v>
      </c>
      <c r="D5710">
        <v>11339851.693022907</v>
      </c>
      <c r="E5710" s="2">
        <f t="shared" si="89"/>
        <v>3.283470645512427</v>
      </c>
    </row>
    <row r="5711" spans="1:5" x14ac:dyDescent="0.3">
      <c r="A5711" t="s">
        <v>5712</v>
      </c>
      <c r="B5711">
        <v>207938089.94836468</v>
      </c>
      <c r="C5711">
        <v>210176037.66666701</v>
      </c>
      <c r="D5711">
        <v>2237947.7183023393</v>
      </c>
      <c r="E5711" s="2">
        <f t="shared" si="89"/>
        <v>1.0647967975548469</v>
      </c>
    </row>
    <row r="5712" spans="1:5" x14ac:dyDescent="0.3">
      <c r="A5712" t="s">
        <v>5713</v>
      </c>
      <c r="B5712">
        <v>210836506.19207793</v>
      </c>
      <c r="C5712">
        <v>204019602.33333299</v>
      </c>
      <c r="D5712">
        <v>6816903.8587449491</v>
      </c>
      <c r="E5712" s="2">
        <f t="shared" si="89"/>
        <v>3.3412984736669071</v>
      </c>
    </row>
    <row r="5713" spans="1:5" x14ac:dyDescent="0.3">
      <c r="A5713" t="s">
        <v>5714</v>
      </c>
      <c r="B5713">
        <v>1546297920.4794018</v>
      </c>
      <c r="C5713">
        <v>1474388746</v>
      </c>
      <c r="D5713">
        <v>71909174.479401827</v>
      </c>
      <c r="E5713" s="2">
        <f t="shared" si="89"/>
        <v>4.8772194358164089</v>
      </c>
    </row>
    <row r="5714" spans="1:5" x14ac:dyDescent="0.3">
      <c r="A5714" t="s">
        <v>5715</v>
      </c>
      <c r="B5714">
        <v>275671611.26896483</v>
      </c>
      <c r="C5714">
        <v>293643695.66666698</v>
      </c>
      <c r="D5714">
        <v>17972084.397702157</v>
      </c>
      <c r="E5714" s="2">
        <f t="shared" si="89"/>
        <v>6.12037127407066</v>
      </c>
    </row>
    <row r="5715" spans="1:5" x14ac:dyDescent="0.3">
      <c r="A5715" t="s">
        <v>5716</v>
      </c>
      <c r="B5715">
        <v>233667000.78257349</v>
      </c>
      <c r="C5715">
        <v>232874663</v>
      </c>
      <c r="D5715">
        <v>792337.78257349133</v>
      </c>
      <c r="E5715" s="2">
        <f t="shared" si="89"/>
        <v>0.34024215960904741</v>
      </c>
    </row>
    <row r="5716" spans="1:5" x14ac:dyDescent="0.3">
      <c r="A5716" t="s">
        <v>5717</v>
      </c>
      <c r="B5716">
        <v>768190729.21224427</v>
      </c>
      <c r="C5716">
        <v>771065370.66666698</v>
      </c>
      <c r="D5716">
        <v>2874641.4544227123</v>
      </c>
      <c r="E5716" s="2">
        <f t="shared" si="89"/>
        <v>0.37281423388749552</v>
      </c>
    </row>
    <row r="5717" spans="1:5" x14ac:dyDescent="0.3">
      <c r="A5717" t="s">
        <v>5718</v>
      </c>
      <c r="B5717">
        <v>231305710.32734391</v>
      </c>
      <c r="C5717">
        <v>240869376</v>
      </c>
      <c r="D5717">
        <v>9563665.6726560891</v>
      </c>
      <c r="E5717" s="2">
        <f t="shared" si="89"/>
        <v>3.9704780372977297</v>
      </c>
    </row>
    <row r="5718" spans="1:5" x14ac:dyDescent="0.3">
      <c r="A5718" t="s">
        <v>5719</v>
      </c>
      <c r="B5718">
        <v>209516800.42972213</v>
      </c>
      <c r="C5718">
        <v>216490236.33333299</v>
      </c>
      <c r="D5718">
        <v>6973435.9036108553</v>
      </c>
      <c r="E5718" s="2">
        <f t="shared" si="89"/>
        <v>3.2211318264135294</v>
      </c>
    </row>
    <row r="5719" spans="1:5" x14ac:dyDescent="0.3">
      <c r="A5719" t="s">
        <v>5720</v>
      </c>
      <c r="B5719">
        <v>223023120.43224922</v>
      </c>
      <c r="C5719">
        <v>216975055.66666701</v>
      </c>
      <c r="D5719">
        <v>6048064.7655822039</v>
      </c>
      <c r="E5719" s="2">
        <f t="shared" si="89"/>
        <v>2.7874470394761341</v>
      </c>
    </row>
    <row r="5720" spans="1:5" x14ac:dyDescent="0.3">
      <c r="A5720" t="s">
        <v>5721</v>
      </c>
      <c r="B5720">
        <v>223023120.43224922</v>
      </c>
      <c r="C5720">
        <v>219886443</v>
      </c>
      <c r="D5720">
        <v>3136677.4322492182</v>
      </c>
      <c r="E5720" s="2">
        <f t="shared" si="89"/>
        <v>1.4264987824871123</v>
      </c>
    </row>
    <row r="5721" spans="1:5" x14ac:dyDescent="0.3">
      <c r="A5721" t="s">
        <v>5722</v>
      </c>
      <c r="B5721">
        <v>223023120.43224922</v>
      </c>
      <c r="C5721">
        <v>220403353.66666701</v>
      </c>
      <c r="D5721">
        <v>2619766.7655822039</v>
      </c>
      <c r="E5721" s="2">
        <f t="shared" si="89"/>
        <v>1.1886238217338014</v>
      </c>
    </row>
    <row r="5722" spans="1:5" x14ac:dyDescent="0.3">
      <c r="A5722" t="s">
        <v>5723</v>
      </c>
      <c r="B5722">
        <v>223023120.43224922</v>
      </c>
      <c r="C5722">
        <v>213295918</v>
      </c>
      <c r="D5722">
        <v>9727202.4322492182</v>
      </c>
      <c r="E5722" s="2">
        <f t="shared" si="89"/>
        <v>4.5604259675748775</v>
      </c>
    </row>
    <row r="5723" spans="1:5" x14ac:dyDescent="0.3">
      <c r="A5723" t="s">
        <v>5724</v>
      </c>
      <c r="B5723">
        <v>1504473844.7413447</v>
      </c>
      <c r="C5723">
        <v>1581556967.3333299</v>
      </c>
      <c r="D5723">
        <v>77083122.591985226</v>
      </c>
      <c r="E5723" s="2">
        <f t="shared" si="89"/>
        <v>4.8738758188366376</v>
      </c>
    </row>
    <row r="5724" spans="1:5" x14ac:dyDescent="0.3">
      <c r="A5724" t="s">
        <v>5725</v>
      </c>
      <c r="B5724">
        <v>223023120.43224922</v>
      </c>
      <c r="C5724">
        <v>216751546</v>
      </c>
      <c r="D5724">
        <v>6271574.4322492182</v>
      </c>
      <c r="E5724" s="2">
        <f t="shared" si="89"/>
        <v>2.8934393078096976</v>
      </c>
    </row>
    <row r="5725" spans="1:5" x14ac:dyDescent="0.3">
      <c r="A5725" t="s">
        <v>5726</v>
      </c>
      <c r="B5725">
        <v>1666161834.6613114</v>
      </c>
      <c r="C5725">
        <v>1678526010</v>
      </c>
      <c r="D5725">
        <v>12364175.338688612</v>
      </c>
      <c r="E5725" s="2">
        <f t="shared" si="89"/>
        <v>0.73660910018836179</v>
      </c>
    </row>
    <row r="5726" spans="1:5" x14ac:dyDescent="0.3">
      <c r="A5726" t="s">
        <v>5727</v>
      </c>
      <c r="B5726">
        <v>180968410.16259426</v>
      </c>
      <c r="C5726">
        <v>181893875.33333299</v>
      </c>
      <c r="D5726">
        <v>925465.17073872685</v>
      </c>
      <c r="E5726" s="2">
        <f t="shared" si="89"/>
        <v>0.50879402566070386</v>
      </c>
    </row>
    <row r="5727" spans="1:5" x14ac:dyDescent="0.3">
      <c r="A5727" t="s">
        <v>5728</v>
      </c>
      <c r="B5727">
        <v>223023120.43224922</v>
      </c>
      <c r="C5727">
        <v>231455926.33333299</v>
      </c>
      <c r="D5727">
        <v>8432805.9010837674</v>
      </c>
      <c r="E5727" s="2">
        <f t="shared" si="89"/>
        <v>3.643374371386455</v>
      </c>
    </row>
    <row r="5728" spans="1:5" x14ac:dyDescent="0.3">
      <c r="A5728" t="s">
        <v>5729</v>
      </c>
      <c r="B5728">
        <v>286635186.41053367</v>
      </c>
      <c r="C5728">
        <v>276116982.33333302</v>
      </c>
      <c r="D5728">
        <v>10518204.077200651</v>
      </c>
      <c r="E5728" s="2">
        <f t="shared" si="89"/>
        <v>3.8093289258474146</v>
      </c>
    </row>
    <row r="5729" spans="1:5" x14ac:dyDescent="0.3">
      <c r="A5729" t="s">
        <v>5730</v>
      </c>
      <c r="B5729">
        <v>608897047.08681977</v>
      </c>
      <c r="C5729">
        <v>616467731.66666698</v>
      </c>
      <c r="D5729">
        <v>7570684.5798472166</v>
      </c>
      <c r="E5729" s="2">
        <f t="shared" si="89"/>
        <v>1.2280747541123198</v>
      </c>
    </row>
    <row r="5730" spans="1:5" x14ac:dyDescent="0.3">
      <c r="A5730" t="s">
        <v>5731</v>
      </c>
      <c r="B5730">
        <v>229052490.47552544</v>
      </c>
      <c r="C5730">
        <v>231708160</v>
      </c>
      <c r="D5730">
        <v>2655669.5244745612</v>
      </c>
      <c r="E5730" s="2">
        <f t="shared" si="89"/>
        <v>1.1461268884421512</v>
      </c>
    </row>
    <row r="5731" spans="1:5" x14ac:dyDescent="0.3">
      <c r="A5731" t="s">
        <v>5732</v>
      </c>
      <c r="B5731">
        <v>229493030.69608942</v>
      </c>
      <c r="C5731">
        <v>231893641</v>
      </c>
      <c r="D5731">
        <v>2400610.3039105833</v>
      </c>
      <c r="E5731" s="2">
        <f t="shared" si="89"/>
        <v>1.035220411201609</v>
      </c>
    </row>
    <row r="5732" spans="1:5" x14ac:dyDescent="0.3">
      <c r="A5732" t="s">
        <v>5733</v>
      </c>
      <c r="B5732">
        <v>923429058.91343248</v>
      </c>
      <c r="C5732">
        <v>964160526</v>
      </c>
      <c r="D5732">
        <v>40731467.086567521</v>
      </c>
      <c r="E5732" s="2">
        <f t="shared" si="89"/>
        <v>4.224552446214493</v>
      </c>
    </row>
    <row r="5733" spans="1:5" x14ac:dyDescent="0.3">
      <c r="A5733" t="s">
        <v>5734</v>
      </c>
      <c r="B5733">
        <v>223023120.43224922</v>
      </c>
      <c r="C5733">
        <v>216864801.33333299</v>
      </c>
      <c r="D5733">
        <v>6158319.0989162326</v>
      </c>
      <c r="E5733" s="2">
        <f t="shared" si="89"/>
        <v>2.8397043047343407</v>
      </c>
    </row>
    <row r="5734" spans="1:5" x14ac:dyDescent="0.3">
      <c r="A5734" t="s">
        <v>5735</v>
      </c>
      <c r="B5734">
        <v>1554862647.3382566</v>
      </c>
      <c r="C5734">
        <v>1558503194</v>
      </c>
      <c r="D5734">
        <v>3640546.6617434025</v>
      </c>
      <c r="E5734" s="2">
        <f t="shared" si="89"/>
        <v>0.23359250566562539</v>
      </c>
    </row>
    <row r="5735" spans="1:5" x14ac:dyDescent="0.3">
      <c r="A5735" t="s">
        <v>5736</v>
      </c>
      <c r="B5735">
        <v>231701237.74068931</v>
      </c>
      <c r="C5735">
        <v>242018186</v>
      </c>
      <c r="D5735">
        <v>10316948.259310693</v>
      </c>
      <c r="E5735" s="2">
        <f t="shared" si="89"/>
        <v>4.2628814097923584</v>
      </c>
    </row>
    <row r="5736" spans="1:5" x14ac:dyDescent="0.3">
      <c r="A5736" t="s">
        <v>5737</v>
      </c>
      <c r="B5736">
        <v>301784314.86993343</v>
      </c>
      <c r="C5736">
        <v>311697380</v>
      </c>
      <c r="D5736">
        <v>9913065.1300665736</v>
      </c>
      <c r="E5736" s="2">
        <f t="shared" si="89"/>
        <v>3.1803491996200202</v>
      </c>
    </row>
    <row r="5737" spans="1:5" x14ac:dyDescent="0.3">
      <c r="A5737" t="s">
        <v>5738</v>
      </c>
      <c r="B5737">
        <v>223023120.43224922</v>
      </c>
      <c r="C5737">
        <v>221183839.33333299</v>
      </c>
      <c r="D5737">
        <v>1839281.0989162326</v>
      </c>
      <c r="E5737" s="2">
        <f t="shared" si="89"/>
        <v>0.83156215411577228</v>
      </c>
    </row>
    <row r="5738" spans="1:5" x14ac:dyDescent="0.3">
      <c r="A5738" t="s">
        <v>5739</v>
      </c>
      <c r="B5738">
        <v>180020869.18105546</v>
      </c>
      <c r="C5738">
        <v>173318576.66666701</v>
      </c>
      <c r="D5738">
        <v>6702292.514388442</v>
      </c>
      <c r="E5738" s="2">
        <f t="shared" si="89"/>
        <v>3.8670364384993481</v>
      </c>
    </row>
    <row r="5739" spans="1:5" x14ac:dyDescent="0.3">
      <c r="A5739" t="s">
        <v>5740</v>
      </c>
      <c r="B5739">
        <v>223023120.43224922</v>
      </c>
      <c r="C5739">
        <v>217284909</v>
      </c>
      <c r="D5739">
        <v>5738211.4322492182</v>
      </c>
      <c r="E5739" s="2">
        <f t="shared" si="89"/>
        <v>2.6408697496102769</v>
      </c>
    </row>
    <row r="5740" spans="1:5" x14ac:dyDescent="0.3">
      <c r="A5740" t="s">
        <v>5741</v>
      </c>
      <c r="B5740">
        <v>216089682.4015871</v>
      </c>
      <c r="C5740">
        <v>199161493.66666701</v>
      </c>
      <c r="D5740">
        <v>16928188.734920084</v>
      </c>
      <c r="E5740" s="2">
        <f t="shared" si="89"/>
        <v>8.499729753610147</v>
      </c>
    </row>
    <row r="5741" spans="1:5" x14ac:dyDescent="0.3">
      <c r="A5741" t="s">
        <v>5742</v>
      </c>
      <c r="B5741">
        <v>4143270198.5339069</v>
      </c>
      <c r="C5741">
        <v>1227050006.3333299</v>
      </c>
      <c r="D5741">
        <v>2916220192.2005768</v>
      </c>
      <c r="E5741" s="2">
        <f t="shared" si="89"/>
        <v>237.66107144360191</v>
      </c>
    </row>
    <row r="5742" spans="1:5" x14ac:dyDescent="0.3">
      <c r="A5742" t="s">
        <v>5743</v>
      </c>
      <c r="B5742">
        <v>206295500.81752515</v>
      </c>
      <c r="C5742">
        <v>204680412.33333299</v>
      </c>
      <c r="D5742">
        <v>1615088.4841921628</v>
      </c>
      <c r="E5742" s="2">
        <f t="shared" si="89"/>
        <v>0.78907818573372079</v>
      </c>
    </row>
    <row r="5743" spans="1:5" x14ac:dyDescent="0.3">
      <c r="A5743" t="s">
        <v>5744</v>
      </c>
      <c r="B5743">
        <v>1644916918.9308119</v>
      </c>
      <c r="C5743">
        <v>1679617456.6666701</v>
      </c>
      <c r="D5743">
        <v>34700537.735858202</v>
      </c>
      <c r="E5743" s="2">
        <f t="shared" si="89"/>
        <v>2.0659786309154042</v>
      </c>
    </row>
    <row r="5744" spans="1:5" x14ac:dyDescent="0.3">
      <c r="A5744" t="s">
        <v>5745</v>
      </c>
      <c r="B5744">
        <v>200059149.26880464</v>
      </c>
      <c r="C5744">
        <v>173995765.33333299</v>
      </c>
      <c r="D5744">
        <v>26063383.935471654</v>
      </c>
      <c r="E5744" s="2">
        <f t="shared" si="89"/>
        <v>14.979320838952969</v>
      </c>
    </row>
    <row r="5745" spans="1:5" x14ac:dyDescent="0.3">
      <c r="A5745" t="s">
        <v>5746</v>
      </c>
      <c r="B5745">
        <v>781384002.05070639</v>
      </c>
      <c r="C5745">
        <v>841202634.66666698</v>
      </c>
      <c r="D5745">
        <v>59818632.615960598</v>
      </c>
      <c r="E5745" s="2">
        <f t="shared" si="89"/>
        <v>7.1110847910817814</v>
      </c>
    </row>
    <row r="5746" spans="1:5" x14ac:dyDescent="0.3">
      <c r="A5746" t="s">
        <v>5747</v>
      </c>
      <c r="B5746">
        <v>223023120.43224922</v>
      </c>
      <c r="C5746">
        <v>225584845.66666701</v>
      </c>
      <c r="D5746">
        <v>2561725.2344177961</v>
      </c>
      <c r="E5746" s="2">
        <f t="shared" si="89"/>
        <v>1.1355927863182358</v>
      </c>
    </row>
    <row r="5747" spans="1:5" x14ac:dyDescent="0.3">
      <c r="A5747" t="s">
        <v>5748</v>
      </c>
      <c r="B5747">
        <v>231946004.79012233</v>
      </c>
      <c r="C5747">
        <v>226656848.33333299</v>
      </c>
      <c r="D5747">
        <v>5289156.4567893445</v>
      </c>
      <c r="E5747" s="2">
        <f t="shared" si="89"/>
        <v>2.3335524585654013</v>
      </c>
    </row>
    <row r="5748" spans="1:5" x14ac:dyDescent="0.3">
      <c r="A5748" t="s">
        <v>5749</v>
      </c>
      <c r="B5748">
        <v>1622932491.7094352</v>
      </c>
      <c r="C5748">
        <v>1672163530.3333299</v>
      </c>
      <c r="D5748">
        <v>49231038.623894691</v>
      </c>
      <c r="E5748" s="2">
        <f t="shared" si="89"/>
        <v>2.9441521556256496</v>
      </c>
    </row>
    <row r="5749" spans="1:5" x14ac:dyDescent="0.3">
      <c r="A5749" t="s">
        <v>5750</v>
      </c>
      <c r="B5749">
        <v>666003786.4830668</v>
      </c>
      <c r="C5749">
        <v>640919199</v>
      </c>
      <c r="D5749">
        <v>25084587.483066797</v>
      </c>
      <c r="E5749" s="2">
        <f t="shared" si="89"/>
        <v>3.913845539688193</v>
      </c>
    </row>
    <row r="5750" spans="1:5" x14ac:dyDescent="0.3">
      <c r="A5750" t="s">
        <v>5751</v>
      </c>
      <c r="B5750">
        <v>8925531344.9970837</v>
      </c>
      <c r="C5750">
        <v>1696155995.3333299</v>
      </c>
      <c r="D5750">
        <v>7229375349.6637535</v>
      </c>
      <c r="E5750" s="2">
        <f t="shared" si="89"/>
        <v>426.22113588337908</v>
      </c>
    </row>
    <row r="5751" spans="1:5" x14ac:dyDescent="0.3">
      <c r="A5751" t="s">
        <v>5752</v>
      </c>
      <c r="B5751">
        <v>223023120.43224922</v>
      </c>
      <c r="C5751">
        <v>221457269.66666701</v>
      </c>
      <c r="D5751">
        <v>1565850.7655822039</v>
      </c>
      <c r="E5751" s="2">
        <f t="shared" si="89"/>
        <v>0.70706677091210002</v>
      </c>
    </row>
    <row r="5752" spans="1:5" x14ac:dyDescent="0.3">
      <c r="A5752" t="s">
        <v>5753</v>
      </c>
      <c r="B5752">
        <v>244300909.13182238</v>
      </c>
      <c r="C5752">
        <v>244827463</v>
      </c>
      <c r="D5752">
        <v>526553.86817762256</v>
      </c>
      <c r="E5752" s="2">
        <f t="shared" si="89"/>
        <v>0.21507140650214659</v>
      </c>
    </row>
    <row r="5753" spans="1:5" x14ac:dyDescent="0.3">
      <c r="A5753" t="s">
        <v>5754</v>
      </c>
      <c r="B5753">
        <v>226222393.50172225</v>
      </c>
      <c r="C5753">
        <v>224728700</v>
      </c>
      <c r="D5753">
        <v>1493693.5017222464</v>
      </c>
      <c r="E5753" s="2">
        <f t="shared" si="89"/>
        <v>0.66466521709165161</v>
      </c>
    </row>
    <row r="5754" spans="1:5" x14ac:dyDescent="0.3">
      <c r="A5754" t="s">
        <v>5755</v>
      </c>
      <c r="B5754">
        <v>223023120.43224922</v>
      </c>
      <c r="C5754">
        <v>221761924.33333299</v>
      </c>
      <c r="D5754">
        <v>1261196.0989162326</v>
      </c>
      <c r="E5754" s="2">
        <f t="shared" si="89"/>
        <v>0.56871624951292976</v>
      </c>
    </row>
    <row r="5755" spans="1:5" x14ac:dyDescent="0.3">
      <c r="A5755" t="s">
        <v>5756</v>
      </c>
      <c r="B5755">
        <v>1639898397.458499</v>
      </c>
      <c r="C5755">
        <v>1648868089.3333299</v>
      </c>
      <c r="D5755">
        <v>8969691.8748309612</v>
      </c>
      <c r="E5755" s="2">
        <f t="shared" si="89"/>
        <v>0.54399087063766183</v>
      </c>
    </row>
    <row r="5756" spans="1:5" x14ac:dyDescent="0.3">
      <c r="A5756" t="s">
        <v>5757</v>
      </c>
      <c r="B5756">
        <v>223023120.43224922</v>
      </c>
      <c r="C5756">
        <v>213779116</v>
      </c>
      <c r="D5756">
        <v>9244004.4322492182</v>
      </c>
      <c r="E5756" s="2">
        <f t="shared" si="89"/>
        <v>4.3240914291409167</v>
      </c>
    </row>
    <row r="5757" spans="1:5" x14ac:dyDescent="0.3">
      <c r="A5757" t="s">
        <v>5758</v>
      </c>
      <c r="B5757">
        <v>223023120.43224922</v>
      </c>
      <c r="C5757">
        <v>231764836.66666701</v>
      </c>
      <c r="D5757">
        <v>8741716.2344177961</v>
      </c>
      <c r="E5757" s="2">
        <f t="shared" si="89"/>
        <v>3.7718043686629068</v>
      </c>
    </row>
    <row r="5758" spans="1:5" x14ac:dyDescent="0.3">
      <c r="A5758" t="s">
        <v>5759</v>
      </c>
      <c r="B5758">
        <v>1921556418.5857506</v>
      </c>
      <c r="C5758">
        <v>1518529773</v>
      </c>
      <c r="D5758">
        <v>403026645.58575058</v>
      </c>
      <c r="E5758" s="2">
        <f t="shared" si="89"/>
        <v>26.540582394346679</v>
      </c>
    </row>
    <row r="5759" spans="1:5" x14ac:dyDescent="0.3">
      <c r="A5759" t="s">
        <v>5760</v>
      </c>
      <c r="B5759">
        <v>232320394.64703509</v>
      </c>
      <c r="C5759">
        <v>221891682.66666701</v>
      </c>
      <c r="D5759">
        <v>10428711.980368078</v>
      </c>
      <c r="E5759" s="2">
        <f t="shared" si="89"/>
        <v>4.6999111706383472</v>
      </c>
    </row>
    <row r="5760" spans="1:5" x14ac:dyDescent="0.3">
      <c r="A5760" t="s">
        <v>5761</v>
      </c>
      <c r="B5760">
        <v>223023120.43224922</v>
      </c>
      <c r="C5760">
        <v>215742302.33333299</v>
      </c>
      <c r="D5760">
        <v>7280818.0989162326</v>
      </c>
      <c r="E5760" s="2">
        <f t="shared" si="89"/>
        <v>3.3747753779261118</v>
      </c>
    </row>
    <row r="5761" spans="1:5" x14ac:dyDescent="0.3">
      <c r="A5761" t="s">
        <v>5762</v>
      </c>
      <c r="B5761">
        <v>223023120.43224922</v>
      </c>
      <c r="C5761">
        <v>231093735</v>
      </c>
      <c r="D5761">
        <v>8070614.5677507818</v>
      </c>
      <c r="E5761" s="2">
        <f t="shared" si="89"/>
        <v>3.4923554148929141</v>
      </c>
    </row>
    <row r="5762" spans="1:5" x14ac:dyDescent="0.3">
      <c r="A5762" t="s">
        <v>5763</v>
      </c>
      <c r="B5762">
        <v>378990639.70988858</v>
      </c>
      <c r="C5762">
        <v>378463559.33333302</v>
      </c>
      <c r="D5762">
        <v>527080.37655556202</v>
      </c>
      <c r="E5762" s="2">
        <f t="shared" ref="E5762:E5825" si="90">100*(D5762/C5762)</f>
        <v>0.13926846153537711</v>
      </c>
    </row>
    <row r="5763" spans="1:5" x14ac:dyDescent="0.3">
      <c r="A5763" t="s">
        <v>5764</v>
      </c>
      <c r="B5763">
        <v>223023120.43224922</v>
      </c>
      <c r="C5763">
        <v>220548942</v>
      </c>
      <c r="D5763">
        <v>2474178.4322492182</v>
      </c>
      <c r="E5763" s="2">
        <f t="shared" si="90"/>
        <v>1.121827386616626</v>
      </c>
    </row>
    <row r="5764" spans="1:5" x14ac:dyDescent="0.3">
      <c r="A5764" t="s">
        <v>5765</v>
      </c>
      <c r="B5764">
        <v>223023120.43224922</v>
      </c>
      <c r="C5764">
        <v>214978437</v>
      </c>
      <c r="D5764">
        <v>8044683.4322492182</v>
      </c>
      <c r="E5764" s="2">
        <f t="shared" si="90"/>
        <v>3.7420885296738939</v>
      </c>
    </row>
    <row r="5765" spans="1:5" x14ac:dyDescent="0.3">
      <c r="A5765" t="s">
        <v>5766</v>
      </c>
      <c r="B5765">
        <v>1654585630.3810811</v>
      </c>
      <c r="C5765">
        <v>1597271204.6666701</v>
      </c>
      <c r="D5765">
        <v>57314425.71441102</v>
      </c>
      <c r="E5765" s="2">
        <f t="shared" si="90"/>
        <v>3.5882713935465835</v>
      </c>
    </row>
    <row r="5766" spans="1:5" x14ac:dyDescent="0.3">
      <c r="A5766" t="s">
        <v>5767</v>
      </c>
      <c r="B5766">
        <v>399521041.70093334</v>
      </c>
      <c r="C5766">
        <v>367404010</v>
      </c>
      <c r="D5766">
        <v>32117031.700933337</v>
      </c>
      <c r="E5766" s="2">
        <f t="shared" si="90"/>
        <v>8.7416116391689176</v>
      </c>
    </row>
    <row r="5767" spans="1:5" x14ac:dyDescent="0.3">
      <c r="A5767" t="s">
        <v>5768</v>
      </c>
      <c r="B5767">
        <v>223023120.43224922</v>
      </c>
      <c r="C5767">
        <v>216524167</v>
      </c>
      <c r="D5767">
        <v>6498953.4322492182</v>
      </c>
      <c r="E5767" s="2">
        <f t="shared" si="90"/>
        <v>3.0014910216692892</v>
      </c>
    </row>
    <row r="5768" spans="1:5" x14ac:dyDescent="0.3">
      <c r="A5768" t="s">
        <v>5769</v>
      </c>
      <c r="B5768">
        <v>1545876666.6773829</v>
      </c>
      <c r="C5768">
        <v>1482769641.6666701</v>
      </c>
      <c r="D5768">
        <v>63107025.010712862</v>
      </c>
      <c r="E5768" s="2">
        <f t="shared" si="90"/>
        <v>4.2560235411738665</v>
      </c>
    </row>
    <row r="5769" spans="1:5" x14ac:dyDescent="0.3">
      <c r="A5769" t="s">
        <v>5770</v>
      </c>
      <c r="B5769">
        <v>223023120.43224922</v>
      </c>
      <c r="C5769">
        <v>224516864.66666701</v>
      </c>
      <c r="D5769">
        <v>1493744.2344177961</v>
      </c>
      <c r="E5769" s="2">
        <f t="shared" si="90"/>
        <v>0.66531493597842206</v>
      </c>
    </row>
    <row r="5770" spans="1:5" x14ac:dyDescent="0.3">
      <c r="A5770" t="s">
        <v>5771</v>
      </c>
      <c r="B5770">
        <v>1658956716.7748489</v>
      </c>
      <c r="C5770">
        <v>1649024437.3333299</v>
      </c>
      <c r="D5770">
        <v>9932279.441519022</v>
      </c>
      <c r="E5770" s="2">
        <f t="shared" si="90"/>
        <v>0.60231244708421106</v>
      </c>
    </row>
    <row r="5771" spans="1:5" x14ac:dyDescent="0.3">
      <c r="A5771" t="s">
        <v>5772</v>
      </c>
      <c r="B5771">
        <v>1636703666.9028885</v>
      </c>
      <c r="C5771">
        <v>1657569897.3333299</v>
      </c>
      <c r="D5771">
        <v>20866230.43044138</v>
      </c>
      <c r="E5771" s="2">
        <f t="shared" si="90"/>
        <v>1.2588446776217772</v>
      </c>
    </row>
    <row r="5772" spans="1:5" x14ac:dyDescent="0.3">
      <c r="A5772" t="s">
        <v>5773</v>
      </c>
      <c r="B5772">
        <v>264520777.3985222</v>
      </c>
      <c r="C5772">
        <v>247853775</v>
      </c>
      <c r="D5772">
        <v>16667002.398522198</v>
      </c>
      <c r="E5772" s="2">
        <f t="shared" si="90"/>
        <v>6.7245303802704628</v>
      </c>
    </row>
    <row r="5773" spans="1:5" x14ac:dyDescent="0.3">
      <c r="A5773" t="s">
        <v>5774</v>
      </c>
      <c r="B5773">
        <v>209198521.52123356</v>
      </c>
      <c r="C5773">
        <v>226080207.66666701</v>
      </c>
      <c r="D5773">
        <v>16881686.145433456</v>
      </c>
      <c r="E5773" s="2">
        <f t="shared" si="90"/>
        <v>7.467122540122503</v>
      </c>
    </row>
    <row r="5774" spans="1:5" x14ac:dyDescent="0.3">
      <c r="A5774" t="s">
        <v>5775</v>
      </c>
      <c r="B5774">
        <v>364541685.04474467</v>
      </c>
      <c r="C5774">
        <v>364122302.33333302</v>
      </c>
      <c r="D5774">
        <v>419382.71141165495</v>
      </c>
      <c r="E5774" s="2">
        <f t="shared" si="90"/>
        <v>0.11517633188744759</v>
      </c>
    </row>
    <row r="5775" spans="1:5" x14ac:dyDescent="0.3">
      <c r="A5775" t="s">
        <v>5776</v>
      </c>
      <c r="B5775">
        <v>301755998.26956648</v>
      </c>
      <c r="C5775">
        <v>309911243.33333302</v>
      </c>
      <c r="D5775">
        <v>8155245.0637665391</v>
      </c>
      <c r="E5775" s="2">
        <f t="shared" si="90"/>
        <v>2.6314776372908018</v>
      </c>
    </row>
    <row r="5776" spans="1:5" x14ac:dyDescent="0.3">
      <c r="A5776" t="s">
        <v>5777</v>
      </c>
      <c r="B5776">
        <v>563936746.65513337</v>
      </c>
      <c r="C5776">
        <v>475920353.66666698</v>
      </c>
      <c r="D5776">
        <v>88016392.988466382</v>
      </c>
      <c r="E5776" s="2">
        <f t="shared" si="90"/>
        <v>18.493933346274318</v>
      </c>
    </row>
    <row r="5777" spans="1:5" x14ac:dyDescent="0.3">
      <c r="A5777" t="s">
        <v>5778</v>
      </c>
      <c r="B5777">
        <v>372590489.15198869</v>
      </c>
      <c r="C5777">
        <v>379948520.33333302</v>
      </c>
      <c r="D5777">
        <v>7358031.1813443303</v>
      </c>
      <c r="E5777" s="2">
        <f t="shared" si="90"/>
        <v>1.9365863498794649</v>
      </c>
    </row>
    <row r="5778" spans="1:5" x14ac:dyDescent="0.3">
      <c r="A5778" t="s">
        <v>5779</v>
      </c>
      <c r="B5778">
        <v>223023120.43224922</v>
      </c>
      <c r="C5778">
        <v>218765062</v>
      </c>
      <c r="D5778">
        <v>4258058.4322492182</v>
      </c>
      <c r="E5778" s="2">
        <f t="shared" si="90"/>
        <v>1.9464069780252287</v>
      </c>
    </row>
    <row r="5779" spans="1:5" x14ac:dyDescent="0.3">
      <c r="A5779" t="s">
        <v>5780</v>
      </c>
      <c r="B5779">
        <v>1253945045.9835448</v>
      </c>
      <c r="C5779">
        <v>1059127011.33333</v>
      </c>
      <c r="D5779">
        <v>194818034.65021479</v>
      </c>
      <c r="E5779" s="2">
        <f t="shared" si="90"/>
        <v>18.394208868770072</v>
      </c>
    </row>
    <row r="5780" spans="1:5" x14ac:dyDescent="0.3">
      <c r="A5780" t="s">
        <v>5781</v>
      </c>
      <c r="B5780">
        <v>431875053.92527831</v>
      </c>
      <c r="C5780">
        <v>435264534.66666698</v>
      </c>
      <c r="D5780">
        <v>3389480.7413886786</v>
      </c>
      <c r="E5780" s="2">
        <f t="shared" si="90"/>
        <v>0.77871741698054975</v>
      </c>
    </row>
    <row r="5781" spans="1:5" x14ac:dyDescent="0.3">
      <c r="A5781" t="s">
        <v>5782</v>
      </c>
      <c r="B5781">
        <v>834482855.01955271</v>
      </c>
      <c r="C5781">
        <v>795067242.66666698</v>
      </c>
      <c r="D5781">
        <v>39415612.352885723</v>
      </c>
      <c r="E5781" s="2">
        <f t="shared" si="90"/>
        <v>4.957519343984691</v>
      </c>
    </row>
    <row r="5782" spans="1:5" x14ac:dyDescent="0.3">
      <c r="A5782" t="s">
        <v>5783</v>
      </c>
      <c r="B5782">
        <v>8677849582.5468693</v>
      </c>
      <c r="C5782">
        <v>3788311490.3333302</v>
      </c>
      <c r="D5782">
        <v>4889538092.2135391</v>
      </c>
      <c r="E5782" s="2">
        <f t="shared" si="90"/>
        <v>129.06906163049737</v>
      </c>
    </row>
    <row r="5783" spans="1:5" x14ac:dyDescent="0.3">
      <c r="A5783" t="s">
        <v>5784</v>
      </c>
      <c r="B5783">
        <v>22090258785.355835</v>
      </c>
      <c r="C5783">
        <v>7297687539.3333302</v>
      </c>
      <c r="D5783">
        <v>14792571246.022505</v>
      </c>
      <c r="E5783" s="2">
        <f t="shared" si="90"/>
        <v>202.70217334317192</v>
      </c>
    </row>
    <row r="5784" spans="1:5" x14ac:dyDescent="0.3">
      <c r="A5784" t="s">
        <v>5785</v>
      </c>
      <c r="B5784">
        <v>1638145546.5472424</v>
      </c>
      <c r="C5784">
        <v>1677808503.3333299</v>
      </c>
      <c r="D5784">
        <v>39662956.786087513</v>
      </c>
      <c r="E5784" s="2">
        <f t="shared" si="90"/>
        <v>2.3639739998509044</v>
      </c>
    </row>
    <row r="5785" spans="1:5" x14ac:dyDescent="0.3">
      <c r="A5785" t="s">
        <v>5786</v>
      </c>
      <c r="B5785">
        <v>855707080.37560058</v>
      </c>
      <c r="C5785">
        <v>861637873.33333302</v>
      </c>
      <c r="D5785">
        <v>5930792.957732439</v>
      </c>
      <c r="E5785" s="2">
        <f t="shared" si="90"/>
        <v>0.68831618726189092</v>
      </c>
    </row>
    <row r="5786" spans="1:5" x14ac:dyDescent="0.3">
      <c r="A5786" t="s">
        <v>5787</v>
      </c>
      <c r="B5786">
        <v>36546330184.549385</v>
      </c>
      <c r="C5786">
        <v>36634579602</v>
      </c>
      <c r="D5786">
        <v>88249417.450614929</v>
      </c>
      <c r="E5786" s="2">
        <f t="shared" si="90"/>
        <v>0.24089103357909725</v>
      </c>
    </row>
    <row r="5787" spans="1:5" x14ac:dyDescent="0.3">
      <c r="A5787" t="s">
        <v>5788</v>
      </c>
      <c r="B5787">
        <v>223023120.43224922</v>
      </c>
      <c r="C5787">
        <v>223879695</v>
      </c>
      <c r="D5787">
        <v>856574.56775078177</v>
      </c>
      <c r="E5787" s="2">
        <f t="shared" si="90"/>
        <v>0.38260484844361692</v>
      </c>
    </row>
    <row r="5788" spans="1:5" x14ac:dyDescent="0.3">
      <c r="A5788" t="s">
        <v>5789</v>
      </c>
      <c r="B5788">
        <v>389160338.93023324</v>
      </c>
      <c r="C5788">
        <v>380885055.33333302</v>
      </c>
      <c r="D5788">
        <v>8275283.5969002247</v>
      </c>
      <c r="E5788" s="2">
        <f t="shared" si="90"/>
        <v>2.17264591535577</v>
      </c>
    </row>
    <row r="5789" spans="1:5" x14ac:dyDescent="0.3">
      <c r="A5789" t="s">
        <v>5790</v>
      </c>
      <c r="B5789">
        <v>9297916236.8594398</v>
      </c>
      <c r="C5789">
        <v>6702975625.6666698</v>
      </c>
      <c r="D5789">
        <v>2594940611.19277</v>
      </c>
      <c r="E5789" s="2">
        <f t="shared" si="90"/>
        <v>38.713263423730268</v>
      </c>
    </row>
    <row r="5790" spans="1:5" x14ac:dyDescent="0.3">
      <c r="A5790" t="s">
        <v>5791</v>
      </c>
      <c r="B5790">
        <v>9642496397.5029907</v>
      </c>
      <c r="C5790">
        <v>6287373091.3333302</v>
      </c>
      <c r="D5790">
        <v>3355123306.1696606</v>
      </c>
      <c r="E5790" s="2">
        <f t="shared" si="90"/>
        <v>53.362879177544677</v>
      </c>
    </row>
    <row r="5791" spans="1:5" x14ac:dyDescent="0.3">
      <c r="A5791" t="s">
        <v>5792</v>
      </c>
      <c r="B5791">
        <v>224962100.15637788</v>
      </c>
      <c r="C5791">
        <v>218784128.33333299</v>
      </c>
      <c r="D5791">
        <v>6177971.8230448961</v>
      </c>
      <c r="E5791" s="2">
        <f t="shared" si="90"/>
        <v>2.8237751385842405</v>
      </c>
    </row>
    <row r="5792" spans="1:5" x14ac:dyDescent="0.3">
      <c r="A5792" t="s">
        <v>5793</v>
      </c>
      <c r="B5792">
        <v>221779717.95472753</v>
      </c>
      <c r="C5792">
        <v>218230511.66666701</v>
      </c>
      <c r="D5792">
        <v>3549206.2880605161</v>
      </c>
      <c r="E5792" s="2">
        <f t="shared" si="90"/>
        <v>1.626356580917383</v>
      </c>
    </row>
    <row r="5793" spans="1:5" x14ac:dyDescent="0.3">
      <c r="A5793" t="s">
        <v>5794</v>
      </c>
      <c r="B5793">
        <v>317443096.56785566</v>
      </c>
      <c r="C5793">
        <v>327610602.33333302</v>
      </c>
      <c r="D5793">
        <v>10167505.765477359</v>
      </c>
      <c r="E5793" s="2">
        <f t="shared" si="90"/>
        <v>3.1035337968495464</v>
      </c>
    </row>
    <row r="5794" spans="1:5" x14ac:dyDescent="0.3">
      <c r="A5794" t="s">
        <v>5795</v>
      </c>
      <c r="B5794">
        <v>254970745.54900056</v>
      </c>
      <c r="C5794">
        <v>243212613.66666701</v>
      </c>
      <c r="D5794">
        <v>11758131.882333547</v>
      </c>
      <c r="E5794" s="2">
        <f t="shared" si="90"/>
        <v>4.8345074316123071</v>
      </c>
    </row>
    <row r="5795" spans="1:5" x14ac:dyDescent="0.3">
      <c r="A5795" t="s">
        <v>5796</v>
      </c>
      <c r="B5795">
        <v>1637591890.3577108</v>
      </c>
      <c r="C5795">
        <v>1686125404</v>
      </c>
      <c r="D5795">
        <v>48533513.642289162</v>
      </c>
      <c r="E5795" s="2">
        <f t="shared" si="90"/>
        <v>2.8784047454093851</v>
      </c>
    </row>
    <row r="5796" spans="1:5" x14ac:dyDescent="0.3">
      <c r="A5796" t="s">
        <v>5797</v>
      </c>
      <c r="B5796">
        <v>223023120.43224922</v>
      </c>
      <c r="C5796">
        <v>218934329</v>
      </c>
      <c r="D5796">
        <v>4088791.4322492182</v>
      </c>
      <c r="E5796" s="2">
        <f t="shared" si="90"/>
        <v>1.8675880803732787</v>
      </c>
    </row>
    <row r="5797" spans="1:5" x14ac:dyDescent="0.3">
      <c r="A5797" t="s">
        <v>5798</v>
      </c>
      <c r="B5797">
        <v>223023120.43224922</v>
      </c>
      <c r="C5797">
        <v>218728473</v>
      </c>
      <c r="D5797">
        <v>4294647.4322492182</v>
      </c>
      <c r="E5797" s="2">
        <f t="shared" si="90"/>
        <v>1.9634606200762981</v>
      </c>
    </row>
    <row r="5798" spans="1:5" x14ac:dyDescent="0.3">
      <c r="A5798" t="s">
        <v>5799</v>
      </c>
      <c r="B5798">
        <v>223023120.43224922</v>
      </c>
      <c r="C5798">
        <v>216641883.33333299</v>
      </c>
      <c r="D5798">
        <v>6381237.0989162326</v>
      </c>
      <c r="E5798" s="2">
        <f t="shared" si="90"/>
        <v>2.9455232758929779</v>
      </c>
    </row>
    <row r="5799" spans="1:5" x14ac:dyDescent="0.3">
      <c r="A5799" t="s">
        <v>5800</v>
      </c>
      <c r="B5799">
        <v>380142916.03133333</v>
      </c>
      <c r="C5799">
        <v>413259171</v>
      </c>
      <c r="D5799">
        <v>33116254.968666673</v>
      </c>
      <c r="E5799" s="2">
        <f t="shared" si="90"/>
        <v>8.0134349804100715</v>
      </c>
    </row>
    <row r="5800" spans="1:5" x14ac:dyDescent="0.3">
      <c r="A5800" t="s">
        <v>5801</v>
      </c>
      <c r="B5800">
        <v>1915623969.9208646</v>
      </c>
      <c r="C5800">
        <v>331105952.66666698</v>
      </c>
      <c r="D5800">
        <v>1584518017.2541976</v>
      </c>
      <c r="E5800" s="2">
        <f t="shared" si="90"/>
        <v>478.5531653818901</v>
      </c>
    </row>
    <row r="5801" spans="1:5" x14ac:dyDescent="0.3">
      <c r="A5801" t="s">
        <v>5802</v>
      </c>
      <c r="B5801">
        <v>370671818.51714444</v>
      </c>
      <c r="C5801">
        <v>370622179</v>
      </c>
      <c r="D5801">
        <v>49639.517144441605</v>
      </c>
      <c r="E5801" s="2">
        <f t="shared" si="90"/>
        <v>1.3393563568801318E-2</v>
      </c>
    </row>
    <row r="5802" spans="1:5" x14ac:dyDescent="0.3">
      <c r="A5802" t="s">
        <v>5803</v>
      </c>
      <c r="B5802">
        <v>4772361793.7466946</v>
      </c>
      <c r="C5802">
        <v>689664885.33333302</v>
      </c>
      <c r="D5802">
        <v>4082696908.4133615</v>
      </c>
      <c r="E5802" s="2">
        <f t="shared" si="90"/>
        <v>591.98271439325026</v>
      </c>
    </row>
    <row r="5803" spans="1:5" x14ac:dyDescent="0.3">
      <c r="A5803" t="s">
        <v>5804</v>
      </c>
      <c r="B5803">
        <v>1526769713.4350722</v>
      </c>
      <c r="C5803">
        <v>1412410971.6666701</v>
      </c>
      <c r="D5803">
        <v>114358741.7684021</v>
      </c>
      <c r="E5803" s="2">
        <f t="shared" si="90"/>
        <v>8.0967044339408343</v>
      </c>
    </row>
    <row r="5804" spans="1:5" x14ac:dyDescent="0.3">
      <c r="A5804" t="s">
        <v>5805</v>
      </c>
      <c r="B5804">
        <v>2024515408.1109202</v>
      </c>
      <c r="C5804">
        <v>1890695296.6666701</v>
      </c>
      <c r="D5804">
        <v>133820111.44425011</v>
      </c>
      <c r="E5804" s="2">
        <f t="shared" si="90"/>
        <v>7.0778253735637566</v>
      </c>
    </row>
    <row r="5805" spans="1:5" x14ac:dyDescent="0.3">
      <c r="A5805" t="s">
        <v>5806</v>
      </c>
      <c r="B5805">
        <v>207105267.34649736</v>
      </c>
      <c r="C5805">
        <v>205785090</v>
      </c>
      <c r="D5805">
        <v>1320177.3464973569</v>
      </c>
      <c r="E5805" s="2">
        <f t="shared" si="90"/>
        <v>0.64153206945039454</v>
      </c>
    </row>
    <row r="5806" spans="1:5" x14ac:dyDescent="0.3">
      <c r="A5806" t="s">
        <v>5807</v>
      </c>
      <c r="B5806">
        <v>188188333.65182394</v>
      </c>
      <c r="C5806">
        <v>194779269.66666701</v>
      </c>
      <c r="D5806">
        <v>6590936.0148430765</v>
      </c>
      <c r="E5806" s="2">
        <f t="shared" si="90"/>
        <v>3.3837974781004108</v>
      </c>
    </row>
    <row r="5807" spans="1:5" x14ac:dyDescent="0.3">
      <c r="A5807" t="s">
        <v>5808</v>
      </c>
      <c r="B5807">
        <v>294132440.75533307</v>
      </c>
      <c r="C5807">
        <v>271150277</v>
      </c>
      <c r="D5807">
        <v>22982163.755333066</v>
      </c>
      <c r="E5807" s="2">
        <f t="shared" si="90"/>
        <v>8.4758031633259474</v>
      </c>
    </row>
    <row r="5808" spans="1:5" x14ac:dyDescent="0.3">
      <c r="A5808" t="s">
        <v>5809</v>
      </c>
      <c r="B5808">
        <v>319358788.73641098</v>
      </c>
      <c r="C5808">
        <v>297907169</v>
      </c>
      <c r="D5808">
        <v>21451619.736410975</v>
      </c>
      <c r="E5808" s="2">
        <f t="shared" si="90"/>
        <v>7.2007732504117667</v>
      </c>
    </row>
    <row r="5809" spans="1:5" x14ac:dyDescent="0.3">
      <c r="A5809" t="s">
        <v>5810</v>
      </c>
      <c r="B5809">
        <v>1499995228.0330827</v>
      </c>
      <c r="C5809">
        <v>1550137478.6666701</v>
      </c>
      <c r="D5809">
        <v>50142250.63358736</v>
      </c>
      <c r="E5809" s="2">
        <f t="shared" si="90"/>
        <v>3.2346970074368206</v>
      </c>
    </row>
    <row r="5810" spans="1:5" x14ac:dyDescent="0.3">
      <c r="A5810" t="s">
        <v>5811</v>
      </c>
      <c r="B5810">
        <v>1664338826.2914283</v>
      </c>
      <c r="C5810">
        <v>1650183738</v>
      </c>
      <c r="D5810">
        <v>14155088.291428328</v>
      </c>
      <c r="E5810" s="2">
        <f t="shared" si="90"/>
        <v>0.8577886186531023</v>
      </c>
    </row>
    <row r="5811" spans="1:5" x14ac:dyDescent="0.3">
      <c r="A5811" t="s">
        <v>5812</v>
      </c>
      <c r="B5811">
        <v>261034546.22935382</v>
      </c>
      <c r="C5811">
        <v>260910716.33333299</v>
      </c>
      <c r="D5811">
        <v>123829.89602082968</v>
      </c>
      <c r="E5811" s="2">
        <f t="shared" si="90"/>
        <v>4.7460640084490704E-2</v>
      </c>
    </row>
    <row r="5812" spans="1:5" x14ac:dyDescent="0.3">
      <c r="A5812" t="s">
        <v>5813</v>
      </c>
      <c r="B5812">
        <v>237500713.33154437</v>
      </c>
      <c r="C5812">
        <v>238428620.66666701</v>
      </c>
      <c r="D5812">
        <v>927907.3351226449</v>
      </c>
      <c r="E5812" s="2">
        <f t="shared" si="90"/>
        <v>0.38917615365476504</v>
      </c>
    </row>
    <row r="5813" spans="1:5" x14ac:dyDescent="0.3">
      <c r="A5813" t="s">
        <v>5814</v>
      </c>
      <c r="B5813">
        <v>2738880190.3235292</v>
      </c>
      <c r="C5813">
        <v>1232638766</v>
      </c>
      <c r="D5813">
        <v>1506241424.3235292</v>
      </c>
      <c r="E5813" s="2">
        <f t="shared" si="90"/>
        <v>122.19649956421452</v>
      </c>
    </row>
    <row r="5814" spans="1:5" x14ac:dyDescent="0.3">
      <c r="A5814" t="s">
        <v>5815</v>
      </c>
      <c r="B5814">
        <v>234165012.85584319</v>
      </c>
      <c r="C5814">
        <v>230307491.66666701</v>
      </c>
      <c r="D5814">
        <v>3857521.189176172</v>
      </c>
      <c r="E5814" s="2">
        <f t="shared" si="90"/>
        <v>1.6749438592989032</v>
      </c>
    </row>
    <row r="5815" spans="1:5" x14ac:dyDescent="0.3">
      <c r="A5815" t="s">
        <v>5816</v>
      </c>
      <c r="B5815">
        <v>205584824.33901188</v>
      </c>
      <c r="C5815">
        <v>204951059</v>
      </c>
      <c r="D5815">
        <v>633765.33901187778</v>
      </c>
      <c r="E5815" s="2">
        <f t="shared" si="90"/>
        <v>0.30922764786098411</v>
      </c>
    </row>
    <row r="5816" spans="1:5" x14ac:dyDescent="0.3">
      <c r="A5816" t="s">
        <v>5817</v>
      </c>
      <c r="B5816">
        <v>1659711822.2777569</v>
      </c>
      <c r="C5816">
        <v>1688987972</v>
      </c>
      <c r="D5816">
        <v>29276149.722243071</v>
      </c>
      <c r="E5816" s="2">
        <f t="shared" si="90"/>
        <v>1.7333545417482152</v>
      </c>
    </row>
    <row r="5817" spans="1:5" x14ac:dyDescent="0.3">
      <c r="A5817" t="s">
        <v>5818</v>
      </c>
      <c r="B5817">
        <v>224911627.68542215</v>
      </c>
      <c r="C5817">
        <v>227361454</v>
      </c>
      <c r="D5817">
        <v>2449826.3145778477</v>
      </c>
      <c r="E5817" s="2">
        <f t="shared" si="90"/>
        <v>1.0775029238587857</v>
      </c>
    </row>
    <row r="5818" spans="1:5" x14ac:dyDescent="0.3">
      <c r="A5818" t="s">
        <v>5819</v>
      </c>
      <c r="B5818">
        <v>221628763.28325403</v>
      </c>
      <c r="C5818">
        <v>232043216.33333299</v>
      </c>
      <c r="D5818">
        <v>10414453.050078958</v>
      </c>
      <c r="E5818" s="2">
        <f t="shared" si="90"/>
        <v>4.4881523427594914</v>
      </c>
    </row>
    <row r="5819" spans="1:5" x14ac:dyDescent="0.3">
      <c r="A5819" t="s">
        <v>5820</v>
      </c>
      <c r="B5819">
        <v>2342118153.4999213</v>
      </c>
      <c r="C5819">
        <v>2360934019</v>
      </c>
      <c r="D5819">
        <v>18815865.500078678</v>
      </c>
      <c r="E5819" s="2">
        <f t="shared" si="90"/>
        <v>0.79696702019857157</v>
      </c>
    </row>
    <row r="5820" spans="1:5" x14ac:dyDescent="0.3">
      <c r="A5820" t="s">
        <v>5821</v>
      </c>
      <c r="B5820">
        <v>223023120.43224922</v>
      </c>
      <c r="C5820">
        <v>215441777.33333299</v>
      </c>
      <c r="D5820">
        <v>7581343.0989162326</v>
      </c>
      <c r="E5820" s="2">
        <f t="shared" si="90"/>
        <v>3.5189753782927289</v>
      </c>
    </row>
    <row r="5821" spans="1:5" x14ac:dyDescent="0.3">
      <c r="A5821" t="s">
        <v>5822</v>
      </c>
      <c r="B5821">
        <v>414798469.92427754</v>
      </c>
      <c r="C5821">
        <v>425658231</v>
      </c>
      <c r="D5821">
        <v>10859761.075722456</v>
      </c>
      <c r="E5821" s="2">
        <f t="shared" si="90"/>
        <v>2.5512865216325289</v>
      </c>
    </row>
    <row r="5822" spans="1:5" x14ac:dyDescent="0.3">
      <c r="A5822" t="s">
        <v>5823</v>
      </c>
      <c r="B5822">
        <v>201580359.92593339</v>
      </c>
      <c r="C5822">
        <v>201891106.66666701</v>
      </c>
      <c r="D5822">
        <v>310746.7407336235</v>
      </c>
      <c r="E5822" s="2">
        <f t="shared" si="90"/>
        <v>0.15391799364727984</v>
      </c>
    </row>
    <row r="5823" spans="1:5" x14ac:dyDescent="0.3">
      <c r="A5823" t="s">
        <v>5824</v>
      </c>
      <c r="B5823">
        <v>298679873.48634994</v>
      </c>
      <c r="C5823">
        <v>283004564</v>
      </c>
      <c r="D5823">
        <v>15675309.48634994</v>
      </c>
      <c r="E5823" s="2">
        <f t="shared" si="90"/>
        <v>5.5388892902624498</v>
      </c>
    </row>
    <row r="5824" spans="1:5" x14ac:dyDescent="0.3">
      <c r="A5824" t="s">
        <v>5825</v>
      </c>
      <c r="B5824">
        <v>1702173103.3605518</v>
      </c>
      <c r="C5824">
        <v>1675843075</v>
      </c>
      <c r="D5824">
        <v>26330028.360551834</v>
      </c>
      <c r="E5824" s="2">
        <f t="shared" si="90"/>
        <v>1.5711511867274228</v>
      </c>
    </row>
    <row r="5825" spans="1:5" x14ac:dyDescent="0.3">
      <c r="A5825" t="s">
        <v>5826</v>
      </c>
      <c r="B5825">
        <v>332211914.0397889</v>
      </c>
      <c r="C5825">
        <v>322319902.33333302</v>
      </c>
      <c r="D5825">
        <v>9892011.7064558864</v>
      </c>
      <c r="E5825" s="2">
        <f t="shared" si="90"/>
        <v>3.0690043136789864</v>
      </c>
    </row>
    <row r="5826" spans="1:5" x14ac:dyDescent="0.3">
      <c r="A5826" t="s">
        <v>5827</v>
      </c>
      <c r="B5826">
        <v>240931056.2438224</v>
      </c>
      <c r="C5826">
        <v>227129710</v>
      </c>
      <c r="D5826">
        <v>13801346.243822396</v>
      </c>
      <c r="E5826" s="2">
        <f t="shared" ref="E5826:E5889" si="91">100*(D5826/C5826)</f>
        <v>6.0764160900933639</v>
      </c>
    </row>
    <row r="5827" spans="1:5" x14ac:dyDescent="0.3">
      <c r="A5827" t="s">
        <v>5828</v>
      </c>
      <c r="B5827">
        <v>442194313.69675523</v>
      </c>
      <c r="C5827">
        <v>26102996910.333302</v>
      </c>
      <c r="D5827">
        <v>25660802596.636547</v>
      </c>
      <c r="E5827" s="2">
        <f t="shared" si="91"/>
        <v>98.305963429349745</v>
      </c>
    </row>
    <row r="5828" spans="1:5" x14ac:dyDescent="0.3">
      <c r="A5828" t="s">
        <v>5829</v>
      </c>
      <c r="B5828">
        <v>223023120.43224922</v>
      </c>
      <c r="C5828">
        <v>219734382.66666701</v>
      </c>
      <c r="D5828">
        <v>3288737.7655822039</v>
      </c>
      <c r="E5828" s="2">
        <f t="shared" si="91"/>
        <v>1.4966878308576579</v>
      </c>
    </row>
    <row r="5829" spans="1:5" x14ac:dyDescent="0.3">
      <c r="A5829" t="s">
        <v>5830</v>
      </c>
      <c r="B5829">
        <v>223023120.43224922</v>
      </c>
      <c r="C5829">
        <v>215125016.66666701</v>
      </c>
      <c r="D5829">
        <v>7898103.7655822039</v>
      </c>
      <c r="E5829" s="2">
        <f t="shared" si="91"/>
        <v>3.6714018146109884</v>
      </c>
    </row>
    <row r="5830" spans="1:5" x14ac:dyDescent="0.3">
      <c r="A5830" t="s">
        <v>5831</v>
      </c>
      <c r="B5830">
        <v>55951307903.907669</v>
      </c>
      <c r="C5830">
        <v>32156975319</v>
      </c>
      <c r="D5830">
        <v>23794332584.907669</v>
      </c>
      <c r="E5830" s="2">
        <f t="shared" si="91"/>
        <v>73.994311805963761</v>
      </c>
    </row>
    <row r="5831" spans="1:5" x14ac:dyDescent="0.3">
      <c r="A5831" t="s">
        <v>5832</v>
      </c>
      <c r="B5831">
        <v>1676199222.2065508</v>
      </c>
      <c r="C5831">
        <v>1665334117.6666701</v>
      </c>
      <c r="D5831">
        <v>10865104.539880753</v>
      </c>
      <c r="E5831" s="2">
        <f t="shared" si="91"/>
        <v>0.65242790768641956</v>
      </c>
    </row>
    <row r="5832" spans="1:5" x14ac:dyDescent="0.3">
      <c r="A5832" t="s">
        <v>5833</v>
      </c>
      <c r="B5832">
        <v>321293990.90929967</v>
      </c>
      <c r="C5832">
        <v>315710314</v>
      </c>
      <c r="D5832">
        <v>5583676.9092996716</v>
      </c>
      <c r="E5832" s="2">
        <f t="shared" si="91"/>
        <v>1.7686076956293775</v>
      </c>
    </row>
    <row r="5833" spans="1:5" x14ac:dyDescent="0.3">
      <c r="A5833" t="s">
        <v>5834</v>
      </c>
      <c r="B5833">
        <v>8212646331.6992874</v>
      </c>
      <c r="C5833">
        <v>6740388481.3333302</v>
      </c>
      <c r="D5833">
        <v>1472257850.3659573</v>
      </c>
      <c r="E5833" s="2">
        <f t="shared" si="91"/>
        <v>21.842329332251289</v>
      </c>
    </row>
    <row r="5834" spans="1:5" x14ac:dyDescent="0.3">
      <c r="A5834" t="s">
        <v>5835</v>
      </c>
      <c r="B5834">
        <v>223023120.43224922</v>
      </c>
      <c r="C5834">
        <v>219365504.66666701</v>
      </c>
      <c r="D5834">
        <v>3657615.7655822039</v>
      </c>
      <c r="E5834" s="2">
        <f t="shared" si="91"/>
        <v>1.6673614072276628</v>
      </c>
    </row>
    <row r="5835" spans="1:5" x14ac:dyDescent="0.3">
      <c r="A5835" t="s">
        <v>5836</v>
      </c>
      <c r="B5835">
        <v>1674904140.386739</v>
      </c>
      <c r="C5835">
        <v>1700293944.3333299</v>
      </c>
      <c r="D5835">
        <v>25389803.9465909</v>
      </c>
      <c r="E5835" s="2">
        <f t="shared" si="91"/>
        <v>1.4932596820219821</v>
      </c>
    </row>
    <row r="5836" spans="1:5" x14ac:dyDescent="0.3">
      <c r="A5836" t="s">
        <v>5837</v>
      </c>
      <c r="B5836">
        <v>262154064.57023332</v>
      </c>
      <c r="C5836">
        <v>255005590.33333299</v>
      </c>
      <c r="D5836">
        <v>7148474.2369003296</v>
      </c>
      <c r="E5836" s="2">
        <f t="shared" si="91"/>
        <v>2.8032617745972286</v>
      </c>
    </row>
    <row r="5837" spans="1:5" x14ac:dyDescent="0.3">
      <c r="A5837" t="s">
        <v>5838</v>
      </c>
      <c r="B5837">
        <v>462356761.50732166</v>
      </c>
      <c r="C5837">
        <v>468533582</v>
      </c>
      <c r="D5837">
        <v>6176820.4926783442</v>
      </c>
      <c r="E5837" s="2">
        <f t="shared" si="91"/>
        <v>1.3183303673371152</v>
      </c>
    </row>
    <row r="5838" spans="1:5" x14ac:dyDescent="0.3">
      <c r="A5838" t="s">
        <v>5839</v>
      </c>
      <c r="B5838">
        <v>235501667.59880409</v>
      </c>
      <c r="C5838">
        <v>269354121.33333302</v>
      </c>
      <c r="D5838">
        <v>33852453.734528929</v>
      </c>
      <c r="E5838" s="2">
        <f t="shared" si="91"/>
        <v>12.56801030812356</v>
      </c>
    </row>
    <row r="5839" spans="1:5" x14ac:dyDescent="0.3">
      <c r="A5839" t="s">
        <v>5840</v>
      </c>
      <c r="B5839">
        <v>223023120.43224922</v>
      </c>
      <c r="C5839">
        <v>213945407</v>
      </c>
      <c r="D5839">
        <v>9077713.4322492182</v>
      </c>
      <c r="E5839" s="2">
        <f t="shared" si="91"/>
        <v>4.2430045867959283</v>
      </c>
    </row>
    <row r="5840" spans="1:5" x14ac:dyDescent="0.3">
      <c r="A5840" t="s">
        <v>5841</v>
      </c>
      <c r="B5840">
        <v>834873833.49446619</v>
      </c>
      <c r="C5840">
        <v>891984586.66666698</v>
      </c>
      <c r="D5840">
        <v>57110753.172200799</v>
      </c>
      <c r="E5840" s="2">
        <f t="shared" si="91"/>
        <v>6.4026614389854908</v>
      </c>
    </row>
    <row r="5841" spans="1:5" x14ac:dyDescent="0.3">
      <c r="A5841" t="s">
        <v>5842</v>
      </c>
      <c r="B5841">
        <v>223023120.43224922</v>
      </c>
      <c r="C5841">
        <v>220247159.66666701</v>
      </c>
      <c r="D5841">
        <v>2775960.7655822039</v>
      </c>
      <c r="E5841" s="2">
        <f t="shared" si="91"/>
        <v>1.2603843653573017</v>
      </c>
    </row>
    <row r="5842" spans="1:5" x14ac:dyDescent="0.3">
      <c r="A5842" t="s">
        <v>5843</v>
      </c>
      <c r="B5842">
        <v>246235337.20595527</v>
      </c>
      <c r="C5842">
        <v>242490497</v>
      </c>
      <c r="D5842">
        <v>3744840.205955267</v>
      </c>
      <c r="E5842" s="2">
        <f t="shared" si="91"/>
        <v>1.5443245208719527</v>
      </c>
    </row>
    <row r="5843" spans="1:5" x14ac:dyDescent="0.3">
      <c r="A5843" t="s">
        <v>5844</v>
      </c>
      <c r="B5843">
        <v>505137261.55863309</v>
      </c>
      <c r="C5843">
        <v>483774809</v>
      </c>
      <c r="D5843">
        <v>21362452.558633089</v>
      </c>
      <c r="E5843" s="2">
        <f t="shared" si="91"/>
        <v>4.415784402414614</v>
      </c>
    </row>
    <row r="5844" spans="1:5" x14ac:dyDescent="0.3">
      <c r="A5844" t="s">
        <v>5845</v>
      </c>
      <c r="B5844">
        <v>231416186.08256415</v>
      </c>
      <c r="C5844">
        <v>224963879.33333299</v>
      </c>
      <c r="D5844">
        <v>6452306.7492311597</v>
      </c>
      <c r="E5844" s="2">
        <f t="shared" si="91"/>
        <v>2.8681523310996346</v>
      </c>
    </row>
    <row r="5845" spans="1:5" x14ac:dyDescent="0.3">
      <c r="A5845" t="s">
        <v>5846</v>
      </c>
      <c r="B5845">
        <v>211028447.56374881</v>
      </c>
      <c r="C5845">
        <v>201559596.66666701</v>
      </c>
      <c r="D5845">
        <v>9468850.8970817924</v>
      </c>
      <c r="E5845" s="2">
        <f t="shared" si="91"/>
        <v>4.6977921437008439</v>
      </c>
    </row>
    <row r="5846" spans="1:5" x14ac:dyDescent="0.3">
      <c r="A5846" t="s">
        <v>5847</v>
      </c>
      <c r="B5846">
        <v>1493647664.277658</v>
      </c>
      <c r="C5846">
        <v>1533507638.3333299</v>
      </c>
      <c r="D5846">
        <v>39859974.05567193</v>
      </c>
      <c r="E5846" s="2">
        <f t="shared" si="91"/>
        <v>2.5992680479239838</v>
      </c>
    </row>
    <row r="5847" spans="1:5" x14ac:dyDescent="0.3">
      <c r="A5847" t="s">
        <v>5848</v>
      </c>
      <c r="B5847">
        <v>231066979.34287015</v>
      </c>
      <c r="C5847">
        <v>223688553.33333299</v>
      </c>
      <c r="D5847">
        <v>7378426.0095371604</v>
      </c>
      <c r="E5847" s="2">
        <f t="shared" si="91"/>
        <v>3.2985264107556209</v>
      </c>
    </row>
    <row r="5848" spans="1:5" x14ac:dyDescent="0.3">
      <c r="A5848" t="s">
        <v>5849</v>
      </c>
      <c r="B5848">
        <v>361749683.70014459</v>
      </c>
      <c r="C5848">
        <v>362794215.33333302</v>
      </c>
      <c r="D5848">
        <v>1044531.6331884265</v>
      </c>
      <c r="E5848" s="2">
        <f t="shared" si="91"/>
        <v>0.28791297905031848</v>
      </c>
    </row>
    <row r="5849" spans="1:5" x14ac:dyDescent="0.3">
      <c r="A5849" t="s">
        <v>5850</v>
      </c>
      <c r="B5849">
        <v>393867610.83064485</v>
      </c>
      <c r="C5849">
        <v>381122589.66666698</v>
      </c>
      <c r="D5849">
        <v>12745021.163977861</v>
      </c>
      <c r="E5849" s="2">
        <f t="shared" si="91"/>
        <v>3.3440739304182321</v>
      </c>
    </row>
    <row r="5850" spans="1:5" x14ac:dyDescent="0.3">
      <c r="A5850" t="s">
        <v>5851</v>
      </c>
      <c r="B5850">
        <v>529133651.9100557</v>
      </c>
      <c r="C5850">
        <v>508787814.66666698</v>
      </c>
      <c r="D5850">
        <v>20345837.243388712</v>
      </c>
      <c r="E5850" s="2">
        <f t="shared" si="91"/>
        <v>3.9988845363205709</v>
      </c>
    </row>
    <row r="5851" spans="1:5" x14ac:dyDescent="0.3">
      <c r="A5851" t="s">
        <v>5852</v>
      </c>
      <c r="B5851">
        <v>213441755.71225581</v>
      </c>
      <c r="C5851">
        <v>202719809.33333299</v>
      </c>
      <c r="D5851">
        <v>10721946.37892282</v>
      </c>
      <c r="E5851" s="2">
        <f t="shared" si="91"/>
        <v>5.2890471899037168</v>
      </c>
    </row>
    <row r="5852" spans="1:5" x14ac:dyDescent="0.3">
      <c r="A5852" t="s">
        <v>5853</v>
      </c>
      <c r="B5852">
        <v>197629450.7069695</v>
      </c>
      <c r="C5852">
        <v>188512731.33333299</v>
      </c>
      <c r="D5852">
        <v>9116719.3736365139</v>
      </c>
      <c r="E5852" s="2">
        <f t="shared" si="91"/>
        <v>4.8361292678509331</v>
      </c>
    </row>
    <row r="5853" spans="1:5" x14ac:dyDescent="0.3">
      <c r="A5853" t="s">
        <v>5854</v>
      </c>
      <c r="B5853">
        <v>223023120.43224922</v>
      </c>
      <c r="C5853">
        <v>220965607.33333299</v>
      </c>
      <c r="D5853">
        <v>2057513.0989162326</v>
      </c>
      <c r="E5853" s="2">
        <f t="shared" si="91"/>
        <v>0.93114630993791481</v>
      </c>
    </row>
    <row r="5854" spans="1:5" x14ac:dyDescent="0.3">
      <c r="A5854" t="s">
        <v>5855</v>
      </c>
      <c r="B5854">
        <v>408803296.56917393</v>
      </c>
      <c r="C5854">
        <v>399046009.33333302</v>
      </c>
      <c r="D5854">
        <v>9757287.2358409166</v>
      </c>
      <c r="E5854" s="2">
        <f t="shared" si="91"/>
        <v>2.4451534428678907</v>
      </c>
    </row>
    <row r="5855" spans="1:5" x14ac:dyDescent="0.3">
      <c r="A5855" t="s">
        <v>5856</v>
      </c>
      <c r="B5855">
        <v>247808832.79879194</v>
      </c>
      <c r="C5855">
        <v>253672219</v>
      </c>
      <c r="D5855">
        <v>5863386.201208055</v>
      </c>
      <c r="E5855" s="2">
        <f t="shared" si="91"/>
        <v>2.3114025746777003</v>
      </c>
    </row>
    <row r="5856" spans="1:5" x14ac:dyDescent="0.3">
      <c r="A5856" t="s">
        <v>5857</v>
      </c>
      <c r="B5856">
        <v>437343424.13847768</v>
      </c>
      <c r="C5856">
        <v>410216959.33333302</v>
      </c>
      <c r="D5856">
        <v>27126464.805144668</v>
      </c>
      <c r="E5856" s="2">
        <f t="shared" si="91"/>
        <v>6.6127116853553378</v>
      </c>
    </row>
    <row r="5857" spans="1:5" x14ac:dyDescent="0.3">
      <c r="A5857" t="s">
        <v>5858</v>
      </c>
      <c r="B5857">
        <v>1629625570.5284922</v>
      </c>
      <c r="C5857">
        <v>1619749291.6666701</v>
      </c>
      <c r="D5857">
        <v>9876278.8618221283</v>
      </c>
      <c r="E5857" s="2">
        <f t="shared" si="91"/>
        <v>0.60974120579239488</v>
      </c>
    </row>
    <row r="5858" spans="1:5" x14ac:dyDescent="0.3">
      <c r="A5858" t="s">
        <v>5859</v>
      </c>
      <c r="B5858">
        <v>202427346.13259169</v>
      </c>
      <c r="C5858">
        <v>186576895.33333299</v>
      </c>
      <c r="D5858">
        <v>15850450.799258709</v>
      </c>
      <c r="E5858" s="2">
        <f t="shared" si="91"/>
        <v>8.4953985170247055</v>
      </c>
    </row>
    <row r="5859" spans="1:5" x14ac:dyDescent="0.3">
      <c r="A5859" t="s">
        <v>5860</v>
      </c>
      <c r="B5859">
        <v>317365277.22997797</v>
      </c>
      <c r="C5859">
        <v>339878123.33333302</v>
      </c>
      <c r="D5859">
        <v>22512846.10335505</v>
      </c>
      <c r="E5859" s="2">
        <f t="shared" si="91"/>
        <v>6.6237996969507034</v>
      </c>
    </row>
    <row r="5860" spans="1:5" x14ac:dyDescent="0.3">
      <c r="A5860" t="s">
        <v>5861</v>
      </c>
      <c r="B5860">
        <v>264501787.21971262</v>
      </c>
      <c r="C5860">
        <v>278306534.33333302</v>
      </c>
      <c r="D5860">
        <v>13804747.1136204</v>
      </c>
      <c r="E5860" s="2">
        <f t="shared" si="91"/>
        <v>4.9602669756528943</v>
      </c>
    </row>
    <row r="5861" spans="1:5" x14ac:dyDescent="0.3">
      <c r="A5861" t="s">
        <v>5862</v>
      </c>
      <c r="B5861">
        <v>299313158.57603353</v>
      </c>
      <c r="C5861">
        <v>295985354.66666698</v>
      </c>
      <c r="D5861">
        <v>3327803.9093665481</v>
      </c>
      <c r="E5861" s="2">
        <f t="shared" si="91"/>
        <v>1.1243137056947485</v>
      </c>
    </row>
    <row r="5862" spans="1:5" x14ac:dyDescent="0.3">
      <c r="A5862" t="s">
        <v>5863</v>
      </c>
      <c r="B5862">
        <v>730721908.33021092</v>
      </c>
      <c r="C5862">
        <v>703484673.66666698</v>
      </c>
      <c r="D5862">
        <v>27237234.66354394</v>
      </c>
      <c r="E5862" s="2">
        <f t="shared" si="91"/>
        <v>3.8717594971301095</v>
      </c>
    </row>
    <row r="5863" spans="1:5" x14ac:dyDescent="0.3">
      <c r="A5863" t="s">
        <v>5864</v>
      </c>
      <c r="B5863">
        <v>1267020848.1236563</v>
      </c>
      <c r="C5863">
        <v>902109299.66666698</v>
      </c>
      <c r="D5863">
        <v>364911548.45698929</v>
      </c>
      <c r="E5863" s="2">
        <f t="shared" si="91"/>
        <v>40.450924138774049</v>
      </c>
    </row>
    <row r="5864" spans="1:5" x14ac:dyDescent="0.3">
      <c r="A5864" t="s">
        <v>5865</v>
      </c>
      <c r="B5864">
        <v>201887891.57683331</v>
      </c>
      <c r="C5864">
        <v>185358022.33333299</v>
      </c>
      <c r="D5864">
        <v>16529869.243500322</v>
      </c>
      <c r="E5864" s="2">
        <f t="shared" si="91"/>
        <v>8.9178062192389653</v>
      </c>
    </row>
    <row r="5865" spans="1:5" x14ac:dyDescent="0.3">
      <c r="A5865" t="s">
        <v>5866</v>
      </c>
      <c r="B5865">
        <v>317145482.86489987</v>
      </c>
      <c r="C5865">
        <v>344211069</v>
      </c>
      <c r="D5865">
        <v>27065586.135100126</v>
      </c>
      <c r="E5865" s="2">
        <f t="shared" si="91"/>
        <v>7.8630783762215755</v>
      </c>
    </row>
    <row r="5866" spans="1:5" x14ac:dyDescent="0.3">
      <c r="A5866" t="s">
        <v>5867</v>
      </c>
      <c r="B5866">
        <v>265754617.92828894</v>
      </c>
      <c r="C5866">
        <v>270586612.66666698</v>
      </c>
      <c r="D5866">
        <v>4831994.7383780479</v>
      </c>
      <c r="E5866" s="2">
        <f t="shared" si="91"/>
        <v>1.7857478944571938</v>
      </c>
    </row>
    <row r="5867" spans="1:5" x14ac:dyDescent="0.3">
      <c r="A5867" t="s">
        <v>5868</v>
      </c>
      <c r="B5867">
        <v>223023120.43224922</v>
      </c>
      <c r="C5867">
        <v>222733559.66666701</v>
      </c>
      <c r="D5867">
        <v>289560.76558220387</v>
      </c>
      <c r="E5867" s="2">
        <f t="shared" si="91"/>
        <v>0.13000320473284199</v>
      </c>
    </row>
    <row r="5868" spans="1:5" x14ac:dyDescent="0.3">
      <c r="A5868" t="s">
        <v>5869</v>
      </c>
      <c r="B5868">
        <v>1556486277.5957119</v>
      </c>
      <c r="C5868">
        <v>1494334577</v>
      </c>
      <c r="D5868">
        <v>62151700.595711946</v>
      </c>
      <c r="E5868" s="2">
        <f t="shared" si="91"/>
        <v>4.1591556236680685</v>
      </c>
    </row>
    <row r="5869" spans="1:5" x14ac:dyDescent="0.3">
      <c r="A5869" t="s">
        <v>5870</v>
      </c>
      <c r="B5869">
        <v>404497424.93429983</v>
      </c>
      <c r="C5869">
        <v>371007451.33333302</v>
      </c>
      <c r="D5869">
        <v>33489973.600966811</v>
      </c>
      <c r="E5869" s="2">
        <f t="shared" si="91"/>
        <v>9.0267657645715627</v>
      </c>
    </row>
    <row r="5870" spans="1:5" x14ac:dyDescent="0.3">
      <c r="A5870" t="s">
        <v>5871</v>
      </c>
      <c r="B5870">
        <v>413594400.27005565</v>
      </c>
      <c r="C5870">
        <v>416915466.66666698</v>
      </c>
      <c r="D5870">
        <v>3321066.3966113329</v>
      </c>
      <c r="E5870" s="2">
        <f t="shared" si="91"/>
        <v>0.79658028116922752</v>
      </c>
    </row>
    <row r="5871" spans="1:5" x14ac:dyDescent="0.3">
      <c r="A5871" t="s">
        <v>5872</v>
      </c>
      <c r="B5871">
        <v>674077550.15513444</v>
      </c>
      <c r="C5871">
        <v>733765202</v>
      </c>
      <c r="D5871">
        <v>59687651.844865561</v>
      </c>
      <c r="E5871" s="2">
        <f t="shared" si="91"/>
        <v>8.1344347867924043</v>
      </c>
    </row>
    <row r="5872" spans="1:5" x14ac:dyDescent="0.3">
      <c r="A5872" t="s">
        <v>5873</v>
      </c>
      <c r="B5872">
        <v>241594512.32618105</v>
      </c>
      <c r="C5872">
        <v>219617889.66666701</v>
      </c>
      <c r="D5872">
        <v>21976622.65951404</v>
      </c>
      <c r="E5872" s="2">
        <f t="shared" si="91"/>
        <v>10.006754318999173</v>
      </c>
    </row>
    <row r="5873" spans="1:5" x14ac:dyDescent="0.3">
      <c r="A5873" t="s">
        <v>5874</v>
      </c>
      <c r="B5873">
        <v>603772380.62363315</v>
      </c>
      <c r="C5873">
        <v>594951854.66666698</v>
      </c>
      <c r="D5873">
        <v>8820525.9569661617</v>
      </c>
      <c r="E5873" s="2">
        <f t="shared" si="91"/>
        <v>1.482561301016202</v>
      </c>
    </row>
    <row r="5874" spans="1:5" x14ac:dyDescent="0.3">
      <c r="A5874" t="s">
        <v>5875</v>
      </c>
      <c r="B5874">
        <v>270028605.95925879</v>
      </c>
      <c r="C5874">
        <v>259991711</v>
      </c>
      <c r="D5874">
        <v>10036894.959258795</v>
      </c>
      <c r="E5874" s="2">
        <f t="shared" si="91"/>
        <v>3.8604672897663241</v>
      </c>
    </row>
    <row r="5875" spans="1:5" x14ac:dyDescent="0.3">
      <c r="A5875" t="s">
        <v>5876</v>
      </c>
      <c r="B5875">
        <v>198775313.7166889</v>
      </c>
      <c r="C5875">
        <v>189940845.66666701</v>
      </c>
      <c r="D5875">
        <v>8834468.0500218868</v>
      </c>
      <c r="E5875" s="2">
        <f t="shared" si="91"/>
        <v>4.6511681144801074</v>
      </c>
    </row>
    <row r="5876" spans="1:5" x14ac:dyDescent="0.3">
      <c r="A5876" t="s">
        <v>5877</v>
      </c>
      <c r="B5876">
        <v>321804888.39204413</v>
      </c>
      <c r="C5876">
        <v>321599706.66666698</v>
      </c>
      <c r="D5876">
        <v>205181.72537714243</v>
      </c>
      <c r="E5876" s="2">
        <f t="shared" si="91"/>
        <v>6.38003459343357E-2</v>
      </c>
    </row>
    <row r="5877" spans="1:5" x14ac:dyDescent="0.3">
      <c r="A5877" t="s">
        <v>5878</v>
      </c>
      <c r="B5877">
        <v>662981788.0572108</v>
      </c>
      <c r="C5877">
        <v>661282341.33333302</v>
      </c>
      <c r="D5877">
        <v>1699446.7238777876</v>
      </c>
      <c r="E5877" s="2">
        <f t="shared" si="91"/>
        <v>0.25699260628239673</v>
      </c>
    </row>
    <row r="5878" spans="1:5" x14ac:dyDescent="0.3">
      <c r="A5878" t="s">
        <v>5879</v>
      </c>
      <c r="B5878">
        <v>232617656.86314902</v>
      </c>
      <c r="C5878">
        <v>228640330.33333299</v>
      </c>
      <c r="D5878">
        <v>3977326.5298160315</v>
      </c>
      <c r="E5878" s="2">
        <f t="shared" si="91"/>
        <v>1.7395559759809294</v>
      </c>
    </row>
    <row r="5879" spans="1:5" x14ac:dyDescent="0.3">
      <c r="A5879" t="s">
        <v>5880</v>
      </c>
      <c r="B5879">
        <v>269488810.70666671</v>
      </c>
      <c r="C5879">
        <v>294705389</v>
      </c>
      <c r="D5879">
        <v>25216578.293333292</v>
      </c>
      <c r="E5879" s="2">
        <f t="shared" si="91"/>
        <v>8.5565378966766339</v>
      </c>
    </row>
    <row r="5880" spans="1:5" x14ac:dyDescent="0.3">
      <c r="A5880" t="s">
        <v>5881</v>
      </c>
      <c r="B5880">
        <v>1087952928.3074002</v>
      </c>
      <c r="C5880">
        <v>1144875062.3333299</v>
      </c>
      <c r="D5880">
        <v>56922134.025929689</v>
      </c>
      <c r="E5880" s="2">
        <f t="shared" si="91"/>
        <v>4.9719079311517778</v>
      </c>
    </row>
    <row r="5881" spans="1:5" x14ac:dyDescent="0.3">
      <c r="A5881" t="s">
        <v>5882</v>
      </c>
      <c r="B5881">
        <v>2156586382.3122482</v>
      </c>
      <c r="C5881">
        <v>779893496.33333302</v>
      </c>
      <c r="D5881">
        <v>1376692885.9789152</v>
      </c>
      <c r="E5881" s="2">
        <f t="shared" si="91"/>
        <v>176.5231909807471</v>
      </c>
    </row>
    <row r="5882" spans="1:5" x14ac:dyDescent="0.3">
      <c r="A5882" t="s">
        <v>5883</v>
      </c>
      <c r="B5882">
        <v>250723052.25505567</v>
      </c>
      <c r="C5882">
        <v>244811697.33333299</v>
      </c>
      <c r="D5882">
        <v>5911354.9217226803</v>
      </c>
      <c r="E5882" s="2">
        <f t="shared" si="91"/>
        <v>2.4146537874266043</v>
      </c>
    </row>
    <row r="5883" spans="1:5" x14ac:dyDescent="0.3">
      <c r="A5883" t="s">
        <v>5884</v>
      </c>
      <c r="B5883">
        <v>507636002.62964445</v>
      </c>
      <c r="C5883">
        <v>1105191908.6666701</v>
      </c>
      <c r="D5883">
        <v>597555906.03702569</v>
      </c>
      <c r="E5883" s="2">
        <f t="shared" si="91"/>
        <v>54.068067396361187</v>
      </c>
    </row>
    <row r="5884" spans="1:5" x14ac:dyDescent="0.3">
      <c r="A5884" t="s">
        <v>5885</v>
      </c>
      <c r="B5884">
        <v>407482661.41722614</v>
      </c>
      <c r="C5884">
        <v>400290195.33333302</v>
      </c>
      <c r="D5884">
        <v>7192466.0838931203</v>
      </c>
      <c r="E5884" s="2">
        <f t="shared" si="91"/>
        <v>1.7968129541378723</v>
      </c>
    </row>
    <row r="5885" spans="1:5" x14ac:dyDescent="0.3">
      <c r="A5885" t="s">
        <v>5886</v>
      </c>
      <c r="B5885">
        <v>17216280199.708019</v>
      </c>
      <c r="C5885">
        <v>333991824</v>
      </c>
      <c r="D5885">
        <v>16882288375.708019</v>
      </c>
      <c r="E5885" s="2">
        <f t="shared" si="91"/>
        <v>5054.7010922363233</v>
      </c>
    </row>
    <row r="5886" spans="1:5" x14ac:dyDescent="0.3">
      <c r="A5886" t="s">
        <v>5887</v>
      </c>
      <c r="B5886">
        <v>13587025204.33316</v>
      </c>
      <c r="C5886">
        <v>2538772599.6666698</v>
      </c>
      <c r="D5886">
        <v>11048252604.666491</v>
      </c>
      <c r="E5886" s="2">
        <f t="shared" si="91"/>
        <v>435.18086677464061</v>
      </c>
    </row>
    <row r="5887" spans="1:5" x14ac:dyDescent="0.3">
      <c r="A5887" t="s">
        <v>5888</v>
      </c>
      <c r="B5887">
        <v>2324442605.1419544</v>
      </c>
      <c r="C5887">
        <v>2280175036</v>
      </c>
      <c r="D5887">
        <v>44267569.141954422</v>
      </c>
      <c r="E5887" s="2">
        <f t="shared" si="91"/>
        <v>1.9414110076220668</v>
      </c>
    </row>
    <row r="5888" spans="1:5" x14ac:dyDescent="0.3">
      <c r="A5888" t="s">
        <v>5889</v>
      </c>
      <c r="B5888">
        <v>2175044935.9396791</v>
      </c>
      <c r="C5888">
        <v>2143204282.6666701</v>
      </c>
      <c r="D5888">
        <v>31840653.273009062</v>
      </c>
      <c r="E5888" s="2">
        <f t="shared" si="91"/>
        <v>1.4856564785038364</v>
      </c>
    </row>
    <row r="5889" spans="1:5" x14ac:dyDescent="0.3">
      <c r="A5889" t="s">
        <v>5890</v>
      </c>
      <c r="B5889">
        <v>971083284.70532119</v>
      </c>
      <c r="C5889">
        <v>1027876995</v>
      </c>
      <c r="D5889">
        <v>56793710.294678807</v>
      </c>
      <c r="E5889" s="2">
        <f t="shared" si="91"/>
        <v>5.5253411226193272</v>
      </c>
    </row>
    <row r="5890" spans="1:5" x14ac:dyDescent="0.3">
      <c r="A5890" t="s">
        <v>5891</v>
      </c>
      <c r="B5890">
        <v>903030362.42121375</v>
      </c>
      <c r="C5890">
        <v>879656765.33333302</v>
      </c>
      <c r="D5890">
        <v>23373597.087880731</v>
      </c>
      <c r="E5890" s="2">
        <f t="shared" ref="E5890:E5953" si="92">100*(D5890/C5890)</f>
        <v>2.6571269623582841</v>
      </c>
    </row>
    <row r="5891" spans="1:5" x14ac:dyDescent="0.3">
      <c r="A5891" t="s">
        <v>5892</v>
      </c>
      <c r="B5891">
        <v>1234452579.669143</v>
      </c>
      <c r="C5891">
        <v>1246012849.6666701</v>
      </c>
      <c r="D5891">
        <v>11560269.997527122</v>
      </c>
      <c r="E5891" s="2">
        <f t="shared" si="92"/>
        <v>0.92778096153821321</v>
      </c>
    </row>
    <row r="5892" spans="1:5" x14ac:dyDescent="0.3">
      <c r="A5892" t="s">
        <v>5893</v>
      </c>
      <c r="B5892">
        <v>996506803.05876517</v>
      </c>
      <c r="C5892">
        <v>920657059.33333302</v>
      </c>
      <c r="D5892">
        <v>75849743.725432158</v>
      </c>
      <c r="E5892" s="2">
        <f t="shared" si="92"/>
        <v>8.2386533570227041</v>
      </c>
    </row>
    <row r="5893" spans="1:5" x14ac:dyDescent="0.3">
      <c r="A5893" t="s">
        <v>5894</v>
      </c>
      <c r="B5893">
        <v>1942701986.2734706</v>
      </c>
      <c r="C5893">
        <v>1968415200.3333299</v>
      </c>
      <c r="D5893">
        <v>25713214.059859276</v>
      </c>
      <c r="E5893" s="2">
        <f t="shared" si="92"/>
        <v>1.3062901594899805</v>
      </c>
    </row>
    <row r="5894" spans="1:5" x14ac:dyDescent="0.3">
      <c r="A5894" t="s">
        <v>5895</v>
      </c>
      <c r="B5894">
        <v>2287394723.6892657</v>
      </c>
      <c r="C5894">
        <v>2296124409.3333302</v>
      </c>
      <c r="D5894">
        <v>8729685.6440644264</v>
      </c>
      <c r="E5894" s="2">
        <f t="shared" si="92"/>
        <v>0.38019218856695369</v>
      </c>
    </row>
    <row r="5895" spans="1:5" x14ac:dyDescent="0.3">
      <c r="A5895" t="s">
        <v>5896</v>
      </c>
      <c r="B5895">
        <v>2005069642.4967642</v>
      </c>
      <c r="C5895">
        <v>1881705482.3333299</v>
      </c>
      <c r="D5895">
        <v>123364160.16343427</v>
      </c>
      <c r="E5895" s="2">
        <f t="shared" si="92"/>
        <v>6.5559760186520641</v>
      </c>
    </row>
    <row r="5896" spans="1:5" x14ac:dyDescent="0.3">
      <c r="A5896" t="s">
        <v>5897</v>
      </c>
      <c r="B5896">
        <v>2177703442.4904671</v>
      </c>
      <c r="C5896">
        <v>2255416786.3333302</v>
      </c>
      <c r="D5896">
        <v>77713343.842863083</v>
      </c>
      <c r="E5896" s="2">
        <f t="shared" si="92"/>
        <v>3.4456311717535368</v>
      </c>
    </row>
    <row r="5897" spans="1:5" x14ac:dyDescent="0.3">
      <c r="A5897" t="s">
        <v>5898</v>
      </c>
      <c r="B5897">
        <v>1760448283.5294671</v>
      </c>
      <c r="C5897">
        <v>1633945522.6666701</v>
      </c>
      <c r="D5897">
        <v>126502760.86279702</v>
      </c>
      <c r="E5897" s="2">
        <f t="shared" si="92"/>
        <v>7.7421651522591173</v>
      </c>
    </row>
    <row r="5898" spans="1:5" x14ac:dyDescent="0.3">
      <c r="A5898" t="s">
        <v>5899</v>
      </c>
      <c r="B5898">
        <v>2385036130.5356317</v>
      </c>
      <c r="C5898">
        <v>2450876974.3333302</v>
      </c>
      <c r="D5898">
        <v>65840843.797698498</v>
      </c>
      <c r="E5898" s="2">
        <f t="shared" si="92"/>
        <v>2.6864197790102478</v>
      </c>
    </row>
    <row r="5899" spans="1:5" x14ac:dyDescent="0.3">
      <c r="A5899" t="s">
        <v>5900</v>
      </c>
      <c r="B5899">
        <v>2317641034.2364464</v>
      </c>
      <c r="C5899">
        <v>2376762646.6666698</v>
      </c>
      <c r="D5899">
        <v>59121612.430223465</v>
      </c>
      <c r="E5899" s="2">
        <f t="shared" si="92"/>
        <v>2.4874849204290359</v>
      </c>
    </row>
    <row r="5900" spans="1:5" x14ac:dyDescent="0.3">
      <c r="A5900" t="s">
        <v>5901</v>
      </c>
      <c r="B5900">
        <v>1872763551.9893012</v>
      </c>
      <c r="C5900">
        <v>1901963330.6666701</v>
      </c>
      <c r="D5900">
        <v>29199778.677368879</v>
      </c>
      <c r="E5900" s="2">
        <f t="shared" si="92"/>
        <v>1.535244040017</v>
      </c>
    </row>
    <row r="5901" spans="1:5" x14ac:dyDescent="0.3">
      <c r="A5901" t="s">
        <v>5902</v>
      </c>
      <c r="B5901">
        <v>2156590450.2230349</v>
      </c>
      <c r="C5901">
        <v>2036079772</v>
      </c>
      <c r="D5901">
        <v>120510678.22303486</v>
      </c>
      <c r="E5901" s="2">
        <f t="shared" si="92"/>
        <v>5.91876015273506</v>
      </c>
    </row>
    <row r="5902" spans="1:5" x14ac:dyDescent="0.3">
      <c r="A5902" t="s">
        <v>5903</v>
      </c>
      <c r="B5902">
        <v>2347052825.6656475</v>
      </c>
      <c r="C5902">
        <v>2172136195.6666698</v>
      </c>
      <c r="D5902">
        <v>174916629.99897766</v>
      </c>
      <c r="E5902" s="2">
        <f t="shared" si="92"/>
        <v>8.0527468925719194</v>
      </c>
    </row>
    <row r="5903" spans="1:5" x14ac:dyDescent="0.3">
      <c r="A5903" t="s">
        <v>5904</v>
      </c>
      <c r="B5903">
        <v>1552538726.1129668</v>
      </c>
      <c r="C5903">
        <v>1548269051</v>
      </c>
      <c r="D5903">
        <v>4269675.1129667759</v>
      </c>
      <c r="E5903" s="2">
        <f t="shared" si="92"/>
        <v>0.27577087523703114</v>
      </c>
    </row>
    <row r="5904" spans="1:5" x14ac:dyDescent="0.3">
      <c r="A5904" t="s">
        <v>5905</v>
      </c>
      <c r="B5904">
        <v>1490157416.6604125</v>
      </c>
      <c r="C5904">
        <v>1495701990.3333299</v>
      </c>
      <c r="D5904">
        <v>5544573.672917366</v>
      </c>
      <c r="E5904" s="2">
        <f t="shared" si="92"/>
        <v>0.37070042754183341</v>
      </c>
    </row>
    <row r="5905" spans="1:5" x14ac:dyDescent="0.3">
      <c r="A5905" t="s">
        <v>5906</v>
      </c>
      <c r="B5905">
        <v>1848465847.434</v>
      </c>
      <c r="C5905">
        <v>1919878405.3333299</v>
      </c>
      <c r="D5905">
        <v>71412557.899329901</v>
      </c>
      <c r="E5905" s="2">
        <f t="shared" si="92"/>
        <v>3.7196396241006333</v>
      </c>
    </row>
    <row r="5906" spans="1:5" x14ac:dyDescent="0.3">
      <c r="A5906" t="s">
        <v>5907</v>
      </c>
      <c r="B5906">
        <v>1928934001.2563782</v>
      </c>
      <c r="C5906">
        <v>1936289384</v>
      </c>
      <c r="D5906">
        <v>7355382.7436218262</v>
      </c>
      <c r="E5906" s="2">
        <f t="shared" si="92"/>
        <v>0.37987001345981797</v>
      </c>
    </row>
    <row r="5907" spans="1:5" x14ac:dyDescent="0.3">
      <c r="A5907" t="s">
        <v>5908</v>
      </c>
      <c r="B5907">
        <v>1838826550.2402668</v>
      </c>
      <c r="C5907">
        <v>1831350786.3333299</v>
      </c>
      <c r="D5907">
        <v>7475763.9069368839</v>
      </c>
      <c r="E5907" s="2">
        <f t="shared" si="92"/>
        <v>0.40821037469859123</v>
      </c>
    </row>
    <row r="5908" spans="1:5" x14ac:dyDescent="0.3">
      <c r="A5908" t="s">
        <v>5909</v>
      </c>
      <c r="B5908">
        <v>1567026578.7200441</v>
      </c>
      <c r="C5908">
        <v>1558903088</v>
      </c>
      <c r="D5908">
        <v>8123490.720044136</v>
      </c>
      <c r="E5908" s="2">
        <f t="shared" si="92"/>
        <v>0.52110299752284128</v>
      </c>
    </row>
    <row r="5909" spans="1:5" x14ac:dyDescent="0.3">
      <c r="A5909" t="s">
        <v>5910</v>
      </c>
      <c r="B5909">
        <v>2428715700.6136336</v>
      </c>
      <c r="C5909">
        <v>1882485412.3333299</v>
      </c>
      <c r="D5909">
        <v>546230288.28030372</v>
      </c>
      <c r="E5909" s="2">
        <f t="shared" si="92"/>
        <v>29.016442024018364</v>
      </c>
    </row>
    <row r="5910" spans="1:5" x14ac:dyDescent="0.3">
      <c r="A5910" t="s">
        <v>5911</v>
      </c>
      <c r="B5910">
        <v>2176289292.2733097</v>
      </c>
      <c r="C5910">
        <v>2096717241.3333299</v>
      </c>
      <c r="D5910">
        <v>79572050.939979792</v>
      </c>
      <c r="E5910" s="2">
        <f t="shared" si="92"/>
        <v>3.7950778183795011</v>
      </c>
    </row>
    <row r="5911" spans="1:5" x14ac:dyDescent="0.3">
      <c r="A5911" t="s">
        <v>5912</v>
      </c>
      <c r="B5911">
        <v>1920393690.3717163</v>
      </c>
      <c r="C5911">
        <v>1807425553</v>
      </c>
      <c r="D5911">
        <v>112968137.37171626</v>
      </c>
      <c r="E5911" s="2">
        <f t="shared" si="92"/>
        <v>6.2502235394542014</v>
      </c>
    </row>
    <row r="5912" spans="1:5" x14ac:dyDescent="0.3">
      <c r="A5912" t="s">
        <v>5913</v>
      </c>
      <c r="B5912">
        <v>1770261758.0183332</v>
      </c>
      <c r="C5912">
        <v>1726609664.6666701</v>
      </c>
      <c r="D5912">
        <v>43652093.351663113</v>
      </c>
      <c r="E5912" s="2">
        <f t="shared" si="92"/>
        <v>2.5281969772878776</v>
      </c>
    </row>
    <row r="5913" spans="1:5" x14ac:dyDescent="0.3">
      <c r="A5913" t="s">
        <v>5914</v>
      </c>
      <c r="B5913">
        <v>1762864298.3416774</v>
      </c>
      <c r="C5913">
        <v>1791530727</v>
      </c>
      <c r="D5913">
        <v>28666428.658322573</v>
      </c>
      <c r="E5913" s="2">
        <f t="shared" si="92"/>
        <v>1.6001081213005939</v>
      </c>
    </row>
    <row r="5914" spans="1:5" x14ac:dyDescent="0.3">
      <c r="A5914" t="s">
        <v>5915</v>
      </c>
      <c r="B5914">
        <v>1869204890.8849123</v>
      </c>
      <c r="C5914">
        <v>1822809008.6666701</v>
      </c>
      <c r="D5914">
        <v>46395882.218242168</v>
      </c>
      <c r="E5914" s="2">
        <f t="shared" si="92"/>
        <v>2.5452958591739328</v>
      </c>
    </row>
    <row r="5915" spans="1:5" x14ac:dyDescent="0.3">
      <c r="A5915" t="s">
        <v>5916</v>
      </c>
      <c r="B5915">
        <v>2126755312.5220783</v>
      </c>
      <c r="C5915">
        <v>2138901482.6666701</v>
      </c>
      <c r="D5915">
        <v>12146170.144591808</v>
      </c>
      <c r="E5915" s="2">
        <f t="shared" si="92"/>
        <v>0.5678695462611304</v>
      </c>
    </row>
    <row r="5916" spans="1:5" x14ac:dyDescent="0.3">
      <c r="A5916" t="s">
        <v>5917</v>
      </c>
      <c r="B5916">
        <v>1721375407.2829001</v>
      </c>
      <c r="C5916">
        <v>1713103489.3333299</v>
      </c>
      <c r="D5916">
        <v>8271917.949570179</v>
      </c>
      <c r="E5916" s="2">
        <f t="shared" si="92"/>
        <v>0.48286154345463811</v>
      </c>
    </row>
    <row r="5917" spans="1:5" x14ac:dyDescent="0.3">
      <c r="A5917" t="s">
        <v>5918</v>
      </c>
      <c r="B5917">
        <v>1557249215.5507462</v>
      </c>
      <c r="C5917">
        <v>1415642045.6666701</v>
      </c>
      <c r="D5917">
        <v>141607169.88407612</v>
      </c>
      <c r="E5917" s="2">
        <f t="shared" si="92"/>
        <v>10.003035041064273</v>
      </c>
    </row>
    <row r="5918" spans="1:5" x14ac:dyDescent="0.3">
      <c r="A5918" t="s">
        <v>5919</v>
      </c>
      <c r="B5918">
        <v>2017101156.6006811</v>
      </c>
      <c r="C5918">
        <v>2081592074.6666701</v>
      </c>
      <c r="D5918">
        <v>64490918.065989017</v>
      </c>
      <c r="E5918" s="2">
        <f t="shared" si="92"/>
        <v>3.0981535167650986</v>
      </c>
    </row>
    <row r="5919" spans="1:5" x14ac:dyDescent="0.3">
      <c r="A5919" t="s">
        <v>5920</v>
      </c>
      <c r="B5919">
        <v>2378420835.1994629</v>
      </c>
      <c r="C5919">
        <v>2334944722.6666698</v>
      </c>
      <c r="D5919">
        <v>43476112.532793045</v>
      </c>
      <c r="E5919" s="2">
        <f t="shared" si="92"/>
        <v>1.8619760935128387</v>
      </c>
    </row>
    <row r="5920" spans="1:5" x14ac:dyDescent="0.3">
      <c r="A5920" t="s">
        <v>5921</v>
      </c>
      <c r="B5920">
        <v>2156035624.4116454</v>
      </c>
      <c r="C5920">
        <v>2122137995.3333299</v>
      </c>
      <c r="D5920">
        <v>33897629.078315496</v>
      </c>
      <c r="E5920" s="2">
        <f t="shared" si="92"/>
        <v>1.5973338752172477</v>
      </c>
    </row>
    <row r="5921" spans="1:5" x14ac:dyDescent="0.3">
      <c r="A5921" t="s">
        <v>5922</v>
      </c>
      <c r="B5921">
        <v>1919195802.6492651</v>
      </c>
      <c r="C5921">
        <v>1889900277</v>
      </c>
      <c r="D5921">
        <v>29295525.649265051</v>
      </c>
      <c r="E5921" s="2">
        <f t="shared" si="92"/>
        <v>1.5501096013260729</v>
      </c>
    </row>
    <row r="5922" spans="1:5" x14ac:dyDescent="0.3">
      <c r="A5922" t="s">
        <v>5923</v>
      </c>
      <c r="B5922">
        <v>1627316940.046555</v>
      </c>
      <c r="C5922">
        <v>1617492818.6666701</v>
      </c>
      <c r="D5922">
        <v>9824121.3798849583</v>
      </c>
      <c r="E5922" s="2">
        <f t="shared" si="92"/>
        <v>0.60736723319632213</v>
      </c>
    </row>
    <row r="5923" spans="1:5" x14ac:dyDescent="0.3">
      <c r="A5923" t="s">
        <v>5924</v>
      </c>
      <c r="B5923">
        <v>1730111268.0882132</v>
      </c>
      <c r="C5923">
        <v>1926233276.6666701</v>
      </c>
      <c r="D5923">
        <v>196122008.57845688</v>
      </c>
      <c r="E5923" s="2">
        <f t="shared" si="92"/>
        <v>10.181633291988616</v>
      </c>
    </row>
    <row r="5924" spans="1:5" x14ac:dyDescent="0.3">
      <c r="A5924" t="s">
        <v>5925</v>
      </c>
      <c r="B5924">
        <v>1516946111.2353106</v>
      </c>
      <c r="C5924">
        <v>1489241084</v>
      </c>
      <c r="D5924">
        <v>27705027.235310555</v>
      </c>
      <c r="E5924" s="2">
        <f t="shared" si="92"/>
        <v>1.8603453485782666</v>
      </c>
    </row>
    <row r="5925" spans="1:5" x14ac:dyDescent="0.3">
      <c r="A5925" t="s">
        <v>5926</v>
      </c>
      <c r="B5925">
        <v>192891786.75432211</v>
      </c>
      <c r="C5925">
        <v>191600641.33333299</v>
      </c>
      <c r="D5925">
        <v>1291145.420989126</v>
      </c>
      <c r="E5925" s="2">
        <f t="shared" si="92"/>
        <v>0.67387322506028791</v>
      </c>
    </row>
    <row r="5926" spans="1:5" x14ac:dyDescent="0.3">
      <c r="A5926" t="s">
        <v>5927</v>
      </c>
      <c r="B5926">
        <v>1712438612.1078191</v>
      </c>
      <c r="C5926">
        <v>1829349258</v>
      </c>
      <c r="D5926">
        <v>116910645.89218092</v>
      </c>
      <c r="E5926" s="2">
        <f t="shared" si="92"/>
        <v>6.3908324438821245</v>
      </c>
    </row>
    <row r="5927" spans="1:5" x14ac:dyDescent="0.3">
      <c r="A5927" t="s">
        <v>5928</v>
      </c>
      <c r="B5927">
        <v>536937502.38484442</v>
      </c>
      <c r="C5927">
        <v>589863041.66666698</v>
      </c>
      <c r="D5927">
        <v>52925539.281822562</v>
      </c>
      <c r="E5927" s="2">
        <f t="shared" si="92"/>
        <v>8.9725132010781099</v>
      </c>
    </row>
    <row r="5928" spans="1:5" x14ac:dyDescent="0.3">
      <c r="A5928" t="s">
        <v>5929</v>
      </c>
      <c r="B5928">
        <v>530127496.00094795</v>
      </c>
      <c r="C5928">
        <v>556854789.33333302</v>
      </c>
      <c r="D5928">
        <v>26727293.332385063</v>
      </c>
      <c r="E5928" s="2">
        <f t="shared" si="92"/>
        <v>4.7996881492898709</v>
      </c>
    </row>
    <row r="5929" spans="1:5" x14ac:dyDescent="0.3">
      <c r="A5929" t="s">
        <v>5930</v>
      </c>
      <c r="B5929">
        <v>332604491.48066652</v>
      </c>
      <c r="C5929">
        <v>335496082.33333302</v>
      </c>
      <c r="D5929">
        <v>2891590.8526664972</v>
      </c>
      <c r="E5929" s="2">
        <f t="shared" si="92"/>
        <v>0.86188513217675955</v>
      </c>
    </row>
    <row r="5930" spans="1:5" x14ac:dyDescent="0.3">
      <c r="A5930" t="s">
        <v>5931</v>
      </c>
      <c r="B5930">
        <v>246930420.07405865</v>
      </c>
      <c r="C5930">
        <v>233569428</v>
      </c>
      <c r="D5930">
        <v>13360992.074058652</v>
      </c>
      <c r="E5930" s="2">
        <f t="shared" si="92"/>
        <v>5.7203514126252228</v>
      </c>
    </row>
    <row r="5931" spans="1:5" x14ac:dyDescent="0.3">
      <c r="A5931" t="s">
        <v>5932</v>
      </c>
      <c r="B5931">
        <v>2281911079.3204894</v>
      </c>
      <c r="C5931">
        <v>907155150.33333302</v>
      </c>
      <c r="D5931">
        <v>1374755928.9871564</v>
      </c>
      <c r="E5931" s="2">
        <f t="shared" si="92"/>
        <v>151.54584400276005</v>
      </c>
    </row>
    <row r="5932" spans="1:5" x14ac:dyDescent="0.3">
      <c r="A5932" t="s">
        <v>5933</v>
      </c>
      <c r="B5932">
        <v>1078502620.1086562</v>
      </c>
      <c r="C5932">
        <v>1056796162.66667</v>
      </c>
      <c r="D5932">
        <v>21706457.441986203</v>
      </c>
      <c r="E5932" s="2">
        <f t="shared" si="92"/>
        <v>2.0539871555942391</v>
      </c>
    </row>
    <row r="5933" spans="1:5" x14ac:dyDescent="0.3">
      <c r="A5933" t="s">
        <v>5934</v>
      </c>
      <c r="B5933">
        <v>500463977.20022225</v>
      </c>
      <c r="C5933">
        <v>470162018</v>
      </c>
      <c r="D5933">
        <v>30301959.200222254</v>
      </c>
      <c r="E5933" s="2">
        <f t="shared" si="92"/>
        <v>6.4450036455778221</v>
      </c>
    </row>
    <row r="5934" spans="1:5" x14ac:dyDescent="0.3">
      <c r="A5934" t="s">
        <v>5935</v>
      </c>
      <c r="B5934">
        <v>10958849005.350359</v>
      </c>
      <c r="C5934">
        <v>2271622880.6666698</v>
      </c>
      <c r="D5934">
        <v>8687226124.6836891</v>
      </c>
      <c r="E5934" s="2">
        <f t="shared" si="92"/>
        <v>382.42378163289959</v>
      </c>
    </row>
    <row r="5935" spans="1:5" x14ac:dyDescent="0.3">
      <c r="A5935" t="s">
        <v>5936</v>
      </c>
      <c r="B5935">
        <v>1008655927.7055566</v>
      </c>
      <c r="C5935">
        <v>984524329.66666698</v>
      </c>
      <c r="D5935">
        <v>24131598.038889647</v>
      </c>
      <c r="E5935" s="2">
        <f t="shared" si="92"/>
        <v>2.4510920971409558</v>
      </c>
    </row>
    <row r="5936" spans="1:5" x14ac:dyDescent="0.3">
      <c r="A5936" t="s">
        <v>5937</v>
      </c>
      <c r="B5936">
        <v>872955798.93765104</v>
      </c>
      <c r="C5936">
        <v>844066285</v>
      </c>
      <c r="D5936">
        <v>28889513.937651038</v>
      </c>
      <c r="E5936" s="2">
        <f t="shared" si="92"/>
        <v>3.4226593871891282</v>
      </c>
    </row>
    <row r="5937" spans="1:5" x14ac:dyDescent="0.3">
      <c r="A5937" t="s">
        <v>5938</v>
      </c>
      <c r="B5937">
        <v>300885318.17263353</v>
      </c>
      <c r="C5937">
        <v>302120460.33333302</v>
      </c>
      <c r="D5937">
        <v>1235142.1606994867</v>
      </c>
      <c r="E5937" s="2">
        <f t="shared" si="92"/>
        <v>0.40882440048474039</v>
      </c>
    </row>
    <row r="5938" spans="1:5" x14ac:dyDescent="0.3">
      <c r="A5938" t="s">
        <v>5939</v>
      </c>
      <c r="B5938">
        <v>836897717.41394472</v>
      </c>
      <c r="C5938">
        <v>809753003</v>
      </c>
      <c r="D5938">
        <v>27144714.413944721</v>
      </c>
      <c r="E5938" s="2">
        <f t="shared" si="92"/>
        <v>3.352221518583824</v>
      </c>
    </row>
    <row r="5939" spans="1:5" x14ac:dyDescent="0.3">
      <c r="A5939" t="s">
        <v>5940</v>
      </c>
      <c r="B5939">
        <v>1172130394.7375555</v>
      </c>
      <c r="C5939">
        <v>1176436204.6666701</v>
      </c>
      <c r="D5939">
        <v>4305809.9291145802</v>
      </c>
      <c r="E5939" s="2">
        <f t="shared" si="92"/>
        <v>0.36600454083564887</v>
      </c>
    </row>
    <row r="5940" spans="1:5" x14ac:dyDescent="0.3">
      <c r="A5940" t="s">
        <v>5941</v>
      </c>
      <c r="B5940">
        <v>301025212.77405536</v>
      </c>
      <c r="C5940">
        <v>268133060</v>
      </c>
      <c r="D5940">
        <v>32892152.774055362</v>
      </c>
      <c r="E5940" s="2">
        <f t="shared" si="92"/>
        <v>12.267100809596311</v>
      </c>
    </row>
    <row r="5941" spans="1:5" x14ac:dyDescent="0.3">
      <c r="A5941" t="s">
        <v>5942</v>
      </c>
      <c r="B5941">
        <v>262892890.46767756</v>
      </c>
      <c r="C5941">
        <v>257529562.33333299</v>
      </c>
      <c r="D5941">
        <v>5363328.1343445778</v>
      </c>
      <c r="E5941" s="2">
        <f t="shared" si="92"/>
        <v>2.0826067833729174</v>
      </c>
    </row>
    <row r="5942" spans="1:5" x14ac:dyDescent="0.3">
      <c r="A5942" t="s">
        <v>5943</v>
      </c>
      <c r="B5942">
        <v>668813669.28962743</v>
      </c>
      <c r="C5942">
        <v>734417285.33333302</v>
      </c>
      <c r="D5942">
        <v>65603616.043705583</v>
      </c>
      <c r="E5942" s="2">
        <f t="shared" si="92"/>
        <v>8.9327440072342252</v>
      </c>
    </row>
    <row r="5943" spans="1:5" x14ac:dyDescent="0.3">
      <c r="A5943" t="s">
        <v>5944</v>
      </c>
      <c r="B5943">
        <v>2423617408.3504667</v>
      </c>
      <c r="C5943">
        <v>2049420928</v>
      </c>
      <c r="D5943">
        <v>374196480.35046673</v>
      </c>
      <c r="E5943" s="2">
        <f t="shared" si="92"/>
        <v>18.258644441366158</v>
      </c>
    </row>
    <row r="5944" spans="1:5" x14ac:dyDescent="0.3">
      <c r="A5944" t="s">
        <v>5945</v>
      </c>
      <c r="B5944">
        <v>257846639.13246673</v>
      </c>
      <c r="C5944">
        <v>244614774</v>
      </c>
      <c r="D5944">
        <v>13231865.132466733</v>
      </c>
      <c r="E5944" s="2">
        <f t="shared" si="92"/>
        <v>5.4092665443284851</v>
      </c>
    </row>
    <row r="5945" spans="1:5" x14ac:dyDescent="0.3">
      <c r="A5945" t="s">
        <v>5946</v>
      </c>
      <c r="B5945">
        <v>173599266.01286855</v>
      </c>
      <c r="C5945">
        <v>187327471.66666701</v>
      </c>
      <c r="D5945">
        <v>13728205.653798461</v>
      </c>
      <c r="E5945" s="2">
        <f t="shared" si="92"/>
        <v>7.3284529661653748</v>
      </c>
    </row>
    <row r="5946" spans="1:5" x14ac:dyDescent="0.3">
      <c r="A5946" t="s">
        <v>5947</v>
      </c>
      <c r="B5946">
        <v>234443827.62432227</v>
      </c>
      <c r="C5946">
        <v>250092975.66666701</v>
      </c>
      <c r="D5946">
        <v>15649148.042344749</v>
      </c>
      <c r="E5946" s="2">
        <f t="shared" si="92"/>
        <v>6.2573320984442597</v>
      </c>
    </row>
    <row r="5947" spans="1:5" x14ac:dyDescent="0.3">
      <c r="A5947" t="s">
        <v>5948</v>
      </c>
      <c r="B5947">
        <v>449796516.77007759</v>
      </c>
      <c r="C5947">
        <v>427938156</v>
      </c>
      <c r="D5947">
        <v>21858360.770077586</v>
      </c>
      <c r="E5947" s="2">
        <f t="shared" si="92"/>
        <v>5.1078316956802485</v>
      </c>
    </row>
    <row r="5948" spans="1:5" x14ac:dyDescent="0.3">
      <c r="A5948" t="s">
        <v>5949</v>
      </c>
      <c r="B5948">
        <v>3707423308.6104512</v>
      </c>
      <c r="C5948">
        <v>3881946120.6666698</v>
      </c>
      <c r="D5948">
        <v>174522812.05621862</v>
      </c>
      <c r="E5948" s="2">
        <f t="shared" si="92"/>
        <v>4.4957556501646341</v>
      </c>
    </row>
    <row r="5949" spans="1:5" x14ac:dyDescent="0.3">
      <c r="A5949" t="s">
        <v>5950</v>
      </c>
      <c r="B5949">
        <v>6193321220.2028847</v>
      </c>
      <c r="C5949">
        <v>8255443161.3333302</v>
      </c>
      <c r="D5949">
        <v>2062121941.1304455</v>
      </c>
      <c r="E5949" s="2">
        <f t="shared" si="92"/>
        <v>24.97893693689236</v>
      </c>
    </row>
    <row r="5950" spans="1:5" x14ac:dyDescent="0.3">
      <c r="A5950" t="s">
        <v>5951</v>
      </c>
      <c r="B5950">
        <v>7253727697.5272455</v>
      </c>
      <c r="C5950">
        <v>1754952854.6666701</v>
      </c>
      <c r="D5950">
        <v>5498774842.8605757</v>
      </c>
      <c r="E5950" s="2">
        <f t="shared" si="92"/>
        <v>313.32892095867697</v>
      </c>
    </row>
    <row r="5951" spans="1:5" x14ac:dyDescent="0.3">
      <c r="A5951" t="s">
        <v>5952</v>
      </c>
      <c r="B5951">
        <v>584069243.55053568</v>
      </c>
      <c r="C5951">
        <v>596138994.66666698</v>
      </c>
      <c r="D5951">
        <v>12069751.116131306</v>
      </c>
      <c r="E5951" s="2">
        <f t="shared" si="92"/>
        <v>2.0246538515535537</v>
      </c>
    </row>
    <row r="5952" spans="1:5" x14ac:dyDescent="0.3">
      <c r="A5952" t="s">
        <v>5953</v>
      </c>
      <c r="B5952">
        <v>223741234.79703358</v>
      </c>
      <c r="C5952">
        <v>219514599.33333299</v>
      </c>
      <c r="D5952">
        <v>4226635.4637005925</v>
      </c>
      <c r="E5952" s="2">
        <f t="shared" si="92"/>
        <v>1.9254461783120154</v>
      </c>
    </row>
    <row r="5953" spans="1:5" x14ac:dyDescent="0.3">
      <c r="A5953" t="s">
        <v>5954</v>
      </c>
      <c r="B5953">
        <v>2421944716.4622393</v>
      </c>
      <c r="C5953">
        <v>2336921541.6666698</v>
      </c>
      <c r="D5953">
        <v>85023174.79556942</v>
      </c>
      <c r="E5953" s="2">
        <f t="shared" si="92"/>
        <v>3.6382554261933722</v>
      </c>
    </row>
    <row r="5954" spans="1:5" x14ac:dyDescent="0.3">
      <c r="A5954" t="s">
        <v>5955</v>
      </c>
      <c r="B5954">
        <v>189005264.66081122</v>
      </c>
      <c r="C5954">
        <v>183797184.66666701</v>
      </c>
      <c r="D5954">
        <v>5208079.9941442013</v>
      </c>
      <c r="E5954" s="2">
        <f t="shared" ref="E5954:E6017" si="93">100*(D5954/C5954)</f>
        <v>2.8336016156012023</v>
      </c>
    </row>
    <row r="5955" spans="1:5" x14ac:dyDescent="0.3">
      <c r="A5955" t="s">
        <v>5956</v>
      </c>
      <c r="B5955">
        <v>179426636.91961125</v>
      </c>
      <c r="C5955">
        <v>177629980.66666701</v>
      </c>
      <c r="D5955">
        <v>1796656.252944231</v>
      </c>
      <c r="E5955" s="2">
        <f t="shared" si="93"/>
        <v>1.0114600284260353</v>
      </c>
    </row>
    <row r="5956" spans="1:5" x14ac:dyDescent="0.3">
      <c r="A5956" t="s">
        <v>5957</v>
      </c>
      <c r="B5956">
        <v>177706429.64951098</v>
      </c>
      <c r="C5956">
        <v>177478246.33333299</v>
      </c>
      <c r="D5956">
        <v>228183.31617799401</v>
      </c>
      <c r="E5956" s="2">
        <f t="shared" si="93"/>
        <v>0.12856973792124848</v>
      </c>
    </row>
    <row r="5957" spans="1:5" x14ac:dyDescent="0.3">
      <c r="A5957" t="s">
        <v>5958</v>
      </c>
      <c r="B5957">
        <v>401740613.80831128</v>
      </c>
      <c r="C5957">
        <v>362230943.33333302</v>
      </c>
      <c r="D5957">
        <v>39509670.474978268</v>
      </c>
      <c r="E5957" s="2">
        <f t="shared" si="93"/>
        <v>10.907315126477361</v>
      </c>
    </row>
    <row r="5958" spans="1:5" x14ac:dyDescent="0.3">
      <c r="A5958" t="s">
        <v>5959</v>
      </c>
      <c r="B5958">
        <v>1266496718.738512</v>
      </c>
      <c r="C5958">
        <v>1110086454.6666701</v>
      </c>
      <c r="D5958">
        <v>156410264.07184196</v>
      </c>
      <c r="E5958" s="2">
        <f t="shared" si="93"/>
        <v>14.08991735862662</v>
      </c>
    </row>
    <row r="5959" spans="1:5" x14ac:dyDescent="0.3">
      <c r="A5959" t="s">
        <v>5960</v>
      </c>
      <c r="B5959">
        <v>253492094.04635566</v>
      </c>
      <c r="C5959">
        <v>218202359.33333299</v>
      </c>
      <c r="D5959">
        <v>35289734.713022679</v>
      </c>
      <c r="E5959" s="2">
        <f t="shared" si="93"/>
        <v>16.1729391106688</v>
      </c>
    </row>
    <row r="5960" spans="1:5" x14ac:dyDescent="0.3">
      <c r="A5960" t="s">
        <v>5961</v>
      </c>
      <c r="B5960">
        <v>388513069.61689681</v>
      </c>
      <c r="C5960">
        <v>425297809.66666698</v>
      </c>
      <c r="D5960">
        <v>36784740.049770176</v>
      </c>
      <c r="E5960" s="2">
        <f t="shared" si="93"/>
        <v>8.6491722303015681</v>
      </c>
    </row>
    <row r="5961" spans="1:5" x14ac:dyDescent="0.3">
      <c r="A5961" t="s">
        <v>5962</v>
      </c>
      <c r="B5961">
        <v>181087794.98711103</v>
      </c>
      <c r="C5961">
        <v>179660068.66666701</v>
      </c>
      <c r="D5961">
        <v>1427726.3204440176</v>
      </c>
      <c r="E5961" s="2">
        <f t="shared" si="93"/>
        <v>0.7946820520774458</v>
      </c>
    </row>
    <row r="5962" spans="1:5" x14ac:dyDescent="0.3">
      <c r="A5962" t="s">
        <v>5963</v>
      </c>
      <c r="B5962">
        <v>359409538.42192346</v>
      </c>
      <c r="C5962">
        <v>375983070.66666698</v>
      </c>
      <c r="D5962">
        <v>16573532.244743526</v>
      </c>
      <c r="E5962" s="2">
        <f t="shared" si="93"/>
        <v>4.4080527922059076</v>
      </c>
    </row>
    <row r="5963" spans="1:5" x14ac:dyDescent="0.3">
      <c r="A5963" t="s">
        <v>5964</v>
      </c>
      <c r="B5963">
        <v>230236954.46228945</v>
      </c>
      <c r="C5963">
        <v>228512230.66666701</v>
      </c>
      <c r="D5963">
        <v>1724723.7956224382</v>
      </c>
      <c r="E5963" s="2">
        <f t="shared" si="93"/>
        <v>0.75476213705966111</v>
      </c>
    </row>
    <row r="5964" spans="1:5" x14ac:dyDescent="0.3">
      <c r="A5964" t="s">
        <v>5965</v>
      </c>
      <c r="B5964">
        <v>1089288358.0915349</v>
      </c>
      <c r="C5964">
        <v>850810781</v>
      </c>
      <c r="D5964">
        <v>238477577.09153485</v>
      </c>
      <c r="E5964" s="2">
        <f t="shared" si="93"/>
        <v>28.02944936960488</v>
      </c>
    </row>
    <row r="5965" spans="1:5" x14ac:dyDescent="0.3">
      <c r="A5965" t="s">
        <v>5966</v>
      </c>
      <c r="B5965">
        <v>243284121.56440026</v>
      </c>
      <c r="C5965">
        <v>223165000.66666701</v>
      </c>
      <c r="D5965">
        <v>20119120.897733241</v>
      </c>
      <c r="E5965" s="2">
        <f t="shared" si="93"/>
        <v>9.0153567260237182</v>
      </c>
    </row>
    <row r="5966" spans="1:5" x14ac:dyDescent="0.3">
      <c r="A5966" t="s">
        <v>5967</v>
      </c>
      <c r="B5966">
        <v>434727864.86682141</v>
      </c>
      <c r="C5966">
        <v>389688796.33333302</v>
      </c>
      <c r="D5966">
        <v>45039068.533488393</v>
      </c>
      <c r="E5966" s="2">
        <f t="shared" si="93"/>
        <v>11.557701673045473</v>
      </c>
    </row>
    <row r="5967" spans="1:5" x14ac:dyDescent="0.3">
      <c r="A5967" t="s">
        <v>5968</v>
      </c>
      <c r="B5967">
        <v>672567686.57289994</v>
      </c>
      <c r="C5967">
        <v>653295123</v>
      </c>
      <c r="D5967">
        <v>19272563.572899938</v>
      </c>
      <c r="E5967" s="2">
        <f t="shared" si="93"/>
        <v>2.9500547140775053</v>
      </c>
    </row>
    <row r="5968" spans="1:5" x14ac:dyDescent="0.3">
      <c r="A5968" t="s">
        <v>5969</v>
      </c>
      <c r="B5968">
        <v>193782355.90420583</v>
      </c>
      <c r="C5968">
        <v>190829524</v>
      </c>
      <c r="D5968">
        <v>2952831.9042058289</v>
      </c>
      <c r="E5968" s="2">
        <f t="shared" si="93"/>
        <v>1.5473663835192655</v>
      </c>
    </row>
    <row r="5969" spans="1:5" x14ac:dyDescent="0.3">
      <c r="A5969" t="s">
        <v>5970</v>
      </c>
      <c r="B5969">
        <v>14059239802.804384</v>
      </c>
      <c r="C5969">
        <v>3816901518.6666698</v>
      </c>
      <c r="D5969">
        <v>10242338284.137714</v>
      </c>
      <c r="E5969" s="2">
        <f t="shared" si="93"/>
        <v>268.34169637459217</v>
      </c>
    </row>
    <row r="5970" spans="1:5" x14ac:dyDescent="0.3">
      <c r="A5970" t="s">
        <v>5971</v>
      </c>
      <c r="B5970">
        <v>215609065.66860887</v>
      </c>
      <c r="C5970">
        <v>198562277.66666701</v>
      </c>
      <c r="D5970">
        <v>17046788.00194186</v>
      </c>
      <c r="E5970" s="2">
        <f t="shared" si="93"/>
        <v>8.5851090158015104</v>
      </c>
    </row>
    <row r="5971" spans="1:5" x14ac:dyDescent="0.3">
      <c r="A5971" t="s">
        <v>5972</v>
      </c>
      <c r="B5971">
        <v>301989818.08806682</v>
      </c>
      <c r="C5971">
        <v>266276066</v>
      </c>
      <c r="D5971">
        <v>35713752.088066816</v>
      </c>
      <c r="E5971" s="2">
        <f t="shared" si="93"/>
        <v>13.412302736989821</v>
      </c>
    </row>
    <row r="5972" spans="1:5" x14ac:dyDescent="0.3">
      <c r="A5972" t="s">
        <v>5973</v>
      </c>
      <c r="B5972">
        <v>237992817.43784428</v>
      </c>
      <c r="C5972">
        <v>224805403.33333299</v>
      </c>
      <c r="D5972">
        <v>13187414.104511291</v>
      </c>
      <c r="E5972" s="2">
        <f t="shared" si="93"/>
        <v>5.866146413285934</v>
      </c>
    </row>
    <row r="5973" spans="1:5" x14ac:dyDescent="0.3">
      <c r="A5973" t="s">
        <v>5974</v>
      </c>
      <c r="B5973">
        <v>454792126.3176114</v>
      </c>
      <c r="C5973">
        <v>439257599.33333302</v>
      </c>
      <c r="D5973">
        <v>15534526.984278381</v>
      </c>
      <c r="E5973" s="2">
        <f t="shared" si="93"/>
        <v>3.5365414298706126</v>
      </c>
    </row>
    <row r="5974" spans="1:5" x14ac:dyDescent="0.3">
      <c r="A5974" t="s">
        <v>5975</v>
      </c>
      <c r="B5974">
        <v>1036807482.9191899</v>
      </c>
      <c r="C5974">
        <v>1009794372.33333</v>
      </c>
      <c r="D5974">
        <v>27013110.585859895</v>
      </c>
      <c r="E5974" s="2">
        <f t="shared" si="93"/>
        <v>2.6751100348718273</v>
      </c>
    </row>
    <row r="5975" spans="1:5" x14ac:dyDescent="0.3">
      <c r="A5975" t="s">
        <v>5976</v>
      </c>
      <c r="B5975">
        <v>915560685.39062381</v>
      </c>
      <c r="C5975">
        <v>957787205.33333302</v>
      </c>
      <c r="D5975">
        <v>42226519.942709208</v>
      </c>
      <c r="E5975" s="2">
        <f t="shared" si="93"/>
        <v>4.4087579900394847</v>
      </c>
    </row>
    <row r="5976" spans="1:5" x14ac:dyDescent="0.3">
      <c r="A5976" t="s">
        <v>5977</v>
      </c>
      <c r="B5976">
        <v>639459919.61816633</v>
      </c>
      <c r="C5976">
        <v>655077081.33333302</v>
      </c>
      <c r="D5976">
        <v>15617161.715166688</v>
      </c>
      <c r="E5976" s="2">
        <f t="shared" si="93"/>
        <v>2.384018943752356</v>
      </c>
    </row>
    <row r="5977" spans="1:5" x14ac:dyDescent="0.3">
      <c r="A5977" t="s">
        <v>5978</v>
      </c>
      <c r="B5977">
        <v>340435453.76383507</v>
      </c>
      <c r="C5977">
        <v>347849063.66666698</v>
      </c>
      <c r="D5977">
        <v>7413609.902831912</v>
      </c>
      <c r="E5977" s="2">
        <f t="shared" si="93"/>
        <v>2.1312720594056698</v>
      </c>
    </row>
    <row r="5978" spans="1:5" x14ac:dyDescent="0.3">
      <c r="A5978" t="s">
        <v>5979</v>
      </c>
      <c r="B5978">
        <v>375590949.19924486</v>
      </c>
      <c r="C5978">
        <v>320647458.33333302</v>
      </c>
      <c r="D5978">
        <v>54943490.865911841</v>
      </c>
      <c r="E5978" s="2">
        <f t="shared" si="93"/>
        <v>17.135171178807429</v>
      </c>
    </row>
    <row r="5979" spans="1:5" x14ac:dyDescent="0.3">
      <c r="A5979" t="s">
        <v>5980</v>
      </c>
      <c r="B5979">
        <v>467326910.69761121</v>
      </c>
      <c r="C5979">
        <v>460486707</v>
      </c>
      <c r="D5979">
        <v>6840203.6976112127</v>
      </c>
      <c r="E5979" s="2">
        <f t="shared" si="93"/>
        <v>1.4854291326179829</v>
      </c>
    </row>
    <row r="5980" spans="1:5" x14ac:dyDescent="0.3">
      <c r="A5980" t="s">
        <v>5981</v>
      </c>
      <c r="B5980">
        <v>529964467.82876772</v>
      </c>
      <c r="C5980">
        <v>509284707</v>
      </c>
      <c r="D5980">
        <v>20679760.828767717</v>
      </c>
      <c r="E5980" s="2">
        <f t="shared" si="93"/>
        <v>4.0605501293341835</v>
      </c>
    </row>
    <row r="5981" spans="1:5" x14ac:dyDescent="0.3">
      <c r="A5981" t="s">
        <v>5982</v>
      </c>
      <c r="B5981">
        <v>2894145886.6547794</v>
      </c>
      <c r="C5981">
        <v>1643391540.6666701</v>
      </c>
      <c r="D5981">
        <v>1250754345.9881094</v>
      </c>
      <c r="E5981" s="2">
        <f t="shared" si="93"/>
        <v>76.108116357999464</v>
      </c>
    </row>
    <row r="5982" spans="1:5" x14ac:dyDescent="0.3">
      <c r="A5982" t="s">
        <v>5983</v>
      </c>
      <c r="B5982">
        <v>264954291.13376716</v>
      </c>
      <c r="C5982">
        <v>240239259</v>
      </c>
      <c r="D5982">
        <v>24715032.133767158</v>
      </c>
      <c r="E5982" s="2">
        <f t="shared" si="93"/>
        <v>10.287674144785452</v>
      </c>
    </row>
    <row r="5983" spans="1:5" x14ac:dyDescent="0.3">
      <c r="A5983" t="s">
        <v>5984</v>
      </c>
      <c r="B5983">
        <v>862351433.63889945</v>
      </c>
      <c r="C5983">
        <v>767242198.66666698</v>
      </c>
      <c r="D5983">
        <v>95109234.972232461</v>
      </c>
      <c r="E5983" s="2">
        <f t="shared" si="93"/>
        <v>12.396246600814672</v>
      </c>
    </row>
    <row r="5984" spans="1:5" x14ac:dyDescent="0.3">
      <c r="A5984" t="s">
        <v>5985</v>
      </c>
      <c r="B5984">
        <v>10849566969.389599</v>
      </c>
      <c r="C5984">
        <v>10495934738.3333</v>
      </c>
      <c r="D5984">
        <v>353632231.05629921</v>
      </c>
      <c r="E5984" s="2">
        <f t="shared" si="93"/>
        <v>3.369230467532939</v>
      </c>
    </row>
    <row r="5985" spans="1:5" x14ac:dyDescent="0.3">
      <c r="A5985" t="s">
        <v>5986</v>
      </c>
      <c r="B5985">
        <v>1419222209.6365044</v>
      </c>
      <c r="C5985">
        <v>1182550052</v>
      </c>
      <c r="D5985">
        <v>236672157.63650441</v>
      </c>
      <c r="E5985" s="2">
        <f t="shared" si="93"/>
        <v>20.013711659496373</v>
      </c>
    </row>
    <row r="5986" spans="1:5" x14ac:dyDescent="0.3">
      <c r="A5986" t="s">
        <v>5987</v>
      </c>
      <c r="B5986">
        <v>402719729.76625562</v>
      </c>
      <c r="C5986">
        <v>397052123.33333302</v>
      </c>
      <c r="D5986">
        <v>5667606.4329226017</v>
      </c>
      <c r="E5986" s="2">
        <f t="shared" si="93"/>
        <v>1.4274212628160499</v>
      </c>
    </row>
    <row r="5987" spans="1:5" x14ac:dyDescent="0.3">
      <c r="A5987" t="s">
        <v>5988</v>
      </c>
      <c r="B5987">
        <v>492983084.40720022</v>
      </c>
      <c r="C5987">
        <v>459369472.33333302</v>
      </c>
      <c r="D5987">
        <v>33613612.073867202</v>
      </c>
      <c r="E5987" s="2">
        <f t="shared" si="93"/>
        <v>7.3173369364597436</v>
      </c>
    </row>
    <row r="5988" spans="1:5" x14ac:dyDescent="0.3">
      <c r="A5988" t="s">
        <v>5989</v>
      </c>
      <c r="B5988">
        <v>397341110.09401095</v>
      </c>
      <c r="C5988">
        <v>392381552.66666698</v>
      </c>
      <c r="D5988">
        <v>4959557.4273439646</v>
      </c>
      <c r="E5988" s="2">
        <f t="shared" si="93"/>
        <v>1.2639629446487179</v>
      </c>
    </row>
    <row r="5989" spans="1:5" x14ac:dyDescent="0.3">
      <c r="A5989" t="s">
        <v>5990</v>
      </c>
      <c r="B5989">
        <v>361190217.64117754</v>
      </c>
      <c r="C5989">
        <v>368103111.33333302</v>
      </c>
      <c r="D5989">
        <v>6912893.6921554804</v>
      </c>
      <c r="E5989" s="2">
        <f t="shared" si="93"/>
        <v>1.8779775229597451</v>
      </c>
    </row>
    <row r="5990" spans="1:5" x14ac:dyDescent="0.3">
      <c r="A5990" t="s">
        <v>5991</v>
      </c>
      <c r="B5990">
        <v>175315944.16714624</v>
      </c>
      <c r="C5990">
        <v>167904496.33333299</v>
      </c>
      <c r="D5990">
        <v>7411447.8338132501</v>
      </c>
      <c r="E5990" s="2">
        <f t="shared" si="93"/>
        <v>4.4140853852416475</v>
      </c>
    </row>
    <row r="5991" spans="1:5" x14ac:dyDescent="0.3">
      <c r="A5991" t="s">
        <v>5992</v>
      </c>
      <c r="B5991">
        <v>910421885.60723078</v>
      </c>
      <c r="C5991">
        <v>956007113.66666698</v>
      </c>
      <c r="D5991">
        <v>45585228.059436202</v>
      </c>
      <c r="E5991" s="2">
        <f t="shared" si="93"/>
        <v>4.7682938136933677</v>
      </c>
    </row>
    <row r="5992" spans="1:5" x14ac:dyDescent="0.3">
      <c r="A5992" t="s">
        <v>5993</v>
      </c>
      <c r="B5992">
        <v>221007726.46572217</v>
      </c>
      <c r="C5992">
        <v>217454689.66666701</v>
      </c>
      <c r="D5992">
        <v>3553036.7990551591</v>
      </c>
      <c r="E5992" s="2">
        <f t="shared" si="93"/>
        <v>1.6339205213286294</v>
      </c>
    </row>
    <row r="5993" spans="1:5" x14ac:dyDescent="0.3">
      <c r="A5993" t="s">
        <v>5994</v>
      </c>
      <c r="B5993">
        <v>329663204.25044781</v>
      </c>
      <c r="C5993">
        <v>327092716.66666698</v>
      </c>
      <c r="D5993">
        <v>2570487.5837808251</v>
      </c>
      <c r="E5993" s="2">
        <f t="shared" si="93"/>
        <v>0.78585900963375854</v>
      </c>
    </row>
    <row r="5994" spans="1:5" x14ac:dyDescent="0.3">
      <c r="A5994" t="s">
        <v>5995</v>
      </c>
      <c r="B5994">
        <v>239216607.08913323</v>
      </c>
      <c r="C5994">
        <v>244074536.33333299</v>
      </c>
      <c r="D5994">
        <v>4857929.2441997528</v>
      </c>
      <c r="E5994" s="2">
        <f t="shared" si="93"/>
        <v>1.9903466036150821</v>
      </c>
    </row>
    <row r="5995" spans="1:5" x14ac:dyDescent="0.3">
      <c r="A5995" t="s">
        <v>5996</v>
      </c>
      <c r="B5995">
        <v>876338301.15508962</v>
      </c>
      <c r="C5995">
        <v>848463326.66666698</v>
      </c>
      <c r="D5995">
        <v>27874974.488422632</v>
      </c>
      <c r="E5995" s="2">
        <f t="shared" si="93"/>
        <v>3.2853481832779066</v>
      </c>
    </row>
    <row r="5996" spans="1:5" x14ac:dyDescent="0.3">
      <c r="A5996" t="s">
        <v>5997</v>
      </c>
      <c r="B5996">
        <v>251923320.64366695</v>
      </c>
      <c r="C5996">
        <v>253456298.66666701</v>
      </c>
      <c r="D5996">
        <v>1532978.0230000615</v>
      </c>
      <c r="E5996" s="2">
        <f t="shared" si="93"/>
        <v>0.60482932602758366</v>
      </c>
    </row>
    <row r="5997" spans="1:5" x14ac:dyDescent="0.3">
      <c r="A5997" t="s">
        <v>5998</v>
      </c>
      <c r="B5997">
        <v>1739202566.666811</v>
      </c>
      <c r="C5997">
        <v>1546839003</v>
      </c>
      <c r="D5997">
        <v>192363563.66681099</v>
      </c>
      <c r="E5997" s="2">
        <f t="shared" si="93"/>
        <v>12.435913711364503</v>
      </c>
    </row>
    <row r="5998" spans="1:5" x14ac:dyDescent="0.3">
      <c r="A5998" t="s">
        <v>5999</v>
      </c>
      <c r="B5998">
        <v>456284716.25136614</v>
      </c>
      <c r="C5998">
        <v>491698807</v>
      </c>
      <c r="D5998">
        <v>35414090.748633862</v>
      </c>
      <c r="E5998" s="2">
        <f t="shared" si="93"/>
        <v>7.2023950931883922</v>
      </c>
    </row>
    <row r="5999" spans="1:5" x14ac:dyDescent="0.3">
      <c r="A5999" t="s">
        <v>6000</v>
      </c>
      <c r="B5999">
        <v>716054192.87780941</v>
      </c>
      <c r="C5999">
        <v>685890421.33333302</v>
      </c>
      <c r="D5999">
        <v>30163771.54447639</v>
      </c>
      <c r="E5999" s="2">
        <f t="shared" si="93"/>
        <v>4.3977537236691084</v>
      </c>
    </row>
    <row r="6000" spans="1:5" x14ac:dyDescent="0.3">
      <c r="A6000" t="s">
        <v>6001</v>
      </c>
      <c r="B6000">
        <v>14415163009.383627</v>
      </c>
      <c r="C6000">
        <v>53427805889.666702</v>
      </c>
      <c r="D6000">
        <v>39012642880.283073</v>
      </c>
      <c r="E6000" s="2">
        <f t="shared" si="93"/>
        <v>73.019361792336639</v>
      </c>
    </row>
    <row r="6001" spans="1:5" x14ac:dyDescent="0.3">
      <c r="A6001" t="s">
        <v>6002</v>
      </c>
      <c r="B6001">
        <v>265817292.06277752</v>
      </c>
      <c r="C6001">
        <v>263494236</v>
      </c>
      <c r="D6001">
        <v>2323056.0627775192</v>
      </c>
      <c r="E6001" s="2">
        <f t="shared" si="93"/>
        <v>0.88163448963548452</v>
      </c>
    </row>
    <row r="6002" spans="1:5" x14ac:dyDescent="0.3">
      <c r="A6002" t="s">
        <v>6003</v>
      </c>
      <c r="B6002">
        <v>689223166.1653223</v>
      </c>
      <c r="C6002">
        <v>697797730</v>
      </c>
      <c r="D6002">
        <v>8574563.8346776962</v>
      </c>
      <c r="E6002" s="2">
        <f t="shared" si="93"/>
        <v>1.2288036297678548</v>
      </c>
    </row>
    <row r="6003" spans="1:5" x14ac:dyDescent="0.3">
      <c r="A6003" t="s">
        <v>6004</v>
      </c>
      <c r="B6003">
        <v>213154874.70322776</v>
      </c>
      <c r="C6003">
        <v>209348517.66666701</v>
      </c>
      <c r="D6003">
        <v>3806357.036560744</v>
      </c>
      <c r="E6003" s="2">
        <f t="shared" si="93"/>
        <v>1.8181915396321919</v>
      </c>
    </row>
    <row r="6004" spans="1:5" x14ac:dyDescent="0.3">
      <c r="A6004" t="s">
        <v>6005</v>
      </c>
      <c r="B6004">
        <v>337917989.48051113</v>
      </c>
      <c r="C6004">
        <v>302023252</v>
      </c>
      <c r="D6004">
        <v>35894737.480511129</v>
      </c>
      <c r="E6004" s="2">
        <f t="shared" si="93"/>
        <v>11.884759614637593</v>
      </c>
    </row>
    <row r="6005" spans="1:5" x14ac:dyDescent="0.3">
      <c r="A6005" t="s">
        <v>6006</v>
      </c>
      <c r="B6005">
        <v>917641746.33907986</v>
      </c>
      <c r="C6005">
        <v>948258005.66666698</v>
      </c>
      <c r="D6005">
        <v>30616259.327587128</v>
      </c>
      <c r="E6005" s="2">
        <f t="shared" si="93"/>
        <v>3.228684508290816</v>
      </c>
    </row>
    <row r="6006" spans="1:5" x14ac:dyDescent="0.3">
      <c r="A6006" t="s">
        <v>6007</v>
      </c>
      <c r="B6006">
        <v>1216892410.3333225</v>
      </c>
      <c r="C6006">
        <v>1084112838</v>
      </c>
      <c r="D6006">
        <v>132779572.33332253</v>
      </c>
      <c r="E6006" s="2">
        <f t="shared" si="93"/>
        <v>12.247763118300286</v>
      </c>
    </row>
    <row r="6007" spans="1:5" x14ac:dyDescent="0.3">
      <c r="A6007" t="s">
        <v>6008</v>
      </c>
      <c r="B6007">
        <v>322441442.1128943</v>
      </c>
      <c r="C6007">
        <v>291995825.66666698</v>
      </c>
      <c r="D6007">
        <v>30445616.446227312</v>
      </c>
      <c r="E6007" s="2">
        <f t="shared" si="93"/>
        <v>10.426730031744716</v>
      </c>
    </row>
    <row r="6008" spans="1:5" x14ac:dyDescent="0.3">
      <c r="A6008" t="s">
        <v>6009</v>
      </c>
      <c r="B6008">
        <v>1291770838.0826912</v>
      </c>
      <c r="C6008">
        <v>1255650231.6666701</v>
      </c>
      <c r="D6008">
        <v>36120606.416021109</v>
      </c>
      <c r="E6008" s="2">
        <f t="shared" si="93"/>
        <v>2.8766455422922128</v>
      </c>
    </row>
    <row r="6009" spans="1:5" x14ac:dyDescent="0.3">
      <c r="A6009" t="s">
        <v>6010</v>
      </c>
      <c r="B6009">
        <v>1227877625.5115254</v>
      </c>
      <c r="C6009">
        <v>1403982157.6666701</v>
      </c>
      <c r="D6009">
        <v>176104532.15514469</v>
      </c>
      <c r="E6009" s="2">
        <f t="shared" si="93"/>
        <v>12.543217247704867</v>
      </c>
    </row>
    <row r="6010" spans="1:5" x14ac:dyDescent="0.3">
      <c r="A6010" t="s">
        <v>6011</v>
      </c>
      <c r="B6010">
        <v>167067466.16730791</v>
      </c>
      <c r="C6010">
        <v>165296529</v>
      </c>
      <c r="D6010">
        <v>1770937.1673079133</v>
      </c>
      <c r="E6010" s="2">
        <f t="shared" si="93"/>
        <v>1.0713698454659706</v>
      </c>
    </row>
    <row r="6011" spans="1:5" x14ac:dyDescent="0.3">
      <c r="A6011" t="s">
        <v>6012</v>
      </c>
      <c r="B6011">
        <v>307975179.59733331</v>
      </c>
      <c r="C6011">
        <v>294076134.33333302</v>
      </c>
      <c r="D6011">
        <v>13899045.264000297</v>
      </c>
      <c r="E6011" s="2">
        <f t="shared" si="93"/>
        <v>4.7263424811772845</v>
      </c>
    </row>
    <row r="6012" spans="1:5" x14ac:dyDescent="0.3">
      <c r="A6012" t="s">
        <v>6013</v>
      </c>
      <c r="B6012">
        <v>622094325.44537807</v>
      </c>
      <c r="C6012">
        <v>583099106.33333302</v>
      </c>
      <c r="D6012">
        <v>38995219.11204505</v>
      </c>
      <c r="E6012" s="2">
        <f t="shared" si="93"/>
        <v>6.6875799822874598</v>
      </c>
    </row>
    <row r="6013" spans="1:5" x14ac:dyDescent="0.3">
      <c r="A6013" t="s">
        <v>6014</v>
      </c>
      <c r="B6013">
        <v>546085899.79226303</v>
      </c>
      <c r="C6013">
        <v>380727649.33333302</v>
      </c>
      <c r="D6013">
        <v>165358250.45893002</v>
      </c>
      <c r="E6013" s="2">
        <f t="shared" si="93"/>
        <v>43.432162268350595</v>
      </c>
    </row>
    <row r="6014" spans="1:5" x14ac:dyDescent="0.3">
      <c r="A6014" t="s">
        <v>6015</v>
      </c>
      <c r="B6014">
        <v>545067018.62241101</v>
      </c>
      <c r="C6014">
        <v>510403621.66666698</v>
      </c>
      <c r="D6014">
        <v>34663396.955744028</v>
      </c>
      <c r="E6014" s="2">
        <f t="shared" si="93"/>
        <v>6.7913697090460508</v>
      </c>
    </row>
    <row r="6015" spans="1:5" x14ac:dyDescent="0.3">
      <c r="A6015" t="s">
        <v>6016</v>
      </c>
      <c r="B6015">
        <v>265026872.3406558</v>
      </c>
      <c r="C6015">
        <v>293299853.66666698</v>
      </c>
      <c r="D6015">
        <v>28272981.326011181</v>
      </c>
      <c r="E6015" s="2">
        <f t="shared" si="93"/>
        <v>9.6396165809694558</v>
      </c>
    </row>
    <row r="6016" spans="1:5" x14ac:dyDescent="0.3">
      <c r="A6016" t="s">
        <v>6017</v>
      </c>
      <c r="B6016">
        <v>3341591839.9767785</v>
      </c>
      <c r="C6016">
        <v>2226710794.3333302</v>
      </c>
      <c r="D6016">
        <v>1114881045.6434484</v>
      </c>
      <c r="E6016" s="2">
        <f t="shared" si="93"/>
        <v>50.068515789327726</v>
      </c>
    </row>
    <row r="6017" spans="1:5" x14ac:dyDescent="0.3">
      <c r="A6017" t="s">
        <v>6018</v>
      </c>
      <c r="B6017">
        <v>1684562002.3449383</v>
      </c>
      <c r="C6017">
        <v>1341383942.6666701</v>
      </c>
      <c r="D6017">
        <v>343178059.67826819</v>
      </c>
      <c r="E6017" s="2">
        <f t="shared" si="93"/>
        <v>25.583880107885481</v>
      </c>
    </row>
    <row r="6018" spans="1:5" x14ac:dyDescent="0.3">
      <c r="A6018" t="s">
        <v>6019</v>
      </c>
      <c r="B6018">
        <v>212190467.32193372</v>
      </c>
      <c r="C6018">
        <v>210588261.66666701</v>
      </c>
      <c r="D6018">
        <v>1602205.6552667022</v>
      </c>
      <c r="E6018" s="2">
        <f t="shared" ref="E6018:E6081" si="94">100*(D6018/C6018)</f>
        <v>0.76082381923204201</v>
      </c>
    </row>
    <row r="6019" spans="1:5" x14ac:dyDescent="0.3">
      <c r="A6019" t="s">
        <v>6020</v>
      </c>
      <c r="B6019">
        <v>1637920487.3048882</v>
      </c>
      <c r="C6019">
        <v>1372600106.3333299</v>
      </c>
      <c r="D6019">
        <v>265320380.97155833</v>
      </c>
      <c r="E6019" s="2">
        <f t="shared" si="94"/>
        <v>19.329765439135588</v>
      </c>
    </row>
    <row r="6020" spans="1:5" x14ac:dyDescent="0.3">
      <c r="A6020" t="s">
        <v>6021</v>
      </c>
      <c r="B6020">
        <v>987765577.70636785</v>
      </c>
      <c r="C6020">
        <v>1111698351.3333299</v>
      </c>
      <c r="D6020">
        <v>123932773.62696207</v>
      </c>
      <c r="E6020" s="2">
        <f t="shared" si="94"/>
        <v>11.148057697335044</v>
      </c>
    </row>
    <row r="6021" spans="1:5" x14ac:dyDescent="0.3">
      <c r="A6021" t="s">
        <v>6022</v>
      </c>
      <c r="B6021">
        <v>332919042.80103332</v>
      </c>
      <c r="C6021">
        <v>334030098.66666698</v>
      </c>
      <c r="D6021">
        <v>1111055.8656336665</v>
      </c>
      <c r="E6021" s="2">
        <f t="shared" si="94"/>
        <v>0.33262148233605848</v>
      </c>
    </row>
    <row r="6022" spans="1:5" x14ac:dyDescent="0.3">
      <c r="A6022" t="s">
        <v>6023</v>
      </c>
      <c r="B6022">
        <v>503840791.60387826</v>
      </c>
      <c r="C6022">
        <v>418331480.66666698</v>
      </c>
      <c r="D6022">
        <v>85509310.937211275</v>
      </c>
      <c r="E6022" s="2">
        <f t="shared" si="94"/>
        <v>20.440563258815899</v>
      </c>
    </row>
    <row r="6023" spans="1:5" x14ac:dyDescent="0.3">
      <c r="A6023" t="s">
        <v>6024</v>
      </c>
      <c r="B6023">
        <v>217152234.31378883</v>
      </c>
      <c r="C6023">
        <v>207504461.66666701</v>
      </c>
      <c r="D6023">
        <v>9647772.6471218169</v>
      </c>
      <c r="E6023" s="2">
        <f t="shared" si="94"/>
        <v>4.649429014504709</v>
      </c>
    </row>
    <row r="6024" spans="1:5" x14ac:dyDescent="0.3">
      <c r="A6024" t="s">
        <v>6025</v>
      </c>
      <c r="B6024">
        <v>362613363.91918886</v>
      </c>
      <c r="C6024">
        <v>350988529.66666698</v>
      </c>
      <c r="D6024">
        <v>11624834.252521873</v>
      </c>
      <c r="E6024" s="2">
        <f t="shared" si="94"/>
        <v>3.312026824227547</v>
      </c>
    </row>
    <row r="6025" spans="1:5" x14ac:dyDescent="0.3">
      <c r="A6025" t="s">
        <v>6026</v>
      </c>
      <c r="B6025">
        <v>1002759439.2311207</v>
      </c>
      <c r="C6025">
        <v>969583483.66666698</v>
      </c>
      <c r="D6025">
        <v>33175955.564453721</v>
      </c>
      <c r="E6025" s="2">
        <f t="shared" si="94"/>
        <v>3.4216708641727731</v>
      </c>
    </row>
    <row r="6026" spans="1:5" x14ac:dyDescent="0.3">
      <c r="A6026" t="s">
        <v>6027</v>
      </c>
      <c r="B6026">
        <v>831238225.17943859</v>
      </c>
      <c r="C6026">
        <v>824300309</v>
      </c>
      <c r="D6026">
        <v>6937916.179438591</v>
      </c>
      <c r="E6026" s="2">
        <f t="shared" si="94"/>
        <v>0.84167336875747689</v>
      </c>
    </row>
    <row r="6027" spans="1:5" x14ac:dyDescent="0.3">
      <c r="A6027" t="s">
        <v>6028</v>
      </c>
      <c r="B6027">
        <v>169920876.67809364</v>
      </c>
      <c r="C6027">
        <v>174033110.33333299</v>
      </c>
      <c r="D6027">
        <v>4112233.6552393436</v>
      </c>
      <c r="E6027" s="2">
        <f t="shared" si="94"/>
        <v>2.3629030403254925</v>
      </c>
    </row>
    <row r="6028" spans="1:5" x14ac:dyDescent="0.3">
      <c r="A6028" t="s">
        <v>6029</v>
      </c>
      <c r="B6028">
        <v>213555818.38753924</v>
      </c>
      <c r="C6028">
        <v>218994208.66666701</v>
      </c>
      <c r="D6028">
        <v>5438390.2791277766</v>
      </c>
      <c r="E6028" s="2">
        <f t="shared" si="94"/>
        <v>2.4833489032605414</v>
      </c>
    </row>
    <row r="6029" spans="1:5" x14ac:dyDescent="0.3">
      <c r="A6029" t="s">
        <v>6030</v>
      </c>
      <c r="B6029">
        <v>419547980.81717223</v>
      </c>
      <c r="C6029">
        <v>435011163.66666698</v>
      </c>
      <c r="D6029">
        <v>15463182.849494755</v>
      </c>
      <c r="E6029" s="2">
        <f t="shared" si="94"/>
        <v>3.5546634525783398</v>
      </c>
    </row>
    <row r="6030" spans="1:5" x14ac:dyDescent="0.3">
      <c r="A6030" t="s">
        <v>6031</v>
      </c>
      <c r="B6030">
        <v>535585920.68162233</v>
      </c>
      <c r="C6030">
        <v>535702837.33333302</v>
      </c>
      <c r="D6030">
        <v>116916.65171068907</v>
      </c>
      <c r="E6030" s="2">
        <f t="shared" si="94"/>
        <v>2.1824908057737138E-2</v>
      </c>
    </row>
    <row r="6031" spans="1:5" x14ac:dyDescent="0.3">
      <c r="A6031" t="s">
        <v>6032</v>
      </c>
      <c r="B6031">
        <v>364762638.03821051</v>
      </c>
      <c r="C6031">
        <v>336326956.33333302</v>
      </c>
      <c r="D6031">
        <v>28435681.704877496</v>
      </c>
      <c r="E6031" s="2">
        <f t="shared" si="94"/>
        <v>8.4547733000309808</v>
      </c>
    </row>
    <row r="6032" spans="1:5" x14ac:dyDescent="0.3">
      <c r="A6032" t="s">
        <v>6033</v>
      </c>
      <c r="B6032">
        <v>1163102163.9010909</v>
      </c>
      <c r="C6032">
        <v>1159936570.6666701</v>
      </c>
      <c r="D6032">
        <v>3165593.2344207764</v>
      </c>
      <c r="E6032" s="2">
        <f t="shared" si="94"/>
        <v>0.27291089137756569</v>
      </c>
    </row>
    <row r="6033" spans="1:5" x14ac:dyDescent="0.3">
      <c r="A6033" t="s">
        <v>6034</v>
      </c>
      <c r="B6033">
        <v>204461654.89964455</v>
      </c>
      <c r="C6033">
        <v>207839057.33333299</v>
      </c>
      <c r="D6033">
        <v>3377402.433688432</v>
      </c>
      <c r="E6033" s="2">
        <f t="shared" si="94"/>
        <v>1.6250085412347415</v>
      </c>
    </row>
    <row r="6034" spans="1:5" x14ac:dyDescent="0.3">
      <c r="A6034" t="s">
        <v>6035</v>
      </c>
      <c r="B6034">
        <v>634899504.02753305</v>
      </c>
      <c r="C6034">
        <v>612988877.33333302</v>
      </c>
      <c r="D6034">
        <v>21910626.694200039</v>
      </c>
      <c r="E6034" s="2">
        <f t="shared" si="94"/>
        <v>3.5743922123868179</v>
      </c>
    </row>
    <row r="6035" spans="1:5" x14ac:dyDescent="0.3">
      <c r="A6035" t="s">
        <v>6036</v>
      </c>
      <c r="B6035">
        <v>465927232.93345439</v>
      </c>
      <c r="C6035">
        <v>438391393</v>
      </c>
      <c r="D6035">
        <v>27535839.933454394</v>
      </c>
      <c r="E6035" s="2">
        <f t="shared" si="94"/>
        <v>6.2811087017519061</v>
      </c>
    </row>
    <row r="6036" spans="1:5" x14ac:dyDescent="0.3">
      <c r="A6036" t="s">
        <v>6037</v>
      </c>
      <c r="B6036">
        <v>912684404.18559039</v>
      </c>
      <c r="C6036">
        <v>896497290.33333302</v>
      </c>
      <c r="D6036">
        <v>16187113.852257371</v>
      </c>
      <c r="E6036" s="2">
        <f t="shared" si="94"/>
        <v>1.8055954018822218</v>
      </c>
    </row>
    <row r="6037" spans="1:5" x14ac:dyDescent="0.3">
      <c r="A6037" t="s">
        <v>6038</v>
      </c>
      <c r="B6037">
        <v>8911814139.7572308</v>
      </c>
      <c r="C6037">
        <v>9372553030</v>
      </c>
      <c r="D6037">
        <v>460738890.24276924</v>
      </c>
      <c r="E6037" s="2">
        <f t="shared" si="94"/>
        <v>4.9158312443580723</v>
      </c>
    </row>
    <row r="6038" spans="1:5" x14ac:dyDescent="0.3">
      <c r="A6038" t="s">
        <v>6039</v>
      </c>
      <c r="B6038">
        <v>912530215.01213479</v>
      </c>
      <c r="C6038">
        <v>884699385.33333302</v>
      </c>
      <c r="D6038">
        <v>27830829.678801775</v>
      </c>
      <c r="E6038" s="2">
        <f t="shared" si="94"/>
        <v>3.1457950734662039</v>
      </c>
    </row>
    <row r="6039" spans="1:5" x14ac:dyDescent="0.3">
      <c r="A6039" t="s">
        <v>6040</v>
      </c>
      <c r="B6039">
        <v>828079523.59138513</v>
      </c>
      <c r="C6039">
        <v>828786319.66666698</v>
      </c>
      <c r="D6039">
        <v>706796.07528185844</v>
      </c>
      <c r="E6039" s="2">
        <f t="shared" si="94"/>
        <v>8.5280856900018298E-2</v>
      </c>
    </row>
    <row r="6040" spans="1:5" x14ac:dyDescent="0.3">
      <c r="A6040" t="s">
        <v>6041</v>
      </c>
      <c r="B6040">
        <v>222508627.76396802</v>
      </c>
      <c r="C6040">
        <v>226554454.66666701</v>
      </c>
      <c r="D6040">
        <v>4045826.9026989937</v>
      </c>
      <c r="E6040" s="2">
        <f t="shared" si="94"/>
        <v>1.7858077028993669</v>
      </c>
    </row>
    <row r="6041" spans="1:5" x14ac:dyDescent="0.3">
      <c r="A6041" t="s">
        <v>6042</v>
      </c>
      <c r="B6041">
        <v>327704719.13649976</v>
      </c>
      <c r="C6041">
        <v>321061534.66666698</v>
      </c>
      <c r="D6041">
        <v>6643184.469832778</v>
      </c>
      <c r="E6041" s="2">
        <f t="shared" si="94"/>
        <v>2.0691312264266957</v>
      </c>
    </row>
    <row r="6042" spans="1:5" x14ac:dyDescent="0.3">
      <c r="A6042" t="s">
        <v>6043</v>
      </c>
      <c r="B6042">
        <v>209372285.87781817</v>
      </c>
      <c r="C6042">
        <v>211813895.66666701</v>
      </c>
      <c r="D6042">
        <v>2441609.7888488472</v>
      </c>
      <c r="E6042" s="2">
        <f t="shared" si="94"/>
        <v>1.1527146418624135</v>
      </c>
    </row>
    <row r="6043" spans="1:5" x14ac:dyDescent="0.3">
      <c r="A6043" t="s">
        <v>6044</v>
      </c>
      <c r="B6043">
        <v>1036012118.2645135</v>
      </c>
      <c r="C6043">
        <v>1036958896.66667</v>
      </c>
      <c r="D6043">
        <v>946778.40215647221</v>
      </c>
      <c r="E6043" s="2">
        <f t="shared" si="94"/>
        <v>9.1303368455578598E-2</v>
      </c>
    </row>
    <row r="6044" spans="1:5" x14ac:dyDescent="0.3">
      <c r="A6044" t="s">
        <v>6045</v>
      </c>
      <c r="B6044">
        <v>1884493796.6771224</v>
      </c>
      <c r="C6044">
        <v>1801166092</v>
      </c>
      <c r="D6044">
        <v>83327704.677122355</v>
      </c>
      <c r="E6044" s="2">
        <f t="shared" si="94"/>
        <v>4.6263198628504023</v>
      </c>
    </row>
    <row r="6045" spans="1:5" x14ac:dyDescent="0.3">
      <c r="A6045" t="s">
        <v>6046</v>
      </c>
      <c r="B6045">
        <v>7865140139.2378302</v>
      </c>
      <c r="C6045">
        <v>7943968307.3333302</v>
      </c>
      <c r="D6045">
        <v>78828168.095499992</v>
      </c>
      <c r="E6045" s="2">
        <f t="shared" si="94"/>
        <v>0.99230214731258692</v>
      </c>
    </row>
    <row r="6046" spans="1:5" x14ac:dyDescent="0.3">
      <c r="A6046" t="s">
        <v>6047</v>
      </c>
      <c r="B6046">
        <v>263759153.69418886</v>
      </c>
      <c r="C6046">
        <v>283487584</v>
      </c>
      <c r="D6046">
        <v>19728430.305811137</v>
      </c>
      <c r="E6046" s="2">
        <f t="shared" si="94"/>
        <v>6.9591867225518893</v>
      </c>
    </row>
    <row r="6047" spans="1:5" x14ac:dyDescent="0.3">
      <c r="A6047" t="s">
        <v>6048</v>
      </c>
      <c r="B6047">
        <v>1043579028.4169993</v>
      </c>
      <c r="C6047">
        <v>1316590714</v>
      </c>
      <c r="D6047">
        <v>273011685.58300066</v>
      </c>
      <c r="E6047" s="2">
        <f t="shared" si="94"/>
        <v>20.736260910845271</v>
      </c>
    </row>
    <row r="6048" spans="1:5" x14ac:dyDescent="0.3">
      <c r="A6048" t="s">
        <v>6049</v>
      </c>
      <c r="B6048">
        <v>294691608.12558895</v>
      </c>
      <c r="C6048">
        <v>269101977</v>
      </c>
      <c r="D6048">
        <v>25589631.125588953</v>
      </c>
      <c r="E6048" s="2">
        <f t="shared" si="94"/>
        <v>9.5092690922850238</v>
      </c>
    </row>
    <row r="6049" spans="1:5" x14ac:dyDescent="0.3">
      <c r="A6049" t="s">
        <v>6050</v>
      </c>
      <c r="B6049">
        <v>256473868.8633557</v>
      </c>
      <c r="C6049">
        <v>256631908.33333299</v>
      </c>
      <c r="D6049">
        <v>158039.46997728944</v>
      </c>
      <c r="E6049" s="2">
        <f t="shared" si="94"/>
        <v>6.1582159055613539E-2</v>
      </c>
    </row>
    <row r="6050" spans="1:5" x14ac:dyDescent="0.3">
      <c r="A6050" t="s">
        <v>6051</v>
      </c>
      <c r="B6050">
        <v>831754726.29458237</v>
      </c>
      <c r="C6050">
        <v>824886292</v>
      </c>
      <c r="D6050">
        <v>6868434.2945823669</v>
      </c>
      <c r="E6050" s="2">
        <f t="shared" si="94"/>
        <v>0.8326522529461996</v>
      </c>
    </row>
    <row r="6051" spans="1:5" x14ac:dyDescent="0.3">
      <c r="A6051" t="s">
        <v>6052</v>
      </c>
      <c r="B6051">
        <v>509462056.11312306</v>
      </c>
      <c r="C6051">
        <v>476135188.66666698</v>
      </c>
      <c r="D6051">
        <v>33326867.446456075</v>
      </c>
      <c r="E6051" s="2">
        <f t="shared" si="94"/>
        <v>6.9994548270591208</v>
      </c>
    </row>
    <row r="6052" spans="1:5" x14ac:dyDescent="0.3">
      <c r="A6052" t="s">
        <v>6053</v>
      </c>
      <c r="B6052">
        <v>477467236.09054422</v>
      </c>
      <c r="C6052">
        <v>483600379.33333302</v>
      </c>
      <c r="D6052">
        <v>6133143.2427887917</v>
      </c>
      <c r="E6052" s="2">
        <f t="shared" si="94"/>
        <v>1.2682254822139785</v>
      </c>
    </row>
    <row r="6053" spans="1:5" x14ac:dyDescent="0.3">
      <c r="A6053" t="s">
        <v>6054</v>
      </c>
      <c r="B6053">
        <v>4692578626.4015408</v>
      </c>
      <c r="C6053">
        <v>1038552785.66667</v>
      </c>
      <c r="D6053">
        <v>3654025840.7348709</v>
      </c>
      <c r="E6053" s="2">
        <f t="shared" si="94"/>
        <v>351.83823982420608</v>
      </c>
    </row>
    <row r="6054" spans="1:5" x14ac:dyDescent="0.3">
      <c r="A6054" t="s">
        <v>6055</v>
      </c>
      <c r="B6054">
        <v>1909984129.003989</v>
      </c>
      <c r="C6054">
        <v>1612683782</v>
      </c>
      <c r="D6054">
        <v>297300347.00398898</v>
      </c>
      <c r="E6054" s="2">
        <f t="shared" si="94"/>
        <v>18.435129708769466</v>
      </c>
    </row>
    <row r="6055" spans="1:5" x14ac:dyDescent="0.3">
      <c r="A6055" t="s">
        <v>6056</v>
      </c>
      <c r="B6055">
        <v>228970166.20105019</v>
      </c>
      <c r="C6055">
        <v>225159476</v>
      </c>
      <c r="D6055">
        <v>3810690.2010501921</v>
      </c>
      <c r="E6055" s="2">
        <f t="shared" si="94"/>
        <v>1.6924405176045942</v>
      </c>
    </row>
    <row r="6056" spans="1:5" x14ac:dyDescent="0.3">
      <c r="A6056" t="s">
        <v>6057</v>
      </c>
      <c r="B6056">
        <v>527329276.63348895</v>
      </c>
      <c r="C6056">
        <v>567478706</v>
      </c>
      <c r="D6056">
        <v>40149429.366511047</v>
      </c>
      <c r="E6056" s="2">
        <f t="shared" si="94"/>
        <v>7.0750547891943363</v>
      </c>
    </row>
    <row r="6057" spans="1:5" x14ac:dyDescent="0.3">
      <c r="A6057" t="s">
        <v>6058</v>
      </c>
      <c r="B6057">
        <v>587380894.74876618</v>
      </c>
      <c r="C6057">
        <v>592740209.66666698</v>
      </c>
      <c r="D6057">
        <v>5359314.9179008007</v>
      </c>
      <c r="E6057" s="2">
        <f t="shared" si="94"/>
        <v>0.90415916290117415</v>
      </c>
    </row>
    <row r="6058" spans="1:5" x14ac:dyDescent="0.3">
      <c r="A6058" t="s">
        <v>6059</v>
      </c>
      <c r="B6058">
        <v>247847081.44763324</v>
      </c>
      <c r="C6058">
        <v>230597906.66666701</v>
      </c>
      <c r="D6058">
        <v>17249174.780966222</v>
      </c>
      <c r="E6058" s="2">
        <f t="shared" si="94"/>
        <v>7.4801957356448083</v>
      </c>
    </row>
    <row r="6059" spans="1:5" x14ac:dyDescent="0.3">
      <c r="A6059" t="s">
        <v>6060</v>
      </c>
      <c r="B6059">
        <v>242800952.76244414</v>
      </c>
      <c r="C6059">
        <v>239432807.66666701</v>
      </c>
      <c r="D6059">
        <v>3368145.0957771242</v>
      </c>
      <c r="E6059" s="2">
        <f t="shared" si="94"/>
        <v>1.4067182891937602</v>
      </c>
    </row>
    <row r="6060" spans="1:5" x14ac:dyDescent="0.3">
      <c r="A6060" t="s">
        <v>6061</v>
      </c>
      <c r="B6060">
        <v>180538252.51299599</v>
      </c>
      <c r="C6060">
        <v>183291203</v>
      </c>
      <c r="D6060">
        <v>2752950.4870040119</v>
      </c>
      <c r="E6060" s="2">
        <f t="shared" si="94"/>
        <v>1.5019545084245052</v>
      </c>
    </row>
    <row r="6061" spans="1:5" x14ac:dyDescent="0.3">
      <c r="A6061" t="s">
        <v>6062</v>
      </c>
      <c r="B6061">
        <v>220234804.52757773</v>
      </c>
      <c r="C6061">
        <v>215335117.66666701</v>
      </c>
      <c r="D6061">
        <v>4899686.8609107137</v>
      </c>
      <c r="E6061" s="2">
        <f t="shared" si="94"/>
        <v>2.2753775203983673</v>
      </c>
    </row>
    <row r="6062" spans="1:5" x14ac:dyDescent="0.3">
      <c r="A6062" t="s">
        <v>6063</v>
      </c>
      <c r="B6062">
        <v>4185083840.9701872</v>
      </c>
      <c r="C6062">
        <v>2096731892.6666701</v>
      </c>
      <c r="D6062">
        <v>2088351948.3035171</v>
      </c>
      <c r="E6062" s="2">
        <f t="shared" si="94"/>
        <v>99.600333052000494</v>
      </c>
    </row>
    <row r="6063" spans="1:5" x14ac:dyDescent="0.3">
      <c r="A6063" t="s">
        <v>6064</v>
      </c>
      <c r="B6063">
        <v>876335307.26700068</v>
      </c>
      <c r="C6063">
        <v>871109888.33333302</v>
      </c>
      <c r="D6063">
        <v>5225418.9336676598</v>
      </c>
      <c r="E6063" s="2">
        <f t="shared" si="94"/>
        <v>0.59985760736401328</v>
      </c>
    </row>
    <row r="6064" spans="1:5" x14ac:dyDescent="0.3">
      <c r="A6064" t="s">
        <v>6065</v>
      </c>
      <c r="B6064">
        <v>297780139.49590915</v>
      </c>
      <c r="C6064">
        <v>293135213.66666698</v>
      </c>
      <c r="D6064">
        <v>4644925.8292421699</v>
      </c>
      <c r="E6064" s="2">
        <f t="shared" si="94"/>
        <v>1.5845676713968786</v>
      </c>
    </row>
    <row r="6065" spans="1:5" x14ac:dyDescent="0.3">
      <c r="A6065" t="s">
        <v>6066</v>
      </c>
      <c r="B6065">
        <v>257986942.69814417</v>
      </c>
      <c r="C6065">
        <v>267463660.66666701</v>
      </c>
      <c r="D6065">
        <v>9476717.9685228467</v>
      </c>
      <c r="E6065" s="2">
        <f t="shared" si="94"/>
        <v>3.5431796397692441</v>
      </c>
    </row>
    <row r="6066" spans="1:5" x14ac:dyDescent="0.3">
      <c r="A6066" t="s">
        <v>6067</v>
      </c>
      <c r="B6066">
        <v>283284719.34498882</v>
      </c>
      <c r="C6066">
        <v>268321404</v>
      </c>
      <c r="D6066">
        <v>14963315.344988823</v>
      </c>
      <c r="E6066" s="2">
        <f t="shared" si="94"/>
        <v>5.5766387332219027</v>
      </c>
    </row>
    <row r="6067" spans="1:5" x14ac:dyDescent="0.3">
      <c r="A6067" t="s">
        <v>6068</v>
      </c>
      <c r="B6067">
        <v>254149807.131511</v>
      </c>
      <c r="C6067">
        <v>230097855.66666701</v>
      </c>
      <c r="D6067">
        <v>24051951.464843988</v>
      </c>
      <c r="E6067" s="2">
        <f t="shared" si="94"/>
        <v>10.452922907585469</v>
      </c>
    </row>
    <row r="6068" spans="1:5" x14ac:dyDescent="0.3">
      <c r="A6068" t="s">
        <v>6069</v>
      </c>
      <c r="B6068">
        <v>764468936.21045542</v>
      </c>
      <c r="C6068">
        <v>471283258.33333302</v>
      </c>
      <c r="D6068">
        <v>293185677.8771224</v>
      </c>
      <c r="E6068" s="2">
        <f t="shared" si="94"/>
        <v>62.21007699572381</v>
      </c>
    </row>
    <row r="6069" spans="1:5" x14ac:dyDescent="0.3">
      <c r="A6069" t="s">
        <v>6070</v>
      </c>
      <c r="B6069">
        <v>708103100.56961632</v>
      </c>
      <c r="C6069">
        <v>601627626.66666698</v>
      </c>
      <c r="D6069">
        <v>106475473.90294933</v>
      </c>
      <c r="E6069" s="2">
        <f t="shared" si="94"/>
        <v>17.697903018995216</v>
      </c>
    </row>
    <row r="6070" spans="1:5" x14ac:dyDescent="0.3">
      <c r="A6070" t="s">
        <v>6071</v>
      </c>
      <c r="B6070">
        <v>557453054.76521015</v>
      </c>
      <c r="C6070">
        <v>553067943</v>
      </c>
      <c r="D6070">
        <v>4385111.7652101517</v>
      </c>
      <c r="E6070" s="2">
        <f t="shared" si="94"/>
        <v>0.79287035538961825</v>
      </c>
    </row>
    <row r="6071" spans="1:5" x14ac:dyDescent="0.3">
      <c r="A6071" t="s">
        <v>6072</v>
      </c>
      <c r="B6071">
        <v>726572724.33146632</v>
      </c>
      <c r="C6071">
        <v>663691108.66666698</v>
      </c>
      <c r="D6071">
        <v>62881615.664799333</v>
      </c>
      <c r="E6071" s="2">
        <f t="shared" si="94"/>
        <v>9.4745303716854643</v>
      </c>
    </row>
    <row r="6072" spans="1:5" x14ac:dyDescent="0.3">
      <c r="A6072" t="s">
        <v>6073</v>
      </c>
      <c r="B6072">
        <v>188342144.4490113</v>
      </c>
      <c r="C6072">
        <v>185075608.66666701</v>
      </c>
      <c r="D6072">
        <v>3266535.7823442817</v>
      </c>
      <c r="E6072" s="2">
        <f t="shared" si="94"/>
        <v>1.7649736806904257</v>
      </c>
    </row>
    <row r="6073" spans="1:5" x14ac:dyDescent="0.3">
      <c r="A6073" t="s">
        <v>6074</v>
      </c>
      <c r="B6073">
        <v>74506616249.233627</v>
      </c>
      <c r="C6073">
        <v>88810105282.333298</v>
      </c>
      <c r="D6073">
        <v>14303489033.09967</v>
      </c>
      <c r="E6073" s="2">
        <f t="shared" si="94"/>
        <v>16.105699894880114</v>
      </c>
    </row>
    <row r="6074" spans="1:5" x14ac:dyDescent="0.3">
      <c r="A6074" t="s">
        <v>6075</v>
      </c>
      <c r="B6074">
        <v>250409074.49010095</v>
      </c>
      <c r="C6074">
        <v>244109159</v>
      </c>
      <c r="D6074">
        <v>6299915.49010095</v>
      </c>
      <c r="E6074" s="2">
        <f t="shared" si="94"/>
        <v>2.5807780076375382</v>
      </c>
    </row>
    <row r="6075" spans="1:5" x14ac:dyDescent="0.3">
      <c r="A6075" t="s">
        <v>6076</v>
      </c>
      <c r="B6075">
        <v>183985812.62614137</v>
      </c>
      <c r="C6075">
        <v>187814804.33333299</v>
      </c>
      <c r="D6075">
        <v>3828991.7071916163</v>
      </c>
      <c r="E6075" s="2">
        <f t="shared" si="94"/>
        <v>2.0387060119051834</v>
      </c>
    </row>
    <row r="6076" spans="1:5" x14ac:dyDescent="0.3">
      <c r="A6076" t="s">
        <v>6077</v>
      </c>
      <c r="B6076">
        <v>1906110007.2268214</v>
      </c>
      <c r="C6076">
        <v>1735446685</v>
      </c>
      <c r="D6076">
        <v>170663322.22682142</v>
      </c>
      <c r="E6076" s="2">
        <f t="shared" si="94"/>
        <v>9.8339709137662972</v>
      </c>
    </row>
    <row r="6077" spans="1:5" x14ac:dyDescent="0.3">
      <c r="A6077" t="s">
        <v>6078</v>
      </c>
      <c r="B6077">
        <v>206356372.17930016</v>
      </c>
      <c r="C6077">
        <v>199956585</v>
      </c>
      <c r="D6077">
        <v>6399787.1793001592</v>
      </c>
      <c r="E6077" s="2">
        <f t="shared" si="94"/>
        <v>3.2005883573677547</v>
      </c>
    </row>
    <row r="6078" spans="1:5" x14ac:dyDescent="0.3">
      <c r="A6078" t="s">
        <v>6079</v>
      </c>
      <c r="B6078">
        <v>259030186.72506696</v>
      </c>
      <c r="C6078">
        <v>240217180.66666701</v>
      </c>
      <c r="D6078">
        <v>18813006.058399945</v>
      </c>
      <c r="E6078" s="2">
        <f t="shared" si="94"/>
        <v>7.8316654979418265</v>
      </c>
    </row>
    <row r="6079" spans="1:5" x14ac:dyDescent="0.3">
      <c r="A6079" t="s">
        <v>6080</v>
      </c>
      <c r="B6079">
        <v>222651292.14639425</v>
      </c>
      <c r="C6079">
        <v>225476846.66666701</v>
      </c>
      <c r="D6079">
        <v>2825554.5202727616</v>
      </c>
      <c r="E6079" s="2">
        <f t="shared" si="94"/>
        <v>1.2531461930767158</v>
      </c>
    </row>
    <row r="6080" spans="1:5" x14ac:dyDescent="0.3">
      <c r="A6080" t="s">
        <v>6081</v>
      </c>
      <c r="B6080">
        <v>58790420089.212013</v>
      </c>
      <c r="C6080">
        <v>68202741041</v>
      </c>
      <c r="D6080">
        <v>9412320951.7879868</v>
      </c>
      <c r="E6080" s="2">
        <f t="shared" si="94"/>
        <v>13.80050245506963</v>
      </c>
    </row>
    <row r="6081" spans="1:5" x14ac:dyDescent="0.3">
      <c r="A6081" t="s">
        <v>6082</v>
      </c>
      <c r="B6081">
        <v>550891671.77309918</v>
      </c>
      <c r="C6081">
        <v>545450110.66666698</v>
      </c>
      <c r="D6081">
        <v>5441561.1064321995</v>
      </c>
      <c r="E6081" s="2">
        <f t="shared" si="94"/>
        <v>0.99762764733539888</v>
      </c>
    </row>
    <row r="6082" spans="1:5" x14ac:dyDescent="0.3">
      <c r="A6082" t="s">
        <v>6083</v>
      </c>
      <c r="B6082">
        <v>736054934.40433288</v>
      </c>
      <c r="C6082">
        <v>731245475.33333302</v>
      </c>
      <c r="D6082">
        <v>4809459.0709998608</v>
      </c>
      <c r="E6082" s="2">
        <f t="shared" ref="E6082:E6145" si="95">100*(D6082/C6082)</f>
        <v>0.65770787420017929</v>
      </c>
    </row>
    <row r="6083" spans="1:5" x14ac:dyDescent="0.3">
      <c r="A6083" t="s">
        <v>6084</v>
      </c>
      <c r="B6083">
        <v>2739434149.3561783</v>
      </c>
      <c r="C6083">
        <v>2842089402</v>
      </c>
      <c r="D6083">
        <v>102655252.64382172</v>
      </c>
      <c r="E6083" s="2">
        <f t="shared" si="95"/>
        <v>3.6119642320745582</v>
      </c>
    </row>
    <row r="6084" spans="1:5" x14ac:dyDescent="0.3">
      <c r="A6084" t="s">
        <v>6085</v>
      </c>
      <c r="B6084">
        <v>2920035891.9598355</v>
      </c>
      <c r="C6084">
        <v>2927316284.6666698</v>
      </c>
      <c r="D6084">
        <v>7280392.7068343163</v>
      </c>
      <c r="E6084" s="2">
        <f t="shared" si="95"/>
        <v>0.24870536692495893</v>
      </c>
    </row>
    <row r="6085" spans="1:5" x14ac:dyDescent="0.3">
      <c r="A6085" t="s">
        <v>6086</v>
      </c>
      <c r="B6085">
        <v>6503507507.3624582</v>
      </c>
      <c r="C6085">
        <v>5683478464</v>
      </c>
      <c r="D6085">
        <v>820029043.36245823</v>
      </c>
      <c r="E6085" s="2">
        <f t="shared" si="95"/>
        <v>14.428295075923037</v>
      </c>
    </row>
    <row r="6086" spans="1:5" x14ac:dyDescent="0.3">
      <c r="A6086" t="s">
        <v>6087</v>
      </c>
      <c r="B6086">
        <v>240179782.41746029</v>
      </c>
      <c r="C6086">
        <v>229829428.33333299</v>
      </c>
      <c r="D6086">
        <v>10350354.084127307</v>
      </c>
      <c r="E6086" s="2">
        <f t="shared" si="95"/>
        <v>4.5034938124266999</v>
      </c>
    </row>
    <row r="6087" spans="1:5" x14ac:dyDescent="0.3">
      <c r="A6087" t="s">
        <v>6088</v>
      </c>
      <c r="B6087">
        <v>200443638.47217783</v>
      </c>
      <c r="C6087">
        <v>199929785.33333299</v>
      </c>
      <c r="D6087">
        <v>513853.13884484768</v>
      </c>
      <c r="E6087" s="2">
        <f t="shared" si="95"/>
        <v>0.25701680116753284</v>
      </c>
    </row>
    <row r="6088" spans="1:5" x14ac:dyDescent="0.3">
      <c r="A6088" t="s">
        <v>6089</v>
      </c>
      <c r="B6088">
        <v>318206835.01084447</v>
      </c>
      <c r="C6088">
        <v>317529789.66666698</v>
      </c>
      <c r="D6088">
        <v>677045.34417748451</v>
      </c>
      <c r="E6088" s="2">
        <f t="shared" si="95"/>
        <v>0.21322262232095637</v>
      </c>
    </row>
    <row r="6089" spans="1:5" x14ac:dyDescent="0.3">
      <c r="A6089" t="s">
        <v>6090</v>
      </c>
      <c r="B6089">
        <v>39610295726.080772</v>
      </c>
      <c r="C6089">
        <v>45469830749.333298</v>
      </c>
      <c r="D6089">
        <v>5859535023.2525253</v>
      </c>
      <c r="E6089" s="2">
        <f t="shared" si="95"/>
        <v>12.886643575946103</v>
      </c>
    </row>
    <row r="6090" spans="1:5" x14ac:dyDescent="0.3">
      <c r="A6090" t="s">
        <v>6091</v>
      </c>
      <c r="B6090">
        <v>2772194434.4168835</v>
      </c>
      <c r="C6090">
        <v>1002004334.33333</v>
      </c>
      <c r="D6090">
        <v>1770190100.0835533</v>
      </c>
      <c r="E6090" s="2">
        <f t="shared" si="95"/>
        <v>176.66491445481873</v>
      </c>
    </row>
    <row r="6091" spans="1:5" x14ac:dyDescent="0.3">
      <c r="A6091" t="s">
        <v>6092</v>
      </c>
      <c r="B6091">
        <v>750158587.00838876</v>
      </c>
      <c r="C6091">
        <v>822343856.33333302</v>
      </c>
      <c r="D6091">
        <v>72185269.324944258</v>
      </c>
      <c r="E6091" s="2">
        <f t="shared" si="95"/>
        <v>8.7779909546359303</v>
      </c>
    </row>
    <row r="6092" spans="1:5" x14ac:dyDescent="0.3">
      <c r="A6092" t="s">
        <v>6093</v>
      </c>
      <c r="B6092">
        <v>3188794313.3955488</v>
      </c>
      <c r="C6092">
        <v>3145358928</v>
      </c>
      <c r="D6092">
        <v>43435385.39554882</v>
      </c>
      <c r="E6092" s="2">
        <f t="shared" si="95"/>
        <v>1.3809357338803789</v>
      </c>
    </row>
    <row r="6093" spans="1:5" x14ac:dyDescent="0.3">
      <c r="A6093" t="s">
        <v>6094</v>
      </c>
      <c r="B6093">
        <v>386589085.73198789</v>
      </c>
      <c r="C6093">
        <v>373046284.66666698</v>
      </c>
      <c r="D6093">
        <v>13542801.065320909</v>
      </c>
      <c r="E6093" s="2">
        <f t="shared" si="95"/>
        <v>3.630327286980485</v>
      </c>
    </row>
    <row r="6094" spans="1:5" x14ac:dyDescent="0.3">
      <c r="A6094" t="s">
        <v>6095</v>
      </c>
      <c r="B6094">
        <v>4851811298.6535654</v>
      </c>
      <c r="C6094">
        <v>3311119755</v>
      </c>
      <c r="D6094">
        <v>1540691543.6535654</v>
      </c>
      <c r="E6094" s="2">
        <f t="shared" si="95"/>
        <v>46.530831188664315</v>
      </c>
    </row>
    <row r="6095" spans="1:5" x14ac:dyDescent="0.3">
      <c r="A6095" t="s">
        <v>6096</v>
      </c>
      <c r="B6095">
        <v>3956667991.4871793</v>
      </c>
      <c r="C6095">
        <v>3853068857.3333302</v>
      </c>
      <c r="D6095">
        <v>103599134.15384912</v>
      </c>
      <c r="E6095" s="2">
        <f t="shared" si="95"/>
        <v>2.6887433884467105</v>
      </c>
    </row>
    <row r="6096" spans="1:5" x14ac:dyDescent="0.3">
      <c r="A6096" t="s">
        <v>6097</v>
      </c>
      <c r="B6096">
        <v>629007766.28307736</v>
      </c>
      <c r="C6096">
        <v>524778196</v>
      </c>
      <c r="D6096">
        <v>104229570.28307736</v>
      </c>
      <c r="E6096" s="2">
        <f t="shared" si="95"/>
        <v>19.861642704964318</v>
      </c>
    </row>
    <row r="6097" spans="1:5" x14ac:dyDescent="0.3">
      <c r="A6097" t="s">
        <v>6098</v>
      </c>
      <c r="B6097">
        <v>494910828.36544907</v>
      </c>
      <c r="C6097">
        <v>547461462</v>
      </c>
      <c r="D6097">
        <v>52550633.634550929</v>
      </c>
      <c r="E6097" s="2">
        <f t="shared" si="95"/>
        <v>9.5989649102553507</v>
      </c>
    </row>
    <row r="6098" spans="1:5" x14ac:dyDescent="0.3">
      <c r="A6098" t="s">
        <v>6099</v>
      </c>
      <c r="B6098">
        <v>281771179.06733477</v>
      </c>
      <c r="C6098">
        <v>279473354</v>
      </c>
      <c r="D6098">
        <v>2297825.0673347712</v>
      </c>
      <c r="E6098" s="2">
        <f t="shared" si="95"/>
        <v>0.8221982648602596</v>
      </c>
    </row>
    <row r="6099" spans="1:5" x14ac:dyDescent="0.3">
      <c r="A6099" t="s">
        <v>6100</v>
      </c>
      <c r="B6099">
        <v>1020537784.0478333</v>
      </c>
      <c r="C6099">
        <v>1062135592</v>
      </c>
      <c r="D6099">
        <v>41597807.952166677</v>
      </c>
      <c r="E6099" s="2">
        <f t="shared" si="95"/>
        <v>3.9164310343689785</v>
      </c>
    </row>
    <row r="6100" spans="1:5" x14ac:dyDescent="0.3">
      <c r="A6100" t="s">
        <v>6101</v>
      </c>
      <c r="B6100">
        <v>1389336161.9873002</v>
      </c>
      <c r="C6100">
        <v>1542926099.6666701</v>
      </c>
      <c r="D6100">
        <v>153589937.67936993</v>
      </c>
      <c r="E6100" s="2">
        <f t="shared" si="95"/>
        <v>9.9544584612672704</v>
      </c>
    </row>
    <row r="6101" spans="1:5" x14ac:dyDescent="0.3">
      <c r="A6101" t="s">
        <v>6102</v>
      </c>
      <c r="B6101">
        <v>4952801251.7673788</v>
      </c>
      <c r="C6101">
        <v>2972881840.6666698</v>
      </c>
      <c r="D6101">
        <v>1979919411.100709</v>
      </c>
      <c r="E6101" s="2">
        <f t="shared" si="95"/>
        <v>66.599330791321037</v>
      </c>
    </row>
    <row r="6102" spans="1:5" x14ac:dyDescent="0.3">
      <c r="A6102" t="s">
        <v>6103</v>
      </c>
      <c r="B6102">
        <v>4860156801.6808691</v>
      </c>
      <c r="C6102">
        <v>3132495327.6666698</v>
      </c>
      <c r="D6102">
        <v>1727661474.0141993</v>
      </c>
      <c r="E6102" s="2">
        <f t="shared" si="95"/>
        <v>55.152882711595232</v>
      </c>
    </row>
    <row r="6103" spans="1:5" x14ac:dyDescent="0.3">
      <c r="A6103" t="s">
        <v>6104</v>
      </c>
      <c r="B6103">
        <v>357720579.84431082</v>
      </c>
      <c r="C6103">
        <v>368355592.33333302</v>
      </c>
      <c r="D6103">
        <v>10635012.489022195</v>
      </c>
      <c r="E6103" s="2">
        <f t="shared" si="95"/>
        <v>2.8871592315607741</v>
      </c>
    </row>
    <row r="6104" spans="1:5" x14ac:dyDescent="0.3">
      <c r="A6104" t="s">
        <v>6105</v>
      </c>
      <c r="B6104">
        <v>693779165.69639993</v>
      </c>
      <c r="C6104">
        <v>676628264.66666698</v>
      </c>
      <c r="D6104">
        <v>17150901.029732943</v>
      </c>
      <c r="E6104" s="2">
        <f t="shared" si="95"/>
        <v>2.5347597677111722</v>
      </c>
    </row>
    <row r="6105" spans="1:5" x14ac:dyDescent="0.3">
      <c r="A6105" t="s">
        <v>6106</v>
      </c>
      <c r="B6105">
        <v>1006146582.4708441</v>
      </c>
      <c r="C6105">
        <v>974258112.66666698</v>
      </c>
      <c r="D6105">
        <v>31888469.804177165</v>
      </c>
      <c r="E6105" s="2">
        <f t="shared" si="95"/>
        <v>3.2731028245578999</v>
      </c>
    </row>
    <row r="6106" spans="1:5" x14ac:dyDescent="0.3">
      <c r="A6106" t="s">
        <v>6107</v>
      </c>
      <c r="B6106">
        <v>1112765333.7187004</v>
      </c>
      <c r="C6106">
        <v>1137665432.3333299</v>
      </c>
      <c r="D6106">
        <v>24900098.614629507</v>
      </c>
      <c r="E6106" s="2">
        <f t="shared" si="95"/>
        <v>2.1887013446088353</v>
      </c>
    </row>
    <row r="6107" spans="1:5" x14ac:dyDescent="0.3">
      <c r="A6107" t="s">
        <v>6108</v>
      </c>
      <c r="B6107">
        <v>840997355.34092903</v>
      </c>
      <c r="C6107">
        <v>850312287</v>
      </c>
      <c r="D6107">
        <v>9314931.6590709686</v>
      </c>
      <c r="E6107" s="2">
        <f t="shared" si="95"/>
        <v>1.0954718403441075</v>
      </c>
    </row>
    <row r="6108" spans="1:5" x14ac:dyDescent="0.3">
      <c r="A6108" t="s">
        <v>6109</v>
      </c>
      <c r="B6108">
        <v>249782406.31378883</v>
      </c>
      <c r="C6108">
        <v>226483390</v>
      </c>
      <c r="D6108">
        <v>23299016.313788831</v>
      </c>
      <c r="E6108" s="2">
        <f t="shared" si="95"/>
        <v>10.287295820584825</v>
      </c>
    </row>
    <row r="6109" spans="1:5" x14ac:dyDescent="0.3">
      <c r="A6109" t="s">
        <v>6110</v>
      </c>
      <c r="B6109">
        <v>31175630747.341274</v>
      </c>
      <c r="C6109">
        <v>1763089051</v>
      </c>
      <c r="D6109">
        <v>29412541696.341274</v>
      </c>
      <c r="E6109" s="2">
        <f t="shared" si="95"/>
        <v>1668.2391442258056</v>
      </c>
    </row>
    <row r="6110" spans="1:5" x14ac:dyDescent="0.3">
      <c r="A6110" t="s">
        <v>6111</v>
      </c>
      <c r="B6110">
        <v>336601770.8767159</v>
      </c>
      <c r="C6110">
        <v>334769449.33333302</v>
      </c>
      <c r="D6110">
        <v>1832321.5433828831</v>
      </c>
      <c r="E6110" s="2">
        <f t="shared" si="95"/>
        <v>0.54733833897681139</v>
      </c>
    </row>
    <row r="6111" spans="1:5" x14ac:dyDescent="0.3">
      <c r="A6111" t="s">
        <v>6112</v>
      </c>
      <c r="B6111">
        <v>383632945.98756635</v>
      </c>
      <c r="C6111">
        <v>394613447.33333302</v>
      </c>
      <c r="D6111">
        <v>10980501.345766664</v>
      </c>
      <c r="E6111" s="2">
        <f t="shared" si="95"/>
        <v>2.7825968476161305</v>
      </c>
    </row>
    <row r="6112" spans="1:5" x14ac:dyDescent="0.3">
      <c r="A6112" t="s">
        <v>6113</v>
      </c>
      <c r="B6112">
        <v>337829975.54365104</v>
      </c>
      <c r="C6112">
        <v>327131449.66666698</v>
      </c>
      <c r="D6112">
        <v>10698525.87698406</v>
      </c>
      <c r="E6112" s="2">
        <f t="shared" si="95"/>
        <v>3.2704057918874514</v>
      </c>
    </row>
    <row r="6113" spans="1:5" x14ac:dyDescent="0.3">
      <c r="A6113" t="s">
        <v>6114</v>
      </c>
      <c r="B6113">
        <v>359046646.23560578</v>
      </c>
      <c r="C6113">
        <v>348206846.33333302</v>
      </c>
      <c r="D6113">
        <v>10839799.902272761</v>
      </c>
      <c r="E6113" s="2">
        <f t="shared" si="95"/>
        <v>3.1130346851066761</v>
      </c>
    </row>
    <row r="6114" spans="1:5" x14ac:dyDescent="0.3">
      <c r="A6114" t="s">
        <v>6115</v>
      </c>
      <c r="B6114">
        <v>440490150.09702438</v>
      </c>
      <c r="C6114">
        <v>220665355.33333299</v>
      </c>
      <c r="D6114">
        <v>219824794.7636914</v>
      </c>
      <c r="E6114" s="2">
        <f t="shared" si="95"/>
        <v>99.6190790491911</v>
      </c>
    </row>
    <row r="6115" spans="1:5" x14ac:dyDescent="0.3">
      <c r="A6115" t="s">
        <v>6116</v>
      </c>
      <c r="B6115">
        <v>612820953.39716637</v>
      </c>
      <c r="C6115">
        <v>615035232.33333302</v>
      </c>
      <c r="D6115">
        <v>2214278.9361666441</v>
      </c>
      <c r="E6115" s="2">
        <f t="shared" si="95"/>
        <v>0.36002473025261789</v>
      </c>
    </row>
    <row r="6116" spans="1:5" x14ac:dyDescent="0.3">
      <c r="A6116" t="s">
        <v>6117</v>
      </c>
      <c r="B6116">
        <v>722777335.32936585</v>
      </c>
      <c r="C6116">
        <v>690508193.66666698</v>
      </c>
      <c r="D6116">
        <v>32269141.662698865</v>
      </c>
      <c r="E6116" s="2">
        <f t="shared" si="95"/>
        <v>4.6732452936360573</v>
      </c>
    </row>
    <row r="6117" spans="1:5" x14ac:dyDescent="0.3">
      <c r="A6117" t="s">
        <v>6118</v>
      </c>
      <c r="B6117">
        <v>608255517.6428442</v>
      </c>
      <c r="C6117">
        <v>580307138.33333302</v>
      </c>
      <c r="D6117">
        <v>27948379.309511185</v>
      </c>
      <c r="E6117" s="2">
        <f t="shared" si="95"/>
        <v>4.8161357087179955</v>
      </c>
    </row>
    <row r="6118" spans="1:5" x14ac:dyDescent="0.3">
      <c r="A6118" t="s">
        <v>6119</v>
      </c>
      <c r="B6118">
        <v>395891124.62289983</v>
      </c>
      <c r="C6118">
        <v>395754604.33333302</v>
      </c>
      <c r="D6118">
        <v>136520.2895668149</v>
      </c>
      <c r="E6118" s="2">
        <f t="shared" si="95"/>
        <v>3.4496197409197467E-2</v>
      </c>
    </row>
    <row r="6119" spans="1:5" x14ac:dyDescent="0.3">
      <c r="A6119" t="s">
        <v>6120</v>
      </c>
      <c r="B6119">
        <v>948262610.63252282</v>
      </c>
      <c r="C6119">
        <v>931729520</v>
      </c>
      <c r="D6119">
        <v>16533090.632522821</v>
      </c>
      <c r="E6119" s="2">
        <f t="shared" si="95"/>
        <v>1.7744517349329902</v>
      </c>
    </row>
    <row r="6120" spans="1:5" x14ac:dyDescent="0.3">
      <c r="A6120" t="s">
        <v>6121</v>
      </c>
      <c r="B6120">
        <v>928192578.39667702</v>
      </c>
      <c r="C6120">
        <v>773974356.33333302</v>
      </c>
      <c r="D6120">
        <v>154218222.063344</v>
      </c>
      <c r="E6120" s="2">
        <f t="shared" si="95"/>
        <v>19.925495050500839</v>
      </c>
    </row>
    <row r="6121" spans="1:5" x14ac:dyDescent="0.3">
      <c r="A6121" t="s">
        <v>6122</v>
      </c>
      <c r="B6121">
        <v>2167455281.6772976</v>
      </c>
      <c r="C6121">
        <v>2006712873</v>
      </c>
      <c r="D6121">
        <v>160742408.67729759</v>
      </c>
      <c r="E6121" s="2">
        <f t="shared" si="95"/>
        <v>8.0102345901130612</v>
      </c>
    </row>
    <row r="6122" spans="1:5" x14ac:dyDescent="0.3">
      <c r="A6122" t="s">
        <v>6123</v>
      </c>
      <c r="B6122">
        <v>1145777129.1248198</v>
      </c>
      <c r="C6122">
        <v>1037655163.33333</v>
      </c>
      <c r="D6122">
        <v>108121965.79148972</v>
      </c>
      <c r="E6122" s="2">
        <f t="shared" si="95"/>
        <v>10.419835954380279</v>
      </c>
    </row>
    <row r="6123" spans="1:5" x14ac:dyDescent="0.3">
      <c r="A6123" t="s">
        <v>6124</v>
      </c>
      <c r="B6123">
        <v>1945425814.3152132</v>
      </c>
      <c r="C6123">
        <v>73049831286</v>
      </c>
      <c r="D6123">
        <v>71104405471.684784</v>
      </c>
      <c r="E6123" s="2">
        <f t="shared" si="95"/>
        <v>97.336851050759293</v>
      </c>
    </row>
    <row r="6124" spans="1:5" x14ac:dyDescent="0.3">
      <c r="A6124" t="s">
        <v>6125</v>
      </c>
      <c r="B6124">
        <v>11555238083.357492</v>
      </c>
      <c r="C6124">
        <v>9012321338.3333302</v>
      </c>
      <c r="D6124">
        <v>2542916745.0241623</v>
      </c>
      <c r="E6124" s="2">
        <f t="shared" si="95"/>
        <v>28.216001733183095</v>
      </c>
    </row>
    <row r="6125" spans="1:5" x14ac:dyDescent="0.3">
      <c r="A6125" t="s">
        <v>6126</v>
      </c>
      <c r="B6125">
        <v>71067478906.863541</v>
      </c>
      <c r="C6125">
        <v>21609641299</v>
      </c>
      <c r="D6125">
        <v>49457837607.863541</v>
      </c>
      <c r="E6125" s="2">
        <f t="shared" si="95"/>
        <v>228.86931311604988</v>
      </c>
    </row>
    <row r="6126" spans="1:5" x14ac:dyDescent="0.3">
      <c r="A6126" t="s">
        <v>6127</v>
      </c>
      <c r="B6126">
        <v>332438757.05702883</v>
      </c>
      <c r="C6126">
        <v>313882100.66666698</v>
      </c>
      <c r="D6126">
        <v>18556656.390361845</v>
      </c>
      <c r="E6126" s="2">
        <f t="shared" si="95"/>
        <v>5.9119829869076979</v>
      </c>
    </row>
    <row r="6127" spans="1:5" x14ac:dyDescent="0.3">
      <c r="A6127" t="s">
        <v>6128</v>
      </c>
      <c r="B6127">
        <v>24766333898.84745</v>
      </c>
      <c r="C6127">
        <v>8477969614</v>
      </c>
      <c r="D6127">
        <v>16288364284.84745</v>
      </c>
      <c r="E6127" s="2">
        <f t="shared" si="95"/>
        <v>192.12576862684011</v>
      </c>
    </row>
    <row r="6128" spans="1:5" x14ac:dyDescent="0.3">
      <c r="A6128" t="s">
        <v>6129</v>
      </c>
      <c r="B6128">
        <v>607524701.33719945</v>
      </c>
      <c r="C6128">
        <v>573546128</v>
      </c>
      <c r="D6128">
        <v>33978573.33719945</v>
      </c>
      <c r="E6128" s="2">
        <f t="shared" si="95"/>
        <v>5.9242965261896856</v>
      </c>
    </row>
    <row r="6129" spans="1:5" x14ac:dyDescent="0.3">
      <c r="A6129" t="s">
        <v>6130</v>
      </c>
      <c r="B6129">
        <v>222651292.14639425</v>
      </c>
      <c r="C6129">
        <v>223890745</v>
      </c>
      <c r="D6129">
        <v>1239452.8536057472</v>
      </c>
      <c r="E6129" s="2">
        <f t="shared" si="95"/>
        <v>0.55359718134206359</v>
      </c>
    </row>
    <row r="6130" spans="1:5" x14ac:dyDescent="0.3">
      <c r="A6130" t="s">
        <v>6131</v>
      </c>
      <c r="B6130">
        <v>222651292.14639425</v>
      </c>
      <c r="C6130">
        <v>219447592.33333299</v>
      </c>
      <c r="D6130">
        <v>3203699.8130612671</v>
      </c>
      <c r="E6130" s="2">
        <f t="shared" si="95"/>
        <v>1.4598928969769522</v>
      </c>
    </row>
    <row r="6131" spans="1:5" x14ac:dyDescent="0.3">
      <c r="A6131" t="s">
        <v>6132</v>
      </c>
      <c r="B6131">
        <v>553085959.31765509</v>
      </c>
      <c r="C6131">
        <v>591171597.66666698</v>
      </c>
      <c r="D6131">
        <v>38085638.349011898</v>
      </c>
      <c r="E6131" s="2">
        <f t="shared" si="95"/>
        <v>6.4423998885153724</v>
      </c>
    </row>
    <row r="6132" spans="1:5" x14ac:dyDescent="0.3">
      <c r="A6132" t="s">
        <v>6133</v>
      </c>
      <c r="B6132">
        <v>222651292.14639425</v>
      </c>
      <c r="C6132">
        <v>224775189</v>
      </c>
      <c r="D6132">
        <v>2123896.8536057472</v>
      </c>
      <c r="E6132" s="2">
        <f t="shared" si="95"/>
        <v>0.94489826170527524</v>
      </c>
    </row>
    <row r="6133" spans="1:5" x14ac:dyDescent="0.3">
      <c r="A6133" t="s">
        <v>6134</v>
      </c>
      <c r="B6133">
        <v>194056457.40745527</v>
      </c>
      <c r="C6133">
        <v>193194389.33333299</v>
      </c>
      <c r="D6133">
        <v>862068.07412227988</v>
      </c>
      <c r="E6133" s="2">
        <f t="shared" si="95"/>
        <v>0.44621796579966311</v>
      </c>
    </row>
    <row r="6134" spans="1:5" x14ac:dyDescent="0.3">
      <c r="A6134" t="s">
        <v>6135</v>
      </c>
      <c r="B6134">
        <v>222651292.14639425</v>
      </c>
      <c r="C6134">
        <v>214788001.33333299</v>
      </c>
      <c r="D6134">
        <v>7863290.8130612671</v>
      </c>
      <c r="E6134" s="2">
        <f t="shared" si="95"/>
        <v>3.6609544128389642</v>
      </c>
    </row>
    <row r="6135" spans="1:5" x14ac:dyDescent="0.3">
      <c r="A6135" t="s">
        <v>6136</v>
      </c>
      <c r="B6135">
        <v>222651292.14639425</v>
      </c>
      <c r="C6135">
        <v>225410888.66666701</v>
      </c>
      <c r="D6135">
        <v>2759596.5202727616</v>
      </c>
      <c r="E6135" s="2">
        <f t="shared" si="95"/>
        <v>1.2242516484434771</v>
      </c>
    </row>
    <row r="6136" spans="1:5" x14ac:dyDescent="0.3">
      <c r="A6136" t="s">
        <v>6137</v>
      </c>
      <c r="B6136">
        <v>964014062.98360014</v>
      </c>
      <c r="C6136">
        <v>998247555.33333302</v>
      </c>
      <c r="D6136">
        <v>34233492.349732876</v>
      </c>
      <c r="E6136" s="2">
        <f t="shared" si="95"/>
        <v>3.4293589968574163</v>
      </c>
    </row>
    <row r="6137" spans="1:5" x14ac:dyDescent="0.3">
      <c r="A6137" t="s">
        <v>6138</v>
      </c>
      <c r="B6137">
        <v>222651292.14639425</v>
      </c>
      <c r="C6137">
        <v>225535577.66666701</v>
      </c>
      <c r="D6137">
        <v>2884285.5202727616</v>
      </c>
      <c r="E6137" s="2">
        <f t="shared" si="95"/>
        <v>1.2788605461332694</v>
      </c>
    </row>
    <row r="6138" spans="1:5" x14ac:dyDescent="0.3">
      <c r="A6138" t="s">
        <v>6139</v>
      </c>
      <c r="B6138">
        <v>222651292.14639425</v>
      </c>
      <c r="C6138">
        <v>225893363.66666701</v>
      </c>
      <c r="D6138">
        <v>3242071.5202727616</v>
      </c>
      <c r="E6138" s="2">
        <f t="shared" si="95"/>
        <v>1.4352221188121446</v>
      </c>
    </row>
    <row r="6139" spans="1:5" x14ac:dyDescent="0.3">
      <c r="A6139" t="s">
        <v>6140</v>
      </c>
      <c r="B6139">
        <v>222651292.14639425</v>
      </c>
      <c r="C6139">
        <v>221973129</v>
      </c>
      <c r="D6139">
        <v>678163.14639425278</v>
      </c>
      <c r="E6139" s="2">
        <f t="shared" si="95"/>
        <v>0.3055158745787887</v>
      </c>
    </row>
    <row r="6140" spans="1:5" x14ac:dyDescent="0.3">
      <c r="A6140" t="s">
        <v>6141</v>
      </c>
      <c r="B6140">
        <v>242150978.71211639</v>
      </c>
      <c r="C6140">
        <v>239305153.33333299</v>
      </c>
      <c r="D6140">
        <v>2845825.3787834048</v>
      </c>
      <c r="E6140" s="2">
        <f t="shared" si="95"/>
        <v>1.1892035500043732</v>
      </c>
    </row>
    <row r="6141" spans="1:5" x14ac:dyDescent="0.3">
      <c r="A6141" t="s">
        <v>6142</v>
      </c>
      <c r="B6141">
        <v>222651292.14639425</v>
      </c>
      <c r="C6141">
        <v>220288318</v>
      </c>
      <c r="D6141">
        <v>2362974.1463942528</v>
      </c>
      <c r="E6141" s="2">
        <f t="shared" si="95"/>
        <v>1.072673379981163</v>
      </c>
    </row>
    <row r="6142" spans="1:5" x14ac:dyDescent="0.3">
      <c r="A6142" t="s">
        <v>6143</v>
      </c>
      <c r="B6142">
        <v>233902715.09609991</v>
      </c>
      <c r="C6142">
        <v>241371657.66666701</v>
      </c>
      <c r="D6142">
        <v>7468942.5705671012</v>
      </c>
      <c r="E6142" s="2">
        <f t="shared" si="95"/>
        <v>3.0943743117021931</v>
      </c>
    </row>
    <row r="6143" spans="1:5" x14ac:dyDescent="0.3">
      <c r="A6143" t="s">
        <v>6144</v>
      </c>
      <c r="B6143">
        <v>222651292.14639425</v>
      </c>
      <c r="C6143">
        <v>229082235.66666701</v>
      </c>
      <c r="D6143">
        <v>6430943.5202727616</v>
      </c>
      <c r="E6143" s="2">
        <f t="shared" si="95"/>
        <v>2.8072641693746605</v>
      </c>
    </row>
    <row r="6144" spans="1:5" x14ac:dyDescent="0.3">
      <c r="A6144" t="s">
        <v>6145</v>
      </c>
      <c r="B6144">
        <v>1389336161.9873002</v>
      </c>
      <c r="C6144">
        <v>1627780855.3333299</v>
      </c>
      <c r="D6144">
        <v>238444693.34602976</v>
      </c>
      <c r="E6144" s="2">
        <f t="shared" si="95"/>
        <v>14.648451759632108</v>
      </c>
    </row>
    <row r="6145" spans="1:5" x14ac:dyDescent="0.3">
      <c r="A6145" t="s">
        <v>6146</v>
      </c>
      <c r="B6145">
        <v>222651292.14639425</v>
      </c>
      <c r="C6145">
        <v>218507649.66666701</v>
      </c>
      <c r="D6145">
        <v>4143642.4797272384</v>
      </c>
      <c r="E6145" s="2">
        <f t="shared" si="95"/>
        <v>1.8963374902656069</v>
      </c>
    </row>
    <row r="6146" spans="1:5" x14ac:dyDescent="0.3">
      <c r="A6146" t="s">
        <v>6147</v>
      </c>
      <c r="B6146">
        <v>222651292.14639425</v>
      </c>
      <c r="C6146">
        <v>221726954.66666701</v>
      </c>
      <c r="D6146">
        <v>924337.47972723842</v>
      </c>
      <c r="E6146" s="2">
        <f t="shared" ref="E6146:E6209" si="96">100*(D6146/C6146)</f>
        <v>0.41688097016298281</v>
      </c>
    </row>
    <row r="6147" spans="1:5" x14ac:dyDescent="0.3">
      <c r="A6147" t="s">
        <v>6148</v>
      </c>
      <c r="B6147">
        <v>222651292.14639425</v>
      </c>
      <c r="C6147">
        <v>227437886.33333299</v>
      </c>
      <c r="D6147">
        <v>4786594.1869387329</v>
      </c>
      <c r="E6147" s="2">
        <f t="shared" si="96"/>
        <v>2.1045720500249021</v>
      </c>
    </row>
    <row r="6148" spans="1:5" x14ac:dyDescent="0.3">
      <c r="A6148" t="s">
        <v>6149</v>
      </c>
      <c r="B6148">
        <v>207971262.21669367</v>
      </c>
      <c r="C6148">
        <v>206991734</v>
      </c>
      <c r="D6148">
        <v>979528.21669366956</v>
      </c>
      <c r="E6148" s="2">
        <f t="shared" si="96"/>
        <v>0.47322093388215664</v>
      </c>
    </row>
    <row r="6149" spans="1:5" x14ac:dyDescent="0.3">
      <c r="A6149" t="s">
        <v>6150</v>
      </c>
      <c r="B6149">
        <v>266602919.87455562</v>
      </c>
      <c r="C6149">
        <v>263209711</v>
      </c>
      <c r="D6149">
        <v>3393208.8745556176</v>
      </c>
      <c r="E6149" s="2">
        <f t="shared" si="96"/>
        <v>1.2891655333171266</v>
      </c>
    </row>
    <row r="6150" spans="1:5" x14ac:dyDescent="0.3">
      <c r="A6150" t="s">
        <v>6151</v>
      </c>
      <c r="B6150">
        <v>2213243969.1471343</v>
      </c>
      <c r="C6150">
        <v>1944446242.3333299</v>
      </c>
      <c r="D6150">
        <v>268797726.81380439</v>
      </c>
      <c r="E6150" s="2">
        <f t="shared" si="96"/>
        <v>13.823870311335934</v>
      </c>
    </row>
    <row r="6151" spans="1:5" x14ac:dyDescent="0.3">
      <c r="A6151" t="s">
        <v>6152</v>
      </c>
      <c r="B6151">
        <v>222651292.14639425</v>
      </c>
      <c r="C6151">
        <v>233324500.66666701</v>
      </c>
      <c r="D6151">
        <v>10673208.520272762</v>
      </c>
      <c r="E6151" s="2">
        <f t="shared" si="96"/>
        <v>4.5744053838224064</v>
      </c>
    </row>
    <row r="6152" spans="1:5" x14ac:dyDescent="0.3">
      <c r="A6152" t="s">
        <v>6153</v>
      </c>
      <c r="B6152">
        <v>687665806.78919947</v>
      </c>
      <c r="C6152">
        <v>660505248.66666698</v>
      </c>
      <c r="D6152">
        <v>27160558.122532487</v>
      </c>
      <c r="E6152" s="2">
        <f t="shared" si="96"/>
        <v>4.1120881593840952</v>
      </c>
    </row>
    <row r="6153" spans="1:5" x14ac:dyDescent="0.3">
      <c r="A6153" t="s">
        <v>6154</v>
      </c>
      <c r="B6153">
        <v>498644388.78794509</v>
      </c>
      <c r="C6153">
        <v>520367020.33333302</v>
      </c>
      <c r="D6153">
        <v>21722631.545387924</v>
      </c>
      <c r="E6153" s="2">
        <f t="shared" si="96"/>
        <v>4.17448275862544</v>
      </c>
    </row>
    <row r="6154" spans="1:5" x14ac:dyDescent="0.3">
      <c r="A6154" t="s">
        <v>6155</v>
      </c>
      <c r="B6154">
        <v>229427163.74692097</v>
      </c>
      <c r="C6154">
        <v>229992040</v>
      </c>
      <c r="D6154">
        <v>564876.25307902694</v>
      </c>
      <c r="E6154" s="2">
        <f t="shared" si="96"/>
        <v>0.24560687103737455</v>
      </c>
    </row>
    <row r="6155" spans="1:5" x14ac:dyDescent="0.3">
      <c r="A6155" t="s">
        <v>6156</v>
      </c>
      <c r="B6155">
        <v>222651292.14639425</v>
      </c>
      <c r="C6155">
        <v>227808761.33333299</v>
      </c>
      <c r="D6155">
        <v>5157469.1869387329</v>
      </c>
      <c r="E6155" s="2">
        <f t="shared" si="96"/>
        <v>2.2639468108042831</v>
      </c>
    </row>
    <row r="6156" spans="1:5" x14ac:dyDescent="0.3">
      <c r="A6156" t="s">
        <v>6157</v>
      </c>
      <c r="B6156">
        <v>1240397021.2181435</v>
      </c>
      <c r="C6156">
        <v>1336125029.3333299</v>
      </c>
      <c r="D6156">
        <v>95728008.115186453</v>
      </c>
      <c r="E6156" s="2">
        <f t="shared" si="96"/>
        <v>7.164599570666728</v>
      </c>
    </row>
    <row r="6157" spans="1:5" x14ac:dyDescent="0.3">
      <c r="A6157" t="s">
        <v>6158</v>
      </c>
      <c r="B6157">
        <v>222651292.14639425</v>
      </c>
      <c r="C6157">
        <v>234283281</v>
      </c>
      <c r="D6157">
        <v>11631988.853605747</v>
      </c>
      <c r="E6157" s="2">
        <f t="shared" si="96"/>
        <v>4.9649248567616517</v>
      </c>
    </row>
    <row r="6158" spans="1:5" x14ac:dyDescent="0.3">
      <c r="A6158" t="s">
        <v>6159</v>
      </c>
      <c r="B6158">
        <v>222651292.14639425</v>
      </c>
      <c r="C6158">
        <v>226410719.33333299</v>
      </c>
      <c r="D6158">
        <v>3759427.1869387329</v>
      </c>
      <c r="E6158" s="2">
        <f t="shared" si="96"/>
        <v>1.6604457589324291</v>
      </c>
    </row>
    <row r="6159" spans="1:5" x14ac:dyDescent="0.3">
      <c r="A6159" t="s">
        <v>6160</v>
      </c>
      <c r="B6159">
        <v>197033177.33709732</v>
      </c>
      <c r="C6159">
        <v>189865982.66666701</v>
      </c>
      <c r="D6159">
        <v>7167194.6704303026</v>
      </c>
      <c r="E6159" s="2">
        <f t="shared" si="96"/>
        <v>3.7748703426317238</v>
      </c>
    </row>
    <row r="6160" spans="1:5" x14ac:dyDescent="0.3">
      <c r="A6160" t="s">
        <v>6161</v>
      </c>
      <c r="B6160">
        <v>222651292.14639425</v>
      </c>
      <c r="C6160">
        <v>218086598</v>
      </c>
      <c r="D6160">
        <v>4564694.1463942528</v>
      </c>
      <c r="E6160" s="2">
        <f t="shared" si="96"/>
        <v>2.0930649513796591</v>
      </c>
    </row>
    <row r="6161" spans="1:5" x14ac:dyDescent="0.3">
      <c r="A6161" t="s">
        <v>6162</v>
      </c>
      <c r="B6161">
        <v>222651292.14639425</v>
      </c>
      <c r="C6161">
        <v>231772421</v>
      </c>
      <c r="D6161">
        <v>9121128.8536057472</v>
      </c>
      <c r="E6161" s="2">
        <f t="shared" si="96"/>
        <v>3.9353814462704118</v>
      </c>
    </row>
    <row r="6162" spans="1:5" x14ac:dyDescent="0.3">
      <c r="A6162" t="s">
        <v>6163</v>
      </c>
      <c r="B6162">
        <v>1661281654.1250134</v>
      </c>
      <c r="C6162">
        <v>1685764022.6666701</v>
      </c>
      <c r="D6162">
        <v>24482368.541656733</v>
      </c>
      <c r="E6162" s="2">
        <f t="shared" si="96"/>
        <v>1.452301046437606</v>
      </c>
    </row>
    <row r="6163" spans="1:5" x14ac:dyDescent="0.3">
      <c r="A6163" t="s">
        <v>6164</v>
      </c>
      <c r="B6163">
        <v>233186609.65683353</v>
      </c>
      <c r="C6163">
        <v>230666939</v>
      </c>
      <c r="D6163">
        <v>2519670.6568335295</v>
      </c>
      <c r="E6163" s="2">
        <f t="shared" si="96"/>
        <v>1.0923414806460536</v>
      </c>
    </row>
    <row r="6164" spans="1:5" x14ac:dyDescent="0.3">
      <c r="A6164" t="s">
        <v>6165</v>
      </c>
      <c r="B6164">
        <v>222651292.14639425</v>
      </c>
      <c r="C6164">
        <v>223244260</v>
      </c>
      <c r="D6164">
        <v>592967.85360574722</v>
      </c>
      <c r="E6164" s="2">
        <f t="shared" si="96"/>
        <v>0.26561393050184012</v>
      </c>
    </row>
    <row r="6165" spans="1:5" x14ac:dyDescent="0.3">
      <c r="A6165" t="s">
        <v>6166</v>
      </c>
      <c r="B6165">
        <v>256794586.72155082</v>
      </c>
      <c r="C6165">
        <v>251309749</v>
      </c>
      <c r="D6165">
        <v>5484837.7215508223</v>
      </c>
      <c r="E6165" s="2">
        <f t="shared" si="96"/>
        <v>2.1825009747436508</v>
      </c>
    </row>
    <row r="6166" spans="1:5" x14ac:dyDescent="0.3">
      <c r="A6166" t="s">
        <v>6167</v>
      </c>
      <c r="B6166">
        <v>206843930.14913964</v>
      </c>
      <c r="C6166">
        <v>199359807.33333299</v>
      </c>
      <c r="D6166">
        <v>7484122.8158066571</v>
      </c>
      <c r="E6166" s="2">
        <f t="shared" si="96"/>
        <v>3.7540780741692212</v>
      </c>
    </row>
    <row r="6167" spans="1:5" x14ac:dyDescent="0.3">
      <c r="A6167" t="s">
        <v>6168</v>
      </c>
      <c r="B6167">
        <v>239793430.75429794</v>
      </c>
      <c r="C6167">
        <v>237415260.66666701</v>
      </c>
      <c r="D6167">
        <v>2378170.0876309276</v>
      </c>
      <c r="E6167" s="2">
        <f t="shared" si="96"/>
        <v>1.0016921746955003</v>
      </c>
    </row>
    <row r="6168" spans="1:5" x14ac:dyDescent="0.3">
      <c r="A6168" t="s">
        <v>6169</v>
      </c>
      <c r="B6168">
        <v>222651292.14639425</v>
      </c>
      <c r="C6168">
        <v>233172614.66666701</v>
      </c>
      <c r="D6168">
        <v>10521322.520272762</v>
      </c>
      <c r="E6168" s="2">
        <f t="shared" si="96"/>
        <v>4.5122462323946433</v>
      </c>
    </row>
    <row r="6169" spans="1:5" x14ac:dyDescent="0.3">
      <c r="A6169" t="s">
        <v>6170</v>
      </c>
      <c r="B6169">
        <v>238389266.44510621</v>
      </c>
      <c r="C6169">
        <v>238704405</v>
      </c>
      <c r="D6169">
        <v>315138.55489379168</v>
      </c>
      <c r="E6169" s="2">
        <f t="shared" si="96"/>
        <v>0.13202041868217376</v>
      </c>
    </row>
    <row r="6170" spans="1:5" x14ac:dyDescent="0.3">
      <c r="A6170" t="s">
        <v>6171</v>
      </c>
      <c r="B6170">
        <v>222651292.14639425</v>
      </c>
      <c r="C6170">
        <v>226920862</v>
      </c>
      <c r="D6170">
        <v>4269569.8536057472</v>
      </c>
      <c r="E6170" s="2">
        <f t="shared" si="96"/>
        <v>1.881523724163249</v>
      </c>
    </row>
    <row r="6171" spans="1:5" x14ac:dyDescent="0.3">
      <c r="A6171" t="s">
        <v>6172</v>
      </c>
      <c r="B6171">
        <v>285222293.64086664</v>
      </c>
      <c r="C6171">
        <v>281118091.33333302</v>
      </c>
      <c r="D6171">
        <v>4104202.3075336218</v>
      </c>
      <c r="E6171" s="2">
        <f t="shared" si="96"/>
        <v>1.4599566637876407</v>
      </c>
    </row>
    <row r="6172" spans="1:5" x14ac:dyDescent="0.3">
      <c r="A6172" t="s">
        <v>6173</v>
      </c>
      <c r="B6172">
        <v>222651292.14639425</v>
      </c>
      <c r="C6172">
        <v>223757591.33333299</v>
      </c>
      <c r="D6172">
        <v>1106299.1869387329</v>
      </c>
      <c r="E6172" s="2">
        <f t="shared" si="96"/>
        <v>0.49441861630100964</v>
      </c>
    </row>
    <row r="6173" spans="1:5" x14ac:dyDescent="0.3">
      <c r="A6173" t="s">
        <v>6174</v>
      </c>
      <c r="B6173">
        <v>222651292.14639425</v>
      </c>
      <c r="C6173">
        <v>221328256.66666701</v>
      </c>
      <c r="D6173">
        <v>1323035.4797272384</v>
      </c>
      <c r="E6173" s="2">
        <f t="shared" si="96"/>
        <v>0.59777070476807914</v>
      </c>
    </row>
    <row r="6174" spans="1:5" x14ac:dyDescent="0.3">
      <c r="A6174" t="s">
        <v>6175</v>
      </c>
      <c r="B6174">
        <v>216944830.75242642</v>
      </c>
      <c r="C6174">
        <v>224035280.33333299</v>
      </c>
      <c r="D6174">
        <v>7090449.58090657</v>
      </c>
      <c r="E6174" s="2">
        <f t="shared" si="96"/>
        <v>3.1648808037542024</v>
      </c>
    </row>
    <row r="6175" spans="1:5" x14ac:dyDescent="0.3">
      <c r="A6175" t="s">
        <v>6176</v>
      </c>
      <c r="B6175">
        <v>577840441.17647016</v>
      </c>
      <c r="C6175">
        <v>653551467</v>
      </c>
      <c r="D6175">
        <v>75711025.82352984</v>
      </c>
      <c r="E6175" s="2">
        <f t="shared" si="96"/>
        <v>11.58455449133432</v>
      </c>
    </row>
    <row r="6176" spans="1:5" x14ac:dyDescent="0.3">
      <c r="A6176" t="s">
        <v>6177</v>
      </c>
      <c r="B6176">
        <v>215177636.72023529</v>
      </c>
      <c r="C6176">
        <v>218239853</v>
      </c>
      <c r="D6176">
        <v>3062216.2797647119</v>
      </c>
      <c r="E6176" s="2">
        <f t="shared" si="96"/>
        <v>1.4031425689077566</v>
      </c>
    </row>
    <row r="6177" spans="1:5" x14ac:dyDescent="0.3">
      <c r="A6177" t="s">
        <v>6178</v>
      </c>
      <c r="B6177">
        <v>359833536.73216134</v>
      </c>
      <c r="C6177">
        <v>354673718.66666698</v>
      </c>
      <c r="D6177">
        <v>5159818.0654943585</v>
      </c>
      <c r="E6177" s="2">
        <f t="shared" si="96"/>
        <v>1.4548069941273858</v>
      </c>
    </row>
    <row r="6178" spans="1:5" x14ac:dyDescent="0.3">
      <c r="A6178" t="s">
        <v>6179</v>
      </c>
      <c r="B6178">
        <v>209745945.22444826</v>
      </c>
      <c r="C6178">
        <v>207108665</v>
      </c>
      <c r="D6178">
        <v>2637280.2244482636</v>
      </c>
      <c r="E6178" s="2">
        <f t="shared" si="96"/>
        <v>1.2733799546476066</v>
      </c>
    </row>
    <row r="6179" spans="1:5" x14ac:dyDescent="0.3">
      <c r="A6179" t="s">
        <v>6180</v>
      </c>
      <c r="B6179">
        <v>739004988.1647433</v>
      </c>
      <c r="C6179">
        <v>743531331.66666698</v>
      </c>
      <c r="D6179">
        <v>4526343.5019236803</v>
      </c>
      <c r="E6179" s="2">
        <f t="shared" si="96"/>
        <v>0.60876298134977425</v>
      </c>
    </row>
    <row r="6180" spans="1:5" x14ac:dyDescent="0.3">
      <c r="A6180" t="s">
        <v>6181</v>
      </c>
      <c r="B6180">
        <v>231849345.04931125</v>
      </c>
      <c r="C6180">
        <v>234869909</v>
      </c>
      <c r="D6180">
        <v>3020563.9506887496</v>
      </c>
      <c r="E6180" s="2">
        <f t="shared" si="96"/>
        <v>1.2860582965052154</v>
      </c>
    </row>
    <row r="6181" spans="1:5" x14ac:dyDescent="0.3">
      <c r="A6181" t="s">
        <v>6182</v>
      </c>
      <c r="B6181">
        <v>23197051177.887348</v>
      </c>
      <c r="C6181">
        <v>8183201842.3333302</v>
      </c>
      <c r="D6181">
        <v>15013849335.554018</v>
      </c>
      <c r="E6181" s="2">
        <f t="shared" si="96"/>
        <v>183.47157536655627</v>
      </c>
    </row>
    <row r="6182" spans="1:5" x14ac:dyDescent="0.3">
      <c r="A6182" t="s">
        <v>6183</v>
      </c>
      <c r="B6182">
        <v>267469687.29277778</v>
      </c>
      <c r="C6182">
        <v>268610781.66666698</v>
      </c>
      <c r="D6182">
        <v>1141094.3738892078</v>
      </c>
      <c r="E6182" s="2">
        <f t="shared" si="96"/>
        <v>0.42481331792007182</v>
      </c>
    </row>
    <row r="6183" spans="1:5" x14ac:dyDescent="0.3">
      <c r="A6183" t="s">
        <v>6184</v>
      </c>
      <c r="B6183">
        <v>225784990.58452719</v>
      </c>
      <c r="C6183">
        <v>225570569.33333299</v>
      </c>
      <c r="D6183">
        <v>214421.25119420886</v>
      </c>
      <c r="E6183" s="2">
        <f t="shared" si="96"/>
        <v>9.5057281554027373E-2</v>
      </c>
    </row>
    <row r="6184" spans="1:5" x14ac:dyDescent="0.3">
      <c r="A6184" t="s">
        <v>6185</v>
      </c>
      <c r="B6184">
        <v>246447757.52421102</v>
      </c>
      <c r="C6184">
        <v>254766097.33333299</v>
      </c>
      <c r="D6184">
        <v>8318339.8091219664</v>
      </c>
      <c r="E6184" s="2">
        <f t="shared" si="96"/>
        <v>3.2650889958244118</v>
      </c>
    </row>
    <row r="6185" spans="1:5" x14ac:dyDescent="0.3">
      <c r="A6185" t="s">
        <v>6186</v>
      </c>
      <c r="B6185">
        <v>222651292.14639425</v>
      </c>
      <c r="C6185">
        <v>231435252.66666701</v>
      </c>
      <c r="D6185">
        <v>8783960.5202727616</v>
      </c>
      <c r="E6185" s="2">
        <f t="shared" si="96"/>
        <v>3.7954289240992067</v>
      </c>
    </row>
    <row r="6186" spans="1:5" x14ac:dyDescent="0.3">
      <c r="A6186" t="s">
        <v>6187</v>
      </c>
      <c r="B6186">
        <v>1650032742.3554854</v>
      </c>
      <c r="C6186">
        <v>1601523642</v>
      </c>
      <c r="D6186">
        <v>48509100.355485439</v>
      </c>
      <c r="E6186" s="2">
        <f t="shared" si="96"/>
        <v>3.0289343899354964</v>
      </c>
    </row>
    <row r="6187" spans="1:5" x14ac:dyDescent="0.3">
      <c r="A6187" t="s">
        <v>6188</v>
      </c>
      <c r="B6187">
        <v>15048049895.762005</v>
      </c>
      <c r="C6187">
        <v>12810505350.3333</v>
      </c>
      <c r="D6187">
        <v>2237544545.4287052</v>
      </c>
      <c r="E6187" s="2">
        <f t="shared" si="96"/>
        <v>17.466481487168572</v>
      </c>
    </row>
    <row r="6188" spans="1:5" x14ac:dyDescent="0.3">
      <c r="A6188" t="s">
        <v>6189</v>
      </c>
      <c r="B6188">
        <v>222651292.14639425</v>
      </c>
      <c r="C6188">
        <v>216022793</v>
      </c>
      <c r="D6188">
        <v>6628499.1463942528</v>
      </c>
      <c r="E6188" s="2">
        <f t="shared" si="96"/>
        <v>3.0684258148603107</v>
      </c>
    </row>
    <row r="6189" spans="1:5" x14ac:dyDescent="0.3">
      <c r="A6189" t="s">
        <v>6190</v>
      </c>
      <c r="B6189">
        <v>827108668.89687717</v>
      </c>
      <c r="C6189">
        <v>832504695.66666698</v>
      </c>
      <c r="D6189">
        <v>5396026.7697898149</v>
      </c>
      <c r="E6189" s="2">
        <f t="shared" si="96"/>
        <v>0.64816772780707199</v>
      </c>
    </row>
    <row r="6190" spans="1:5" x14ac:dyDescent="0.3">
      <c r="A6190" t="s">
        <v>6191</v>
      </c>
      <c r="B6190">
        <v>377087825.59536701</v>
      </c>
      <c r="C6190">
        <v>368852775.66666698</v>
      </c>
      <c r="D6190">
        <v>8235049.9287000299</v>
      </c>
      <c r="E6190" s="2">
        <f t="shared" si="96"/>
        <v>2.2326116195861467</v>
      </c>
    </row>
    <row r="6191" spans="1:5" x14ac:dyDescent="0.3">
      <c r="A6191" t="s">
        <v>6192</v>
      </c>
      <c r="B6191">
        <v>222651292.14639425</v>
      </c>
      <c r="C6191">
        <v>228752872</v>
      </c>
      <c r="D6191">
        <v>6101579.8536057472</v>
      </c>
      <c r="E6191" s="2">
        <f t="shared" si="96"/>
        <v>2.6673238242909347</v>
      </c>
    </row>
    <row r="6192" spans="1:5" x14ac:dyDescent="0.3">
      <c r="A6192" t="s">
        <v>6193</v>
      </c>
      <c r="B6192">
        <v>222651292.14639425</v>
      </c>
      <c r="C6192">
        <v>221103442.33333299</v>
      </c>
      <c r="D6192">
        <v>1547849.8130612671</v>
      </c>
      <c r="E6192" s="2">
        <f t="shared" si="96"/>
        <v>0.70005685878365775</v>
      </c>
    </row>
    <row r="6193" spans="1:5" x14ac:dyDescent="0.3">
      <c r="A6193" t="s">
        <v>6194</v>
      </c>
      <c r="B6193">
        <v>357775551.98181111</v>
      </c>
      <c r="C6193">
        <v>369292769</v>
      </c>
      <c r="D6193">
        <v>11517217.018188894</v>
      </c>
      <c r="E6193" s="2">
        <f t="shared" si="96"/>
        <v>3.1187225922067521</v>
      </c>
    </row>
    <row r="6194" spans="1:5" x14ac:dyDescent="0.3">
      <c r="A6194" t="s">
        <v>6195</v>
      </c>
      <c r="B6194">
        <v>222651292.14639425</v>
      </c>
      <c r="C6194">
        <v>223205076.33333299</v>
      </c>
      <c r="D6194">
        <v>553784.18693873286</v>
      </c>
      <c r="E6194" s="2">
        <f t="shared" si="96"/>
        <v>0.24810555209403715</v>
      </c>
    </row>
    <row r="6195" spans="1:5" x14ac:dyDescent="0.3">
      <c r="A6195" t="s">
        <v>6196</v>
      </c>
      <c r="B6195">
        <v>278989891.84150046</v>
      </c>
      <c r="C6195">
        <v>272170340.66666698</v>
      </c>
      <c r="D6195">
        <v>6819551.1748334765</v>
      </c>
      <c r="E6195" s="2">
        <f t="shared" si="96"/>
        <v>2.5056187820206062</v>
      </c>
    </row>
    <row r="6196" spans="1:5" x14ac:dyDescent="0.3">
      <c r="A6196" t="s">
        <v>6197</v>
      </c>
      <c r="B6196">
        <v>490430047.95443511</v>
      </c>
      <c r="C6196">
        <v>397212983.33333302</v>
      </c>
      <c r="D6196">
        <v>93217064.621102095</v>
      </c>
      <c r="E6196" s="2">
        <f t="shared" si="96"/>
        <v>23.467778882463225</v>
      </c>
    </row>
    <row r="6197" spans="1:5" x14ac:dyDescent="0.3">
      <c r="A6197" t="s">
        <v>6198</v>
      </c>
      <c r="B6197">
        <v>222651292.14639425</v>
      </c>
      <c r="C6197">
        <v>222095123</v>
      </c>
      <c r="D6197">
        <v>556169.14639425278</v>
      </c>
      <c r="E6197" s="2">
        <f t="shared" si="96"/>
        <v>0.25041934234379959</v>
      </c>
    </row>
    <row r="6198" spans="1:5" x14ac:dyDescent="0.3">
      <c r="A6198" t="s">
        <v>6199</v>
      </c>
      <c r="B6198">
        <v>222651292.14639425</v>
      </c>
      <c r="C6198">
        <v>222832634</v>
      </c>
      <c r="D6198">
        <v>181341.85360574722</v>
      </c>
      <c r="E6198" s="2">
        <f t="shared" si="96"/>
        <v>8.1380294416726784E-2</v>
      </c>
    </row>
    <row r="6199" spans="1:5" x14ac:dyDescent="0.3">
      <c r="A6199" t="s">
        <v>6200</v>
      </c>
      <c r="B6199">
        <v>2328882065.9437718</v>
      </c>
      <c r="C6199">
        <v>2266935247</v>
      </c>
      <c r="D6199">
        <v>61946818.943771839</v>
      </c>
      <c r="E6199" s="2">
        <f t="shared" si="96"/>
        <v>2.7326241023315756</v>
      </c>
    </row>
    <row r="6200" spans="1:5" x14ac:dyDescent="0.3">
      <c r="A6200" t="s">
        <v>6201</v>
      </c>
      <c r="B6200">
        <v>222651292.14639425</v>
      </c>
      <c r="C6200">
        <v>226369660.66666701</v>
      </c>
      <c r="D6200">
        <v>3718368.5202727616</v>
      </c>
      <c r="E6200" s="2">
        <f t="shared" si="96"/>
        <v>1.6426090445698549</v>
      </c>
    </row>
    <row r="6201" spans="1:5" x14ac:dyDescent="0.3">
      <c r="A6201" t="s">
        <v>6202</v>
      </c>
      <c r="B6201">
        <v>222651292.14639425</v>
      </c>
      <c r="C6201">
        <v>216321687.33333299</v>
      </c>
      <c r="D6201">
        <v>6329604.8130612671</v>
      </c>
      <c r="E6201" s="2">
        <f t="shared" si="96"/>
        <v>2.9260149045101955</v>
      </c>
    </row>
    <row r="6202" spans="1:5" x14ac:dyDescent="0.3">
      <c r="A6202" t="s">
        <v>6203</v>
      </c>
      <c r="B6202">
        <v>222651292.14639425</v>
      </c>
      <c r="C6202">
        <v>232781363.66666701</v>
      </c>
      <c r="D6202">
        <v>10130071.520272762</v>
      </c>
      <c r="E6202" s="2">
        <f t="shared" si="96"/>
        <v>4.3517536630546561</v>
      </c>
    </row>
    <row r="6203" spans="1:5" x14ac:dyDescent="0.3">
      <c r="A6203" t="s">
        <v>6204</v>
      </c>
      <c r="B6203">
        <v>225043585.32118893</v>
      </c>
      <c r="C6203">
        <v>218948417.66666701</v>
      </c>
      <c r="D6203">
        <v>6095167.6545219123</v>
      </c>
      <c r="E6203" s="2">
        <f t="shared" si="96"/>
        <v>2.7838372706585899</v>
      </c>
    </row>
    <row r="6204" spans="1:5" x14ac:dyDescent="0.3">
      <c r="A6204" t="s">
        <v>6205</v>
      </c>
      <c r="B6204">
        <v>222651292.14639425</v>
      </c>
      <c r="C6204">
        <v>226430086.66666701</v>
      </c>
      <c r="D6204">
        <v>3778794.5202727616</v>
      </c>
      <c r="E6204" s="2">
        <f t="shared" si="96"/>
        <v>1.6688570745616562</v>
      </c>
    </row>
    <row r="6205" spans="1:5" x14ac:dyDescent="0.3">
      <c r="A6205" t="s">
        <v>6206</v>
      </c>
      <c r="B6205">
        <v>1662909325.4325395</v>
      </c>
      <c r="C6205">
        <v>1640343294.6666701</v>
      </c>
      <c r="D6205">
        <v>22566030.765869379</v>
      </c>
      <c r="E6205" s="2">
        <f t="shared" si="96"/>
        <v>1.3756895181173014</v>
      </c>
    </row>
    <row r="6206" spans="1:5" x14ac:dyDescent="0.3">
      <c r="A6206" t="s">
        <v>6207</v>
      </c>
      <c r="B6206">
        <v>202909241.16857076</v>
      </c>
      <c r="C6206">
        <v>189465148.66666701</v>
      </c>
      <c r="D6206">
        <v>13444092.501903743</v>
      </c>
      <c r="E6206" s="2">
        <f t="shared" si="96"/>
        <v>7.0958129220674921</v>
      </c>
    </row>
    <row r="6207" spans="1:5" x14ac:dyDescent="0.3">
      <c r="A6207" t="s">
        <v>6208</v>
      </c>
      <c r="B6207">
        <v>209303634.8833771</v>
      </c>
      <c r="C6207">
        <v>197428670</v>
      </c>
      <c r="D6207">
        <v>11874964.883377105</v>
      </c>
      <c r="E6207" s="2">
        <f t="shared" si="96"/>
        <v>6.0148127844740609</v>
      </c>
    </row>
    <row r="6208" spans="1:5" x14ac:dyDescent="0.3">
      <c r="A6208" t="s">
        <v>6209</v>
      </c>
      <c r="B6208">
        <v>224355179.91188642</v>
      </c>
      <c r="C6208">
        <v>224579560</v>
      </c>
      <c r="D6208">
        <v>224380.08811357617</v>
      </c>
      <c r="E6208" s="2">
        <f t="shared" si="96"/>
        <v>9.9911179856963017E-2</v>
      </c>
    </row>
    <row r="6209" spans="1:5" x14ac:dyDescent="0.3">
      <c r="A6209" t="s">
        <v>6210</v>
      </c>
      <c r="B6209">
        <v>204679310.83930948</v>
      </c>
      <c r="C6209">
        <v>214877863</v>
      </c>
      <c r="D6209">
        <v>10198552.160690516</v>
      </c>
      <c r="E6209" s="2">
        <f t="shared" si="96"/>
        <v>4.7462088547904608</v>
      </c>
    </row>
    <row r="6210" spans="1:5" x14ac:dyDescent="0.3">
      <c r="A6210" t="s">
        <v>6211</v>
      </c>
      <c r="B6210">
        <v>222651292.14639425</v>
      </c>
      <c r="C6210">
        <v>230732690.66666701</v>
      </c>
      <c r="D6210">
        <v>8081398.5202727616</v>
      </c>
      <c r="E6210" s="2">
        <f t="shared" ref="E6210:E6273" si="97">100*(D6210/C6210)</f>
        <v>3.5024939452328105</v>
      </c>
    </row>
    <row r="6211" spans="1:5" x14ac:dyDescent="0.3">
      <c r="A6211" t="s">
        <v>6212</v>
      </c>
      <c r="B6211">
        <v>210062155.61622998</v>
      </c>
      <c r="C6211">
        <v>226771999</v>
      </c>
      <c r="D6211">
        <v>16709843.383770019</v>
      </c>
      <c r="E6211" s="2">
        <f t="shared" si="97"/>
        <v>7.3685655448889955</v>
      </c>
    </row>
    <row r="6212" spans="1:5" x14ac:dyDescent="0.3">
      <c r="A6212" t="s">
        <v>6213</v>
      </c>
      <c r="B6212">
        <v>222651292.14639425</v>
      </c>
      <c r="C6212">
        <v>224291410.66666701</v>
      </c>
      <c r="D6212">
        <v>1640118.5202727616</v>
      </c>
      <c r="E6212" s="2">
        <f t="shared" si="97"/>
        <v>0.73124446245970631</v>
      </c>
    </row>
    <row r="6213" spans="1:5" x14ac:dyDescent="0.3">
      <c r="A6213" t="s">
        <v>6214</v>
      </c>
      <c r="B6213">
        <v>222651292.14639425</v>
      </c>
      <c r="C6213">
        <v>219328254.66666701</v>
      </c>
      <c r="D6213">
        <v>3323037.4797272384</v>
      </c>
      <c r="E6213" s="2">
        <f t="shared" si="97"/>
        <v>1.5150977628384263</v>
      </c>
    </row>
    <row r="6214" spans="1:5" x14ac:dyDescent="0.3">
      <c r="A6214" t="s">
        <v>6215</v>
      </c>
      <c r="B6214">
        <v>1550279509.3681476</v>
      </c>
      <c r="C6214">
        <v>1498652158.6666701</v>
      </c>
      <c r="D6214">
        <v>51627350.701477528</v>
      </c>
      <c r="E6214" s="2">
        <f t="shared" si="97"/>
        <v>3.4449188494419989</v>
      </c>
    </row>
    <row r="6215" spans="1:5" x14ac:dyDescent="0.3">
      <c r="A6215" t="s">
        <v>6216</v>
      </c>
      <c r="B6215">
        <v>381882274.3395108</v>
      </c>
      <c r="C6215">
        <v>397343108.66666698</v>
      </c>
      <c r="D6215">
        <v>15460834.327156186</v>
      </c>
      <c r="E6215" s="2">
        <f t="shared" si="97"/>
        <v>3.8910538499174909</v>
      </c>
    </row>
    <row r="6216" spans="1:5" x14ac:dyDescent="0.3">
      <c r="A6216" t="s">
        <v>6217</v>
      </c>
      <c r="B6216">
        <v>1498354003.9816883</v>
      </c>
      <c r="C6216">
        <v>1403470988.3333299</v>
      </c>
      <c r="D6216">
        <v>94883015.648358345</v>
      </c>
      <c r="E6216" s="2">
        <f t="shared" si="97"/>
        <v>6.7605968657061588</v>
      </c>
    </row>
    <row r="6217" spans="1:5" x14ac:dyDescent="0.3">
      <c r="A6217" t="s">
        <v>6218</v>
      </c>
      <c r="B6217">
        <v>249041794.88484463</v>
      </c>
      <c r="C6217">
        <v>247441163.33333299</v>
      </c>
      <c r="D6217">
        <v>1600631.5515116453</v>
      </c>
      <c r="E6217" s="2">
        <f t="shared" si="97"/>
        <v>0.64687359611036188</v>
      </c>
    </row>
    <row r="6218" spans="1:5" x14ac:dyDescent="0.3">
      <c r="A6218" t="s">
        <v>6219</v>
      </c>
      <c r="B6218">
        <v>227045596.30458453</v>
      </c>
      <c r="C6218">
        <v>221138455.66666701</v>
      </c>
      <c r="D6218">
        <v>5907140.6379175186</v>
      </c>
      <c r="E6218" s="2">
        <f t="shared" si="97"/>
        <v>2.6712407935151927</v>
      </c>
    </row>
    <row r="6219" spans="1:5" x14ac:dyDescent="0.3">
      <c r="A6219" t="s">
        <v>6220</v>
      </c>
      <c r="B6219">
        <v>222651292.14639425</v>
      </c>
      <c r="C6219">
        <v>218275947.33333299</v>
      </c>
      <c r="D6219">
        <v>4375344.8130612671</v>
      </c>
      <c r="E6219" s="2">
        <f t="shared" si="97"/>
        <v>2.0045015800021257</v>
      </c>
    </row>
    <row r="6220" spans="1:5" x14ac:dyDescent="0.3">
      <c r="A6220" t="s">
        <v>6221</v>
      </c>
      <c r="B6220">
        <v>747862861.55377758</v>
      </c>
      <c r="C6220">
        <v>701560328</v>
      </c>
      <c r="D6220">
        <v>46302533.553777575</v>
      </c>
      <c r="E6220" s="2">
        <f t="shared" si="97"/>
        <v>6.5999361289108656</v>
      </c>
    </row>
    <row r="6221" spans="1:5" x14ac:dyDescent="0.3">
      <c r="A6221" t="s">
        <v>6222</v>
      </c>
      <c r="B6221">
        <v>462221400.56885737</v>
      </c>
      <c r="C6221">
        <v>469973107.33333302</v>
      </c>
      <c r="D6221">
        <v>7751706.7644756436</v>
      </c>
      <c r="E6221" s="2">
        <f t="shared" si="97"/>
        <v>1.6493936873238302</v>
      </c>
    </row>
    <row r="6222" spans="1:5" x14ac:dyDescent="0.3">
      <c r="A6222" t="s">
        <v>6223</v>
      </c>
      <c r="B6222">
        <v>222651292.14639425</v>
      </c>
      <c r="C6222">
        <v>218251247</v>
      </c>
      <c r="D6222">
        <v>4400045.1463942528</v>
      </c>
      <c r="E6222" s="2">
        <f t="shared" si="97"/>
        <v>2.0160458219027966</v>
      </c>
    </row>
    <row r="6223" spans="1:5" x14ac:dyDescent="0.3">
      <c r="A6223" t="s">
        <v>6224</v>
      </c>
      <c r="B6223">
        <v>222651292.14639425</v>
      </c>
      <c r="C6223">
        <v>218325994.33333299</v>
      </c>
      <c r="D6223">
        <v>4325297.8130612671</v>
      </c>
      <c r="E6223" s="2">
        <f t="shared" si="97"/>
        <v>1.9811190262839447</v>
      </c>
    </row>
    <row r="6224" spans="1:5" x14ac:dyDescent="0.3">
      <c r="A6224" t="s">
        <v>6225</v>
      </c>
      <c r="B6224">
        <v>1662909325.4325395</v>
      </c>
      <c r="C6224">
        <v>1643008031</v>
      </c>
      <c r="D6224">
        <v>19901294.432539463</v>
      </c>
      <c r="E6224" s="2">
        <f t="shared" si="97"/>
        <v>1.2112718901578798</v>
      </c>
    </row>
    <row r="6225" spans="1:5" x14ac:dyDescent="0.3">
      <c r="A6225" t="s">
        <v>6226</v>
      </c>
      <c r="B6225">
        <v>210706110.57549694</v>
      </c>
      <c r="C6225">
        <v>205461408</v>
      </c>
      <c r="D6225">
        <v>5244702.5754969418</v>
      </c>
      <c r="E6225" s="2">
        <f t="shared" si="97"/>
        <v>2.5526460791590324</v>
      </c>
    </row>
    <row r="6226" spans="1:5" x14ac:dyDescent="0.3">
      <c r="A6226" t="s">
        <v>6227</v>
      </c>
      <c r="B6226">
        <v>6870418241.5364218</v>
      </c>
      <c r="C6226">
        <v>6126505989.6666698</v>
      </c>
      <c r="D6226">
        <v>743912251.86975193</v>
      </c>
      <c r="E6226" s="2">
        <f t="shared" si="97"/>
        <v>12.142520600232476</v>
      </c>
    </row>
    <row r="6227" spans="1:5" x14ac:dyDescent="0.3">
      <c r="A6227" t="s">
        <v>6228</v>
      </c>
      <c r="B6227">
        <v>222651292.14639425</v>
      </c>
      <c r="C6227">
        <v>223954567.33333299</v>
      </c>
      <c r="D6227">
        <v>1303275.1869387329</v>
      </c>
      <c r="E6227" s="2">
        <f t="shared" si="97"/>
        <v>0.58193731097207047</v>
      </c>
    </row>
    <row r="6228" spans="1:5" x14ac:dyDescent="0.3">
      <c r="A6228" t="s">
        <v>6229</v>
      </c>
      <c r="B6228">
        <v>222651292.14639425</v>
      </c>
      <c r="C6228">
        <v>219978513.66666701</v>
      </c>
      <c r="D6228">
        <v>2672778.4797272384</v>
      </c>
      <c r="E6228" s="2">
        <f t="shared" si="97"/>
        <v>1.2150179738814375</v>
      </c>
    </row>
    <row r="6229" spans="1:5" x14ac:dyDescent="0.3">
      <c r="A6229" t="s">
        <v>6230</v>
      </c>
      <c r="B6229">
        <v>1662413982.3326902</v>
      </c>
      <c r="C6229">
        <v>1668190307</v>
      </c>
      <c r="D6229">
        <v>5776324.667309761</v>
      </c>
      <c r="E6229" s="2">
        <f t="shared" si="97"/>
        <v>0.34626293193716301</v>
      </c>
    </row>
    <row r="6230" spans="1:5" x14ac:dyDescent="0.3">
      <c r="A6230" t="s">
        <v>6231</v>
      </c>
      <c r="B6230">
        <v>1657031670.7234838</v>
      </c>
      <c r="C6230">
        <v>1656009171</v>
      </c>
      <c r="D6230">
        <v>1022499.7234838009</v>
      </c>
      <c r="E6230" s="2">
        <f t="shared" si="97"/>
        <v>6.174481043884273E-2</v>
      </c>
    </row>
    <row r="6231" spans="1:5" x14ac:dyDescent="0.3">
      <c r="A6231" t="s">
        <v>6232</v>
      </c>
      <c r="B6231">
        <v>223300227.42767769</v>
      </c>
      <c r="C6231">
        <v>226886466</v>
      </c>
      <c r="D6231">
        <v>3586238.572322309</v>
      </c>
      <c r="E6231" s="2">
        <f t="shared" si="97"/>
        <v>1.5806313331718558</v>
      </c>
    </row>
    <row r="6232" spans="1:5" x14ac:dyDescent="0.3">
      <c r="A6232" t="s">
        <v>6233</v>
      </c>
      <c r="B6232">
        <v>222651292.14639425</v>
      </c>
      <c r="C6232">
        <v>223546034.66666701</v>
      </c>
      <c r="D6232">
        <v>894742.52027276158</v>
      </c>
      <c r="E6232" s="2">
        <f t="shared" si="97"/>
        <v>0.40024978372214298</v>
      </c>
    </row>
    <row r="6233" spans="1:5" x14ac:dyDescent="0.3">
      <c r="A6233" t="s">
        <v>6234</v>
      </c>
      <c r="B6233">
        <v>222651292.14639425</v>
      </c>
      <c r="C6233">
        <v>213120528.33333299</v>
      </c>
      <c r="D6233">
        <v>9530763.8130612671</v>
      </c>
      <c r="E6233" s="2">
        <f t="shared" si="97"/>
        <v>4.472006468637594</v>
      </c>
    </row>
    <row r="6234" spans="1:5" x14ac:dyDescent="0.3">
      <c r="A6234" t="s">
        <v>6235</v>
      </c>
      <c r="B6234">
        <v>997326636.14987648</v>
      </c>
      <c r="C6234">
        <v>999539021.33333302</v>
      </c>
      <c r="D6234">
        <v>2212385.1834565401</v>
      </c>
      <c r="E6234" s="2">
        <f t="shared" si="97"/>
        <v>0.22134055161801822</v>
      </c>
    </row>
    <row r="6235" spans="1:5" x14ac:dyDescent="0.3">
      <c r="A6235" t="s">
        <v>6236</v>
      </c>
      <c r="B6235">
        <v>3000278074.9843097</v>
      </c>
      <c r="C6235">
        <v>348738252.33333302</v>
      </c>
      <c r="D6235">
        <v>2651539822.6509767</v>
      </c>
      <c r="E6235" s="2">
        <f t="shared" si="97"/>
        <v>760.32376858864529</v>
      </c>
    </row>
    <row r="6236" spans="1:5" x14ac:dyDescent="0.3">
      <c r="A6236" t="s">
        <v>6237</v>
      </c>
      <c r="B6236">
        <v>216104148.07199436</v>
      </c>
      <c r="C6236">
        <v>226655237</v>
      </c>
      <c r="D6236">
        <v>10551088.928005636</v>
      </c>
      <c r="E6236" s="2">
        <f t="shared" si="97"/>
        <v>4.6551269088945144</v>
      </c>
    </row>
    <row r="6237" spans="1:5" x14ac:dyDescent="0.3">
      <c r="A6237" t="s">
        <v>6238</v>
      </c>
      <c r="B6237">
        <v>385995195.38611412</v>
      </c>
      <c r="C6237">
        <v>399421654</v>
      </c>
      <c r="D6237">
        <v>13426458.61388588</v>
      </c>
      <c r="E6237" s="2">
        <f t="shared" si="97"/>
        <v>3.3614748923667217</v>
      </c>
    </row>
    <row r="6238" spans="1:5" x14ac:dyDescent="0.3">
      <c r="A6238" t="s">
        <v>6239</v>
      </c>
      <c r="B6238">
        <v>222651292.14639425</v>
      </c>
      <c r="C6238">
        <v>228849114.66666701</v>
      </c>
      <c r="D6238">
        <v>6197822.5202727616</v>
      </c>
      <c r="E6238" s="2">
        <f t="shared" si="97"/>
        <v>2.7082571541953642</v>
      </c>
    </row>
    <row r="6239" spans="1:5" x14ac:dyDescent="0.3">
      <c r="A6239" t="s">
        <v>6240</v>
      </c>
      <c r="B6239">
        <v>3890744791.8180499</v>
      </c>
      <c r="C6239">
        <v>2573521451.3333302</v>
      </c>
      <c r="D6239">
        <v>1317223340.4847198</v>
      </c>
      <c r="E6239" s="2">
        <f t="shared" si="97"/>
        <v>51.183693837184542</v>
      </c>
    </row>
    <row r="6240" spans="1:5" x14ac:dyDescent="0.3">
      <c r="A6240" t="s">
        <v>6241</v>
      </c>
      <c r="B6240">
        <v>222651292.14639425</v>
      </c>
      <c r="C6240">
        <v>228078766.66666701</v>
      </c>
      <c r="D6240">
        <v>5427474.5202727616</v>
      </c>
      <c r="E6240" s="2">
        <f t="shared" si="97"/>
        <v>2.3796491885651578</v>
      </c>
    </row>
    <row r="6241" spans="1:5" x14ac:dyDescent="0.3">
      <c r="A6241" t="s">
        <v>6242</v>
      </c>
      <c r="B6241">
        <v>429140395.325611</v>
      </c>
      <c r="C6241">
        <v>419698055.33333302</v>
      </c>
      <c r="D6241">
        <v>9442339.9922779799</v>
      </c>
      <c r="E6241" s="2">
        <f t="shared" si="97"/>
        <v>2.2497936009683617</v>
      </c>
    </row>
    <row r="6242" spans="1:5" x14ac:dyDescent="0.3">
      <c r="A6242" t="s">
        <v>6243</v>
      </c>
      <c r="B6242">
        <v>955068655.00832224</v>
      </c>
      <c r="C6242">
        <v>975807924</v>
      </c>
      <c r="D6242">
        <v>20739268.991677761</v>
      </c>
      <c r="E6242" s="2">
        <f t="shared" si="97"/>
        <v>2.1253433674389552</v>
      </c>
    </row>
    <row r="6243" spans="1:5" x14ac:dyDescent="0.3">
      <c r="A6243" t="s">
        <v>6244</v>
      </c>
      <c r="B6243">
        <v>948410452.59572124</v>
      </c>
      <c r="C6243">
        <v>1003728553</v>
      </c>
      <c r="D6243">
        <v>55318100.404278755</v>
      </c>
      <c r="E6243" s="2">
        <f t="shared" si="97"/>
        <v>5.5112610116491076</v>
      </c>
    </row>
    <row r="6244" spans="1:5" x14ac:dyDescent="0.3">
      <c r="A6244" t="s">
        <v>6245</v>
      </c>
      <c r="B6244">
        <v>456609141.82156652</v>
      </c>
      <c r="C6244">
        <v>524914187.33333302</v>
      </c>
      <c r="D6244">
        <v>68305045.511766493</v>
      </c>
      <c r="E6244" s="2">
        <f t="shared" si="97"/>
        <v>13.012611805897173</v>
      </c>
    </row>
    <row r="6245" spans="1:5" x14ac:dyDescent="0.3">
      <c r="A6245" t="s">
        <v>6246</v>
      </c>
      <c r="B6245">
        <v>241774474.02771267</v>
      </c>
      <c r="C6245">
        <v>243270197</v>
      </c>
      <c r="D6245">
        <v>1495722.9722873271</v>
      </c>
      <c r="E6245" s="2">
        <f t="shared" si="97"/>
        <v>0.61484020267691364</v>
      </c>
    </row>
    <row r="6246" spans="1:5" x14ac:dyDescent="0.3">
      <c r="A6246" t="s">
        <v>6247</v>
      </c>
      <c r="B6246">
        <v>702373901.29124463</v>
      </c>
      <c r="C6246">
        <v>731408358.66666698</v>
      </c>
      <c r="D6246">
        <v>29034457.375422359</v>
      </c>
      <c r="E6246" s="2">
        <f t="shared" si="97"/>
        <v>3.9696644195249839</v>
      </c>
    </row>
    <row r="6247" spans="1:5" x14ac:dyDescent="0.3">
      <c r="A6247" t="s">
        <v>6248</v>
      </c>
      <c r="B6247">
        <v>222651292.14639425</v>
      </c>
      <c r="C6247">
        <v>225756381.66666701</v>
      </c>
      <c r="D6247">
        <v>3105089.5202727616</v>
      </c>
      <c r="E6247" s="2">
        <f t="shared" si="97"/>
        <v>1.3754160557274864</v>
      </c>
    </row>
    <row r="6248" spans="1:5" x14ac:dyDescent="0.3">
      <c r="A6248" t="s">
        <v>6249</v>
      </c>
      <c r="B6248">
        <v>277319324.01894474</v>
      </c>
      <c r="C6248">
        <v>271337666.66666698</v>
      </c>
      <c r="D6248">
        <v>5981657.3522777557</v>
      </c>
      <c r="E6248" s="2">
        <f t="shared" si="97"/>
        <v>2.2045068146126963</v>
      </c>
    </row>
    <row r="6249" spans="1:5" x14ac:dyDescent="0.3">
      <c r="A6249" t="s">
        <v>6250</v>
      </c>
      <c r="B6249">
        <v>222651292.14639425</v>
      </c>
      <c r="C6249">
        <v>227505919.33333299</v>
      </c>
      <c r="D6249">
        <v>4854627.1869387329</v>
      </c>
      <c r="E6249" s="2">
        <f t="shared" si="97"/>
        <v>2.133846539538129</v>
      </c>
    </row>
    <row r="6250" spans="1:5" x14ac:dyDescent="0.3">
      <c r="A6250" t="s">
        <v>6251</v>
      </c>
      <c r="B6250">
        <v>229297115.60659647</v>
      </c>
      <c r="C6250">
        <v>224864183</v>
      </c>
      <c r="D6250">
        <v>4432932.6065964699</v>
      </c>
      <c r="E6250" s="2">
        <f t="shared" si="97"/>
        <v>1.971382257260806</v>
      </c>
    </row>
    <row r="6251" spans="1:5" x14ac:dyDescent="0.3">
      <c r="A6251" t="s">
        <v>6252</v>
      </c>
      <c r="B6251">
        <v>222651292.14639425</v>
      </c>
      <c r="C6251">
        <v>221146966.33333299</v>
      </c>
      <c r="D6251">
        <v>1504325.8130612671</v>
      </c>
      <c r="E6251" s="2">
        <f t="shared" si="97"/>
        <v>0.68023805074215182</v>
      </c>
    </row>
    <row r="6252" spans="1:5" x14ac:dyDescent="0.3">
      <c r="A6252" t="s">
        <v>6253</v>
      </c>
      <c r="B6252">
        <v>222651292.14639425</v>
      </c>
      <c r="C6252">
        <v>214335763.33333299</v>
      </c>
      <c r="D6252">
        <v>8315528.8130612671</v>
      </c>
      <c r="E6252" s="2">
        <f t="shared" si="97"/>
        <v>3.8796739674885865</v>
      </c>
    </row>
    <row r="6253" spans="1:5" x14ac:dyDescent="0.3">
      <c r="A6253" t="s">
        <v>6254</v>
      </c>
      <c r="B6253">
        <v>222651292.14639425</v>
      </c>
      <c r="C6253">
        <v>216049747.66666701</v>
      </c>
      <c r="D6253">
        <v>6601544.4797272384</v>
      </c>
      <c r="E6253" s="2">
        <f t="shared" si="97"/>
        <v>3.0555668548673571</v>
      </c>
    </row>
    <row r="6254" spans="1:5" x14ac:dyDescent="0.3">
      <c r="A6254" t="s">
        <v>6255</v>
      </c>
      <c r="B6254">
        <v>222651292.14639425</v>
      </c>
      <c r="C6254">
        <v>230316901.66666701</v>
      </c>
      <c r="D6254">
        <v>7665609.5202727616</v>
      </c>
      <c r="E6254" s="2">
        <f t="shared" si="97"/>
        <v>3.3282878784845078</v>
      </c>
    </row>
    <row r="6255" spans="1:5" x14ac:dyDescent="0.3">
      <c r="A6255" t="s">
        <v>6256</v>
      </c>
      <c r="B6255">
        <v>308464748.7676053</v>
      </c>
      <c r="C6255">
        <v>323439016.33333302</v>
      </c>
      <c r="D6255">
        <v>14974267.565727711</v>
      </c>
      <c r="E6255" s="2">
        <f t="shared" si="97"/>
        <v>4.6297035328277714</v>
      </c>
    </row>
    <row r="6256" spans="1:5" x14ac:dyDescent="0.3">
      <c r="A6256" t="s">
        <v>6257</v>
      </c>
      <c r="B6256">
        <v>222651292.14639425</v>
      </c>
      <c r="C6256">
        <v>217098307.33333299</v>
      </c>
      <c r="D6256">
        <v>5552984.8130612671</v>
      </c>
      <c r="E6256" s="2">
        <f t="shared" si="97"/>
        <v>2.5578204092283445</v>
      </c>
    </row>
    <row r="6257" spans="1:5" x14ac:dyDescent="0.3">
      <c r="A6257" t="s">
        <v>6258</v>
      </c>
      <c r="B6257">
        <v>222651292.14639425</v>
      </c>
      <c r="C6257">
        <v>240473254</v>
      </c>
      <c r="D6257">
        <v>17821961.853605747</v>
      </c>
      <c r="E6257" s="2">
        <f t="shared" si="97"/>
        <v>7.4112033488787681</v>
      </c>
    </row>
    <row r="6258" spans="1:5" x14ac:dyDescent="0.3">
      <c r="A6258" t="s">
        <v>6259</v>
      </c>
      <c r="B6258">
        <v>222651292.14639425</v>
      </c>
      <c r="C6258">
        <v>222639756.33333299</v>
      </c>
      <c r="D6258">
        <v>11535.813061267138</v>
      </c>
      <c r="E6258" s="2">
        <f t="shared" si="97"/>
        <v>5.1813805634946383E-3</v>
      </c>
    </row>
    <row r="6259" spans="1:5" x14ac:dyDescent="0.3">
      <c r="A6259" t="s">
        <v>6260</v>
      </c>
      <c r="B6259">
        <v>222651292.14639425</v>
      </c>
      <c r="C6259">
        <v>225003439.33333299</v>
      </c>
      <c r="D6259">
        <v>2352147.1869387329</v>
      </c>
      <c r="E6259" s="2">
        <f t="shared" si="97"/>
        <v>1.0453827701069613</v>
      </c>
    </row>
    <row r="6260" spans="1:5" x14ac:dyDescent="0.3">
      <c r="A6260" t="s">
        <v>6261</v>
      </c>
      <c r="B6260">
        <v>222651292.14639425</v>
      </c>
      <c r="C6260">
        <v>214469921</v>
      </c>
      <c r="D6260">
        <v>8181371.1463942528</v>
      </c>
      <c r="E6260" s="2">
        <f t="shared" si="97"/>
        <v>3.8146939711859424</v>
      </c>
    </row>
    <row r="6261" spans="1:5" x14ac:dyDescent="0.3">
      <c r="A6261" t="s">
        <v>6262</v>
      </c>
      <c r="B6261">
        <v>404593493.89673281</v>
      </c>
      <c r="C6261">
        <v>395158972.66666698</v>
      </c>
      <c r="D6261">
        <v>9434521.2300658226</v>
      </c>
      <c r="E6261" s="2">
        <f t="shared" si="97"/>
        <v>2.3875254980036185</v>
      </c>
    </row>
    <row r="6262" spans="1:5" x14ac:dyDescent="0.3">
      <c r="A6262" t="s">
        <v>6263</v>
      </c>
      <c r="B6262">
        <v>222651292.14639425</v>
      </c>
      <c r="C6262">
        <v>220688023.33333299</v>
      </c>
      <c r="D6262">
        <v>1963268.8130612671</v>
      </c>
      <c r="E6262" s="2">
        <f t="shared" si="97"/>
        <v>0.88961275895606451</v>
      </c>
    </row>
    <row r="6263" spans="1:5" x14ac:dyDescent="0.3">
      <c r="A6263" t="s">
        <v>6264</v>
      </c>
      <c r="B6263">
        <v>1485759373.4637642</v>
      </c>
      <c r="C6263">
        <v>1576861794.3333299</v>
      </c>
      <c r="D6263">
        <v>91102420.869565725</v>
      </c>
      <c r="E6263" s="2">
        <f t="shared" si="97"/>
        <v>5.7774512133501377</v>
      </c>
    </row>
    <row r="6264" spans="1:5" x14ac:dyDescent="0.3">
      <c r="A6264" t="s">
        <v>6265</v>
      </c>
      <c r="B6264">
        <v>222651292.14639425</v>
      </c>
      <c r="C6264">
        <v>219387328</v>
      </c>
      <c r="D6264">
        <v>3263964.1463942528</v>
      </c>
      <c r="E6264" s="2">
        <f t="shared" si="97"/>
        <v>1.4877632979760129</v>
      </c>
    </row>
    <row r="6265" spans="1:5" x14ac:dyDescent="0.3">
      <c r="A6265" t="s">
        <v>6266</v>
      </c>
      <c r="B6265">
        <v>227587792.70853338</v>
      </c>
      <c r="C6265">
        <v>229565619.33333299</v>
      </c>
      <c r="D6265">
        <v>1977826.6247996092</v>
      </c>
      <c r="E6265" s="2">
        <f t="shared" si="97"/>
        <v>0.86155175611369439</v>
      </c>
    </row>
    <row r="6266" spans="1:5" x14ac:dyDescent="0.3">
      <c r="A6266" t="s">
        <v>6267</v>
      </c>
      <c r="B6266">
        <v>1674071707.014926</v>
      </c>
      <c r="C6266">
        <v>1649473735</v>
      </c>
      <c r="D6266">
        <v>24597972.014925957</v>
      </c>
      <c r="E6266" s="2">
        <f t="shared" si="97"/>
        <v>1.4912618184202828</v>
      </c>
    </row>
    <row r="6267" spans="1:5" x14ac:dyDescent="0.3">
      <c r="A6267" t="s">
        <v>6268</v>
      </c>
      <c r="B6267">
        <v>232442366.69455108</v>
      </c>
      <c r="C6267">
        <v>241909917.66666701</v>
      </c>
      <c r="D6267">
        <v>9467550.9721159339</v>
      </c>
      <c r="E6267" s="2">
        <f t="shared" si="97"/>
        <v>3.9136679733658046</v>
      </c>
    </row>
    <row r="6268" spans="1:5" x14ac:dyDescent="0.3">
      <c r="A6268" t="s">
        <v>6269</v>
      </c>
      <c r="B6268">
        <v>222651292.14639425</v>
      </c>
      <c r="C6268">
        <v>220494838</v>
      </c>
      <c r="D6268">
        <v>2156454.1463942528</v>
      </c>
      <c r="E6268" s="2">
        <f t="shared" si="97"/>
        <v>0.97800663541803767</v>
      </c>
    </row>
    <row r="6269" spans="1:5" x14ac:dyDescent="0.3">
      <c r="A6269" t="s">
        <v>6270</v>
      </c>
      <c r="B6269">
        <v>1689798975.5697384</v>
      </c>
      <c r="C6269">
        <v>1690662278</v>
      </c>
      <c r="D6269">
        <v>863302.43026161194</v>
      </c>
      <c r="E6269" s="2">
        <f t="shared" si="97"/>
        <v>5.1062973456938512E-2</v>
      </c>
    </row>
    <row r="6270" spans="1:5" x14ac:dyDescent="0.3">
      <c r="A6270" t="s">
        <v>6271</v>
      </c>
      <c r="B6270">
        <v>222651292.14639425</v>
      </c>
      <c r="C6270">
        <v>233740400.33333299</v>
      </c>
      <c r="D6270">
        <v>11089108.186938733</v>
      </c>
      <c r="E6270" s="2">
        <f t="shared" si="97"/>
        <v>4.7441983376107659</v>
      </c>
    </row>
    <row r="6271" spans="1:5" x14ac:dyDescent="0.3">
      <c r="A6271" t="s">
        <v>6272</v>
      </c>
      <c r="B6271">
        <v>222651292.14639425</v>
      </c>
      <c r="C6271">
        <v>220570987.33333299</v>
      </c>
      <c r="D6271">
        <v>2080304.8130612671</v>
      </c>
      <c r="E6271" s="2">
        <f t="shared" si="97"/>
        <v>0.94314526049495939</v>
      </c>
    </row>
    <row r="6272" spans="1:5" x14ac:dyDescent="0.3">
      <c r="A6272" t="s">
        <v>6273</v>
      </c>
      <c r="B6272">
        <v>222651292.14639425</v>
      </c>
      <c r="C6272">
        <v>220584396.66666701</v>
      </c>
      <c r="D6272">
        <v>2066895.4797272384</v>
      </c>
      <c r="E6272" s="2">
        <f t="shared" si="97"/>
        <v>0.93700892309740214</v>
      </c>
    </row>
    <row r="6273" spans="1:5" x14ac:dyDescent="0.3">
      <c r="A6273" t="s">
        <v>6274</v>
      </c>
      <c r="B6273">
        <v>222651292.14639425</v>
      </c>
      <c r="C6273">
        <v>221996385</v>
      </c>
      <c r="D6273">
        <v>654907.14639425278</v>
      </c>
      <c r="E6273" s="2">
        <f t="shared" si="97"/>
        <v>0.29500802294337036</v>
      </c>
    </row>
    <row r="6274" spans="1:5" x14ac:dyDescent="0.3">
      <c r="A6274" t="s">
        <v>6275</v>
      </c>
      <c r="B6274">
        <v>222651292.14639425</v>
      </c>
      <c r="C6274">
        <v>226143552.66666701</v>
      </c>
      <c r="D6274">
        <v>3492260.5202727616</v>
      </c>
      <c r="E6274" s="2">
        <f t="shared" ref="E6274:E6337" si="98">100*(D6274/C6274)</f>
        <v>1.5442671166576716</v>
      </c>
    </row>
    <row r="6275" spans="1:5" x14ac:dyDescent="0.3">
      <c r="A6275" t="s">
        <v>6276</v>
      </c>
      <c r="B6275">
        <v>222651292.14639425</v>
      </c>
      <c r="C6275">
        <v>220741799</v>
      </c>
      <c r="D6275">
        <v>1909493.1463942528</v>
      </c>
      <c r="E6275" s="2">
        <f t="shared" si="98"/>
        <v>0.8650346944006978</v>
      </c>
    </row>
    <row r="6276" spans="1:5" x14ac:dyDescent="0.3">
      <c r="A6276" t="s">
        <v>6277</v>
      </c>
      <c r="B6276">
        <v>8535941914.1894312</v>
      </c>
      <c r="C6276">
        <v>2180671620.6666698</v>
      </c>
      <c r="D6276">
        <v>6355270293.5227613</v>
      </c>
      <c r="E6276" s="2">
        <f t="shared" si="98"/>
        <v>291.43637369756033</v>
      </c>
    </row>
    <row r="6277" spans="1:5" x14ac:dyDescent="0.3">
      <c r="A6277" t="s">
        <v>6278</v>
      </c>
      <c r="B6277">
        <v>222651292.14639425</v>
      </c>
      <c r="C6277">
        <v>223886622.66666701</v>
      </c>
      <c r="D6277">
        <v>1235330.5202727616</v>
      </c>
      <c r="E6277" s="2">
        <f t="shared" si="98"/>
        <v>0.55176611516981078</v>
      </c>
    </row>
    <row r="6278" spans="1:5" x14ac:dyDescent="0.3">
      <c r="A6278" t="s">
        <v>6279</v>
      </c>
      <c r="B6278">
        <v>15623054625.678289</v>
      </c>
      <c r="C6278">
        <v>14693862627.3333</v>
      </c>
      <c r="D6278">
        <v>929191998.34498978</v>
      </c>
      <c r="E6278" s="2">
        <f t="shared" si="98"/>
        <v>6.32367418908981</v>
      </c>
    </row>
    <row r="6279" spans="1:5" x14ac:dyDescent="0.3">
      <c r="A6279" t="s">
        <v>6280</v>
      </c>
      <c r="B6279">
        <v>1523459600.3622575</v>
      </c>
      <c r="C6279">
        <v>1494550529.3333299</v>
      </c>
      <c r="D6279">
        <v>28909071.028927565</v>
      </c>
      <c r="E6279" s="2">
        <f t="shared" si="98"/>
        <v>1.9342986711746009</v>
      </c>
    </row>
    <row r="6280" spans="1:5" x14ac:dyDescent="0.3">
      <c r="A6280" t="s">
        <v>6281</v>
      </c>
      <c r="B6280">
        <v>222651292.14639425</v>
      </c>
      <c r="C6280">
        <v>216648113</v>
      </c>
      <c r="D6280">
        <v>6003179.1463942528</v>
      </c>
      <c r="E6280" s="2">
        <f t="shared" si="98"/>
        <v>2.7709353491549926</v>
      </c>
    </row>
    <row r="6281" spans="1:5" x14ac:dyDescent="0.3">
      <c r="A6281" t="s">
        <v>6282</v>
      </c>
      <c r="B6281">
        <v>780576573.33187699</v>
      </c>
      <c r="C6281">
        <v>210621621.33333299</v>
      </c>
      <c r="D6281">
        <v>569954951.99854398</v>
      </c>
      <c r="E6281" s="2">
        <f t="shared" si="98"/>
        <v>270.60609845772888</v>
      </c>
    </row>
    <row r="6282" spans="1:5" x14ac:dyDescent="0.3">
      <c r="A6282" t="s">
        <v>6283</v>
      </c>
      <c r="B6282">
        <v>184960258.15030006</v>
      </c>
      <c r="C6282">
        <v>188065232</v>
      </c>
      <c r="D6282">
        <v>3104973.8496999443</v>
      </c>
      <c r="E6282" s="2">
        <f t="shared" si="98"/>
        <v>1.6510089699620523</v>
      </c>
    </row>
    <row r="6283" spans="1:5" x14ac:dyDescent="0.3">
      <c r="A6283" t="s">
        <v>6284</v>
      </c>
      <c r="B6283">
        <v>222651292.14639425</v>
      </c>
      <c r="C6283">
        <v>216627349.33333299</v>
      </c>
      <c r="D6283">
        <v>6023942.8130612671</v>
      </c>
      <c r="E6283" s="2">
        <f t="shared" si="98"/>
        <v>2.7807859125820675</v>
      </c>
    </row>
    <row r="6284" spans="1:5" x14ac:dyDescent="0.3">
      <c r="A6284" t="s">
        <v>6285</v>
      </c>
      <c r="B6284">
        <v>222651292.14639425</v>
      </c>
      <c r="C6284">
        <v>224733671.33333299</v>
      </c>
      <c r="D6284">
        <v>2082379.1869387329</v>
      </c>
      <c r="E6284" s="2">
        <f t="shared" si="98"/>
        <v>0.92659865990889889</v>
      </c>
    </row>
    <row r="6285" spans="1:5" x14ac:dyDescent="0.3">
      <c r="A6285" t="s">
        <v>6286</v>
      </c>
      <c r="B6285">
        <v>222651292.14639425</v>
      </c>
      <c r="C6285">
        <v>230035498</v>
      </c>
      <c r="D6285">
        <v>7384205.8536057472</v>
      </c>
      <c r="E6285" s="2">
        <f t="shared" si="98"/>
        <v>3.2100288511148598</v>
      </c>
    </row>
    <row r="6286" spans="1:5" x14ac:dyDescent="0.3">
      <c r="A6286" t="s">
        <v>6287</v>
      </c>
      <c r="B6286">
        <v>222651292.14639425</v>
      </c>
      <c r="C6286">
        <v>224133312.33333299</v>
      </c>
      <c r="D6286">
        <v>1482020.1869387329</v>
      </c>
      <c r="E6286" s="2">
        <f t="shared" si="98"/>
        <v>0.66122263197300168</v>
      </c>
    </row>
    <row r="6287" spans="1:5" x14ac:dyDescent="0.3">
      <c r="A6287" t="s">
        <v>6288</v>
      </c>
      <c r="B6287">
        <v>228758747.86038902</v>
      </c>
      <c r="C6287">
        <v>223756605</v>
      </c>
      <c r="D6287">
        <v>5002142.860389024</v>
      </c>
      <c r="E6287" s="2">
        <f t="shared" si="98"/>
        <v>2.2355285826708999</v>
      </c>
    </row>
    <row r="6288" spans="1:5" x14ac:dyDescent="0.3">
      <c r="A6288" t="s">
        <v>6289</v>
      </c>
      <c r="B6288">
        <v>425426855.92641133</v>
      </c>
      <c r="C6288">
        <v>429435745</v>
      </c>
      <c r="D6288">
        <v>4008889.0735886693</v>
      </c>
      <c r="E6288" s="2">
        <f t="shared" si="98"/>
        <v>0.93352477530454969</v>
      </c>
    </row>
    <row r="6289" spans="1:5" x14ac:dyDescent="0.3">
      <c r="A6289" t="s">
        <v>6290</v>
      </c>
      <c r="B6289">
        <v>222651292.14639425</v>
      </c>
      <c r="C6289">
        <v>222049795.33333299</v>
      </c>
      <c r="D6289">
        <v>601496.81306126714</v>
      </c>
      <c r="E6289" s="2">
        <f t="shared" si="98"/>
        <v>0.2708837502679623</v>
      </c>
    </row>
    <row r="6290" spans="1:5" x14ac:dyDescent="0.3">
      <c r="A6290" t="s">
        <v>6291</v>
      </c>
      <c r="B6290">
        <v>222651292.14639425</v>
      </c>
      <c r="C6290">
        <v>218137468.33333299</v>
      </c>
      <c r="D6290">
        <v>4513823.8130612671</v>
      </c>
      <c r="E6290" s="2">
        <f t="shared" si="98"/>
        <v>2.069256532382485</v>
      </c>
    </row>
    <row r="6291" spans="1:5" x14ac:dyDescent="0.3">
      <c r="A6291" t="s">
        <v>6292</v>
      </c>
      <c r="B6291">
        <v>222651292.14639425</v>
      </c>
      <c r="C6291">
        <v>217775682.33333299</v>
      </c>
      <c r="D6291">
        <v>4875609.8130612671</v>
      </c>
      <c r="E6291" s="2">
        <f t="shared" si="98"/>
        <v>2.2388219661727589</v>
      </c>
    </row>
    <row r="6292" spans="1:5" x14ac:dyDescent="0.3">
      <c r="A6292" t="s">
        <v>6293</v>
      </c>
      <c r="B6292">
        <v>192504231.3386665</v>
      </c>
      <c r="C6292">
        <v>200356591.33333299</v>
      </c>
      <c r="D6292">
        <v>7852359.994666487</v>
      </c>
      <c r="E6292" s="2">
        <f t="shared" si="98"/>
        <v>3.919192247387822</v>
      </c>
    </row>
    <row r="6293" spans="1:5" x14ac:dyDescent="0.3">
      <c r="A6293" t="s">
        <v>6294</v>
      </c>
      <c r="B6293">
        <v>222651292.14639425</v>
      </c>
      <c r="C6293">
        <v>222352716</v>
      </c>
      <c r="D6293">
        <v>298576.14639425278</v>
      </c>
      <c r="E6293" s="2">
        <f t="shared" si="98"/>
        <v>0.13428041346445832</v>
      </c>
    </row>
    <row r="6294" spans="1:5" x14ac:dyDescent="0.3">
      <c r="A6294" t="s">
        <v>6295</v>
      </c>
      <c r="B6294">
        <v>222651292.14639425</v>
      </c>
      <c r="C6294">
        <v>235614427</v>
      </c>
      <c r="D6294">
        <v>12963134.853605747</v>
      </c>
      <c r="E6294" s="2">
        <f t="shared" si="98"/>
        <v>5.5018425733351837</v>
      </c>
    </row>
    <row r="6295" spans="1:5" x14ac:dyDescent="0.3">
      <c r="A6295" t="s">
        <v>6296</v>
      </c>
      <c r="B6295">
        <v>286198154.7001335</v>
      </c>
      <c r="C6295">
        <v>272428929.66666698</v>
      </c>
      <c r="D6295">
        <v>13769225.033466518</v>
      </c>
      <c r="E6295" s="2">
        <f t="shared" si="98"/>
        <v>5.0542448081097646</v>
      </c>
    </row>
    <row r="6296" spans="1:5" x14ac:dyDescent="0.3">
      <c r="A6296" t="s">
        <v>6297</v>
      </c>
      <c r="B6296">
        <v>1474538005.317544</v>
      </c>
      <c r="C6296">
        <v>1039535945.33333</v>
      </c>
      <c r="D6296">
        <v>435002059.98421395</v>
      </c>
      <c r="E6296" s="2">
        <f t="shared" si="98"/>
        <v>41.845793013413243</v>
      </c>
    </row>
    <row r="6297" spans="1:5" x14ac:dyDescent="0.3">
      <c r="A6297" t="s">
        <v>6298</v>
      </c>
      <c r="B6297">
        <v>8838918422.4964161</v>
      </c>
      <c r="C6297">
        <v>6270149159.3333302</v>
      </c>
      <c r="D6297">
        <v>2568769263.1630859</v>
      </c>
      <c r="E6297" s="2">
        <f t="shared" si="98"/>
        <v>40.968232140688158</v>
      </c>
    </row>
    <row r="6298" spans="1:5" x14ac:dyDescent="0.3">
      <c r="A6298" t="s">
        <v>6299</v>
      </c>
      <c r="B6298">
        <v>222651292.14639425</v>
      </c>
      <c r="C6298">
        <v>216500213.66666701</v>
      </c>
      <c r="D6298">
        <v>6151078.4797272384</v>
      </c>
      <c r="E6298" s="2">
        <f t="shared" si="98"/>
        <v>2.8411419903712898</v>
      </c>
    </row>
    <row r="6299" spans="1:5" x14ac:dyDescent="0.3">
      <c r="A6299" t="s">
        <v>6300</v>
      </c>
      <c r="B6299">
        <v>359316920.8191998</v>
      </c>
      <c r="C6299">
        <v>391087204.66666698</v>
      </c>
      <c r="D6299">
        <v>31770283.847467184</v>
      </c>
      <c r="E6299" s="2">
        <f t="shared" si="98"/>
        <v>8.1235804875144808</v>
      </c>
    </row>
    <row r="6300" spans="1:5" x14ac:dyDescent="0.3">
      <c r="A6300" t="s">
        <v>6301</v>
      </c>
      <c r="B6300">
        <v>222651292.14639425</v>
      </c>
      <c r="C6300">
        <v>220846614.33333299</v>
      </c>
      <c r="D6300">
        <v>1804677.8130612671</v>
      </c>
      <c r="E6300" s="2">
        <f t="shared" si="98"/>
        <v>0.81716345007553148</v>
      </c>
    </row>
    <row r="6301" spans="1:5" x14ac:dyDescent="0.3">
      <c r="A6301" t="s">
        <v>6302</v>
      </c>
      <c r="B6301">
        <v>222651292.14639425</v>
      </c>
      <c r="C6301">
        <v>218982810.66666701</v>
      </c>
      <c r="D6301">
        <v>3668481.4797272384</v>
      </c>
      <c r="E6301" s="2">
        <f t="shared" si="98"/>
        <v>1.6752371880509636</v>
      </c>
    </row>
    <row r="6302" spans="1:5" x14ac:dyDescent="0.3">
      <c r="A6302" t="s">
        <v>6303</v>
      </c>
      <c r="B6302">
        <v>14477793149.944891</v>
      </c>
      <c r="C6302">
        <v>14166915128.3333</v>
      </c>
      <c r="D6302">
        <v>310878021.61159134</v>
      </c>
      <c r="E6302" s="2">
        <f t="shared" si="98"/>
        <v>2.1943946074036043</v>
      </c>
    </row>
    <row r="6303" spans="1:5" x14ac:dyDescent="0.3">
      <c r="A6303" t="s">
        <v>6304</v>
      </c>
      <c r="B6303">
        <v>290298220.61058921</v>
      </c>
      <c r="C6303">
        <v>283205562.66666698</v>
      </c>
      <c r="D6303">
        <v>7092657.9439222217</v>
      </c>
      <c r="E6303" s="2">
        <f t="shared" si="98"/>
        <v>2.504420420678771</v>
      </c>
    </row>
    <row r="6304" spans="1:5" x14ac:dyDescent="0.3">
      <c r="A6304" t="s">
        <v>6305</v>
      </c>
      <c r="B6304">
        <v>222651292.14639425</v>
      </c>
      <c r="C6304">
        <v>223554425</v>
      </c>
      <c r="D6304">
        <v>903132.85360574722</v>
      </c>
      <c r="E6304" s="2">
        <f t="shared" si="98"/>
        <v>0.40398791193945155</v>
      </c>
    </row>
    <row r="6305" spans="1:5" x14ac:dyDescent="0.3">
      <c r="A6305" t="s">
        <v>6306</v>
      </c>
      <c r="B6305">
        <v>1662413982.3326902</v>
      </c>
      <c r="C6305">
        <v>1655102012.3333299</v>
      </c>
      <c r="D6305">
        <v>7311969.999360323</v>
      </c>
      <c r="E6305" s="2">
        <f t="shared" si="98"/>
        <v>0.44178364504868517</v>
      </c>
    </row>
    <row r="6306" spans="1:5" x14ac:dyDescent="0.3">
      <c r="A6306" t="s">
        <v>6307</v>
      </c>
      <c r="B6306">
        <v>222651292.14639425</v>
      </c>
      <c r="C6306">
        <v>230850995.33333299</v>
      </c>
      <c r="D6306">
        <v>8199703.1869387329</v>
      </c>
      <c r="E6306" s="2">
        <f t="shared" si="98"/>
        <v>3.5519462132268149</v>
      </c>
    </row>
    <row r="6307" spans="1:5" x14ac:dyDescent="0.3">
      <c r="A6307" t="s">
        <v>6308</v>
      </c>
      <c r="B6307">
        <v>222651292.14639425</v>
      </c>
      <c r="C6307">
        <v>234913598.66666701</v>
      </c>
      <c r="D6307">
        <v>12262306.520272762</v>
      </c>
      <c r="E6307" s="2">
        <f t="shared" si="98"/>
        <v>5.2199219584867382</v>
      </c>
    </row>
    <row r="6308" spans="1:5" x14ac:dyDescent="0.3">
      <c r="A6308" t="s">
        <v>6309</v>
      </c>
      <c r="B6308">
        <v>518494584.03972495</v>
      </c>
      <c r="C6308">
        <v>494171595.33333302</v>
      </c>
      <c r="D6308">
        <v>24322988.706391931</v>
      </c>
      <c r="E6308" s="2">
        <f t="shared" si="98"/>
        <v>4.9219722331441114</v>
      </c>
    </row>
    <row r="6309" spans="1:5" x14ac:dyDescent="0.3">
      <c r="A6309" t="s">
        <v>6310</v>
      </c>
      <c r="B6309">
        <v>222651292.14639425</v>
      </c>
      <c r="C6309">
        <v>224469797.33333299</v>
      </c>
      <c r="D6309">
        <v>1818505.1869387329</v>
      </c>
      <c r="E6309" s="2">
        <f t="shared" si="98"/>
        <v>0.81013357188463553</v>
      </c>
    </row>
    <row r="6310" spans="1:5" x14ac:dyDescent="0.3">
      <c r="A6310" t="s">
        <v>6311</v>
      </c>
      <c r="B6310">
        <v>222651292.14639425</v>
      </c>
      <c r="C6310">
        <v>215652395.33333299</v>
      </c>
      <c r="D6310">
        <v>6998896.8130612671</v>
      </c>
      <c r="E6310" s="2">
        <f t="shared" si="98"/>
        <v>3.2454528512160055</v>
      </c>
    </row>
    <row r="6311" spans="1:5" x14ac:dyDescent="0.3">
      <c r="A6311" t="s">
        <v>6312</v>
      </c>
      <c r="B6311">
        <v>222651292.14639425</v>
      </c>
      <c r="C6311">
        <v>219922725.66666701</v>
      </c>
      <c r="D6311">
        <v>2728566.4797272384</v>
      </c>
      <c r="E6311" s="2">
        <f t="shared" si="98"/>
        <v>1.2406932805402195</v>
      </c>
    </row>
    <row r="6312" spans="1:5" x14ac:dyDescent="0.3">
      <c r="A6312" t="s">
        <v>6313</v>
      </c>
      <c r="B6312">
        <v>222651292.14639425</v>
      </c>
      <c r="C6312">
        <v>217301511.66666701</v>
      </c>
      <c r="D6312">
        <v>5349780.4797272384</v>
      </c>
      <c r="E6312" s="2">
        <f t="shared" si="98"/>
        <v>2.4619159060124791</v>
      </c>
    </row>
    <row r="6313" spans="1:5" x14ac:dyDescent="0.3">
      <c r="A6313" t="s">
        <v>6314</v>
      </c>
      <c r="B6313">
        <v>725444443.87545037</v>
      </c>
      <c r="C6313">
        <v>715044262.66666698</v>
      </c>
      <c r="D6313">
        <v>10400181.208783388</v>
      </c>
      <c r="E6313" s="2">
        <f t="shared" si="98"/>
        <v>1.4544807575963521</v>
      </c>
    </row>
    <row r="6314" spans="1:5" x14ac:dyDescent="0.3">
      <c r="A6314" t="s">
        <v>6315</v>
      </c>
      <c r="B6314">
        <v>222651292.14639425</v>
      </c>
      <c r="C6314">
        <v>220039347.66666701</v>
      </c>
      <c r="D6314">
        <v>2611944.4797272384</v>
      </c>
      <c r="E6314" s="2">
        <f t="shared" si="98"/>
        <v>1.1870351859450239</v>
      </c>
    </row>
    <row r="6315" spans="1:5" x14ac:dyDescent="0.3">
      <c r="A6315" t="s">
        <v>6316</v>
      </c>
      <c r="B6315">
        <v>216366141.57115191</v>
      </c>
      <c r="C6315">
        <v>221607181.33333299</v>
      </c>
      <c r="D6315">
        <v>5241039.7621810734</v>
      </c>
      <c r="E6315" s="2">
        <f t="shared" si="98"/>
        <v>2.3650135030135613</v>
      </c>
    </row>
    <row r="6316" spans="1:5" x14ac:dyDescent="0.3">
      <c r="A6316" t="s">
        <v>6317</v>
      </c>
      <c r="B6316">
        <v>2740677854.5168543</v>
      </c>
      <c r="C6316">
        <v>2894151486.3333302</v>
      </c>
      <c r="D6316">
        <v>153473631.81647587</v>
      </c>
      <c r="E6316" s="2">
        <f t="shared" si="98"/>
        <v>5.3028886891789933</v>
      </c>
    </row>
    <row r="6317" spans="1:5" x14ac:dyDescent="0.3">
      <c r="A6317" t="s">
        <v>6318</v>
      </c>
      <c r="B6317">
        <v>222651292.14639425</v>
      </c>
      <c r="C6317">
        <v>240998208</v>
      </c>
      <c r="D6317">
        <v>18346915.853605747</v>
      </c>
      <c r="E6317" s="2">
        <f t="shared" si="98"/>
        <v>7.6128847620334783</v>
      </c>
    </row>
    <row r="6318" spans="1:5" x14ac:dyDescent="0.3">
      <c r="A6318" t="s">
        <v>6319</v>
      </c>
      <c r="B6318">
        <v>222651292.14639425</v>
      </c>
      <c r="C6318">
        <v>219741216.33333299</v>
      </c>
      <c r="D6318">
        <v>2910075.8130612671</v>
      </c>
      <c r="E6318" s="2">
        <f t="shared" si="98"/>
        <v>1.3243195162107746</v>
      </c>
    </row>
    <row r="6319" spans="1:5" x14ac:dyDescent="0.3">
      <c r="A6319" t="s">
        <v>6320</v>
      </c>
      <c r="B6319">
        <v>422895787.96304405</v>
      </c>
      <c r="C6319">
        <v>380418272.66666698</v>
      </c>
      <c r="D6319">
        <v>42477515.296377063</v>
      </c>
      <c r="E6319" s="2">
        <f t="shared" si="98"/>
        <v>11.166002883777624</v>
      </c>
    </row>
    <row r="6320" spans="1:5" x14ac:dyDescent="0.3">
      <c r="A6320" t="s">
        <v>6321</v>
      </c>
      <c r="B6320">
        <v>222651292.14639425</v>
      </c>
      <c r="C6320">
        <v>226909237</v>
      </c>
      <c r="D6320">
        <v>4257944.8536057472</v>
      </c>
      <c r="E6320" s="2">
        <f t="shared" si="98"/>
        <v>1.8764969244534313</v>
      </c>
    </row>
    <row r="6321" spans="1:5" x14ac:dyDescent="0.3">
      <c r="A6321" t="s">
        <v>6322</v>
      </c>
      <c r="B6321">
        <v>222651292.14639425</v>
      </c>
      <c r="C6321">
        <v>219466395.33333299</v>
      </c>
      <c r="D6321">
        <v>3184896.8130612671</v>
      </c>
      <c r="E6321" s="2">
        <f t="shared" si="98"/>
        <v>1.4512002205275838</v>
      </c>
    </row>
    <row r="6322" spans="1:5" x14ac:dyDescent="0.3">
      <c r="A6322" t="s">
        <v>6323</v>
      </c>
      <c r="B6322">
        <v>222651292.14639425</v>
      </c>
      <c r="C6322">
        <v>228478119</v>
      </c>
      <c r="D6322">
        <v>5826826.8536057472</v>
      </c>
      <c r="E6322" s="2">
        <f t="shared" si="98"/>
        <v>2.5502778467839833</v>
      </c>
    </row>
    <row r="6323" spans="1:5" x14ac:dyDescent="0.3">
      <c r="A6323" t="s">
        <v>6324</v>
      </c>
      <c r="B6323">
        <v>221657942.47377568</v>
      </c>
      <c r="C6323">
        <v>223010713.33333299</v>
      </c>
      <c r="D6323">
        <v>1352770.8595573008</v>
      </c>
      <c r="E6323" s="2">
        <f t="shared" si="98"/>
        <v>0.60659456191027061</v>
      </c>
    </row>
    <row r="6324" spans="1:5" x14ac:dyDescent="0.3">
      <c r="A6324" t="s">
        <v>6325</v>
      </c>
      <c r="B6324">
        <v>222651292.14639425</v>
      </c>
      <c r="C6324">
        <v>222600873.66666701</v>
      </c>
      <c r="D6324">
        <v>50418.479727238417</v>
      </c>
      <c r="E6324" s="2">
        <f t="shared" si="98"/>
        <v>2.264972230196069E-2</v>
      </c>
    </row>
    <row r="6325" spans="1:5" x14ac:dyDescent="0.3">
      <c r="A6325" t="s">
        <v>6326</v>
      </c>
      <c r="B6325">
        <v>222651292.14639425</v>
      </c>
      <c r="C6325">
        <v>214744699</v>
      </c>
      <c r="D6325">
        <v>7906593.1463942528</v>
      </c>
      <c r="E6325" s="2">
        <f t="shared" si="98"/>
        <v>3.6818571928493813</v>
      </c>
    </row>
    <row r="6326" spans="1:5" x14ac:dyDescent="0.3">
      <c r="A6326" t="s">
        <v>6327</v>
      </c>
      <c r="B6326">
        <v>234744542.01368281</v>
      </c>
      <c r="C6326">
        <v>228487434.33333299</v>
      </c>
      <c r="D6326">
        <v>6257107.6803498268</v>
      </c>
      <c r="E6326" s="2">
        <f t="shared" si="98"/>
        <v>2.7384909365394394</v>
      </c>
    </row>
    <row r="6327" spans="1:5" x14ac:dyDescent="0.3">
      <c r="A6327" t="s">
        <v>6328</v>
      </c>
      <c r="B6327">
        <v>222651292.14639425</v>
      </c>
      <c r="C6327">
        <v>233502043</v>
      </c>
      <c r="D6327">
        <v>10850750.853605747</v>
      </c>
      <c r="E6327" s="2">
        <f t="shared" si="98"/>
        <v>4.6469618484690294</v>
      </c>
    </row>
    <row r="6328" spans="1:5" x14ac:dyDescent="0.3">
      <c r="A6328" t="s">
        <v>6329</v>
      </c>
      <c r="B6328">
        <v>222651292.14639425</v>
      </c>
      <c r="C6328">
        <v>217303642.33333299</v>
      </c>
      <c r="D6328">
        <v>5347649.8130612671</v>
      </c>
      <c r="E6328" s="2">
        <f t="shared" si="98"/>
        <v>2.4609112648274154</v>
      </c>
    </row>
    <row r="6329" spans="1:5" x14ac:dyDescent="0.3">
      <c r="A6329" t="s">
        <v>6330</v>
      </c>
      <c r="B6329">
        <v>218941989.06531492</v>
      </c>
      <c r="C6329">
        <v>217969786.66666701</v>
      </c>
      <c r="D6329">
        <v>972202.3986479044</v>
      </c>
      <c r="E6329" s="2">
        <f t="shared" si="98"/>
        <v>0.44602621928270125</v>
      </c>
    </row>
    <row r="6330" spans="1:5" x14ac:dyDescent="0.3">
      <c r="A6330" t="s">
        <v>6331</v>
      </c>
      <c r="B6330">
        <v>222651292.14639425</v>
      </c>
      <c r="C6330">
        <v>225921780.33333299</v>
      </c>
      <c r="D6330">
        <v>3270488.1869387329</v>
      </c>
      <c r="E6330" s="2">
        <f t="shared" si="98"/>
        <v>1.4476196947958442</v>
      </c>
    </row>
    <row r="6331" spans="1:5" x14ac:dyDescent="0.3">
      <c r="A6331" t="s">
        <v>6332</v>
      </c>
      <c r="B6331">
        <v>222651292.14639425</v>
      </c>
      <c r="C6331">
        <v>225424023.66666701</v>
      </c>
      <c r="D6331">
        <v>2772731.5202727616</v>
      </c>
      <c r="E6331" s="2">
        <f t="shared" si="98"/>
        <v>1.2300071106763586</v>
      </c>
    </row>
    <row r="6332" spans="1:5" x14ac:dyDescent="0.3">
      <c r="A6332" t="s">
        <v>6333</v>
      </c>
      <c r="B6332">
        <v>222651292.14639425</v>
      </c>
      <c r="C6332">
        <v>220877111.66666701</v>
      </c>
      <c r="D6332">
        <v>1774180.4797272384</v>
      </c>
      <c r="E6332" s="2">
        <f t="shared" si="98"/>
        <v>0.80324324523254054</v>
      </c>
    </row>
    <row r="6333" spans="1:5" x14ac:dyDescent="0.3">
      <c r="A6333" t="s">
        <v>6334</v>
      </c>
      <c r="B6333">
        <v>222651292.14639425</v>
      </c>
      <c r="C6333">
        <v>229183162.33333299</v>
      </c>
      <c r="D6333">
        <v>6531870.1869387329</v>
      </c>
      <c r="E6333" s="2">
        <f t="shared" si="98"/>
        <v>2.8500654762056756</v>
      </c>
    </row>
    <row r="6334" spans="1:5" x14ac:dyDescent="0.3">
      <c r="A6334" t="s">
        <v>6335</v>
      </c>
      <c r="B6334">
        <v>222651292.14639425</v>
      </c>
      <c r="C6334">
        <v>228327421.66666701</v>
      </c>
      <c r="D6334">
        <v>5676129.5202727616</v>
      </c>
      <c r="E6334" s="2">
        <f t="shared" si="98"/>
        <v>2.4859605030530618</v>
      </c>
    </row>
    <row r="6335" spans="1:5" x14ac:dyDescent="0.3">
      <c r="A6335" t="s">
        <v>6336</v>
      </c>
      <c r="B6335">
        <v>222651292.14639425</v>
      </c>
      <c r="C6335">
        <v>217892948.66666701</v>
      </c>
      <c r="D6335">
        <v>4758343.4797272384</v>
      </c>
      <c r="E6335" s="2">
        <f t="shared" si="98"/>
        <v>2.1837987455971142</v>
      </c>
    </row>
    <row r="6336" spans="1:5" x14ac:dyDescent="0.3">
      <c r="A6336" t="s">
        <v>6337</v>
      </c>
      <c r="B6336">
        <v>446897549.48145533</v>
      </c>
      <c r="C6336">
        <v>449194202.66666698</v>
      </c>
      <c r="D6336">
        <v>2296653.1852116585</v>
      </c>
      <c r="E6336" s="2">
        <f t="shared" si="98"/>
        <v>0.51128290872354232</v>
      </c>
    </row>
    <row r="6337" spans="1:5" x14ac:dyDescent="0.3">
      <c r="A6337" t="s">
        <v>6338</v>
      </c>
      <c r="B6337">
        <v>216373808.41941112</v>
      </c>
      <c r="C6337">
        <v>205685816.66666701</v>
      </c>
      <c r="D6337">
        <v>10687991.752744108</v>
      </c>
      <c r="E6337" s="2">
        <f t="shared" si="98"/>
        <v>5.1962706646248691</v>
      </c>
    </row>
    <row r="6338" spans="1:5" x14ac:dyDescent="0.3">
      <c r="A6338" t="s">
        <v>6339</v>
      </c>
      <c r="B6338">
        <v>222651292.14639425</v>
      </c>
      <c r="C6338">
        <v>228268047.66666701</v>
      </c>
      <c r="D6338">
        <v>5616755.5202727616</v>
      </c>
      <c r="E6338" s="2">
        <f t="shared" ref="E6338:E6401" si="99">100*(D6338/C6338)</f>
        <v>2.4605964687947659</v>
      </c>
    </row>
    <row r="6339" spans="1:5" x14ac:dyDescent="0.3">
      <c r="A6339" t="s">
        <v>6340</v>
      </c>
      <c r="B6339">
        <v>222651292.14639425</v>
      </c>
      <c r="C6339">
        <v>221037691.33333299</v>
      </c>
      <c r="D6339">
        <v>1613600.8130612671</v>
      </c>
      <c r="E6339" s="2">
        <f t="shared" si="99"/>
        <v>0.73001161174267681</v>
      </c>
    </row>
    <row r="6340" spans="1:5" x14ac:dyDescent="0.3">
      <c r="A6340" t="s">
        <v>6341</v>
      </c>
      <c r="B6340">
        <v>222651292.14639425</v>
      </c>
      <c r="C6340">
        <v>215274592.33333299</v>
      </c>
      <c r="D6340">
        <v>7376699.8130612671</v>
      </c>
      <c r="E6340" s="2">
        <f t="shared" si="99"/>
        <v>3.4266467459564955</v>
      </c>
    </row>
    <row r="6341" spans="1:5" x14ac:dyDescent="0.3">
      <c r="A6341" t="s">
        <v>6342</v>
      </c>
      <c r="B6341">
        <v>450262625.99202192</v>
      </c>
      <c r="C6341">
        <v>446223652.66666698</v>
      </c>
      <c r="D6341">
        <v>4038973.3253549337</v>
      </c>
      <c r="E6341" s="2">
        <f t="shared" si="99"/>
        <v>0.90514550298212959</v>
      </c>
    </row>
    <row r="6342" spans="1:5" x14ac:dyDescent="0.3">
      <c r="A6342" t="s">
        <v>6343</v>
      </c>
      <c r="B6342">
        <v>1501328188.7720182</v>
      </c>
      <c r="C6342">
        <v>1467885107.6666701</v>
      </c>
      <c r="D6342">
        <v>33443081.10534811</v>
      </c>
      <c r="E6342" s="2">
        <f t="shared" si="99"/>
        <v>2.2783173513156467</v>
      </c>
    </row>
    <row r="6343" spans="1:5" x14ac:dyDescent="0.3">
      <c r="A6343" t="s">
        <v>6344</v>
      </c>
      <c r="B6343">
        <v>266337979.06611115</v>
      </c>
      <c r="C6343">
        <v>258353503.66666701</v>
      </c>
      <c r="D6343">
        <v>7984475.399444133</v>
      </c>
      <c r="E6343" s="2">
        <f t="shared" si="99"/>
        <v>3.0905233666758658</v>
      </c>
    </row>
    <row r="6344" spans="1:5" x14ac:dyDescent="0.3">
      <c r="A6344" t="s">
        <v>6345</v>
      </c>
      <c r="B6344">
        <v>933150967.39413333</v>
      </c>
      <c r="C6344">
        <v>932049547</v>
      </c>
      <c r="D6344">
        <v>1101420.3941333294</v>
      </c>
      <c r="E6344" s="2">
        <f t="shared" si="99"/>
        <v>0.11817187162189879</v>
      </c>
    </row>
    <row r="6345" spans="1:5" x14ac:dyDescent="0.3">
      <c r="A6345" t="s">
        <v>6346</v>
      </c>
      <c r="B6345">
        <v>222651292.14639425</v>
      </c>
      <c r="C6345">
        <v>216423928</v>
      </c>
      <c r="D6345">
        <v>6227364.1463942528</v>
      </c>
      <c r="E6345" s="2">
        <f t="shared" si="99"/>
        <v>2.8773917024527216</v>
      </c>
    </row>
    <row r="6346" spans="1:5" x14ac:dyDescent="0.3">
      <c r="A6346" t="s">
        <v>6347</v>
      </c>
      <c r="B6346">
        <v>200902183.83546659</v>
      </c>
      <c r="C6346">
        <v>194388435</v>
      </c>
      <c r="D6346">
        <v>6513748.8354665935</v>
      </c>
      <c r="E6346" s="2">
        <f t="shared" si="99"/>
        <v>3.3508931925227929</v>
      </c>
    </row>
    <row r="6347" spans="1:5" x14ac:dyDescent="0.3">
      <c r="A6347" t="s">
        <v>6348</v>
      </c>
      <c r="B6347">
        <v>222651292.14639425</v>
      </c>
      <c r="C6347">
        <v>228020437</v>
      </c>
      <c r="D6347">
        <v>5369144.8536057472</v>
      </c>
      <c r="E6347" s="2">
        <f t="shared" si="99"/>
        <v>2.3546770299390958</v>
      </c>
    </row>
    <row r="6348" spans="1:5" x14ac:dyDescent="0.3">
      <c r="A6348" t="s">
        <v>6349</v>
      </c>
      <c r="B6348">
        <v>258291932.06971121</v>
      </c>
      <c r="C6348">
        <v>253549162</v>
      </c>
      <c r="D6348">
        <v>4742770.0697112083</v>
      </c>
      <c r="E6348" s="2">
        <f t="shared" si="99"/>
        <v>1.8705524531416944</v>
      </c>
    </row>
    <row r="6349" spans="1:5" x14ac:dyDescent="0.3">
      <c r="A6349" t="s">
        <v>6350</v>
      </c>
      <c r="B6349">
        <v>222651292.14639425</v>
      </c>
      <c r="C6349">
        <v>229656711.33333299</v>
      </c>
      <c r="D6349">
        <v>7005419.1869387329</v>
      </c>
      <c r="E6349" s="2">
        <f t="shared" si="99"/>
        <v>3.0503873134239852</v>
      </c>
    </row>
    <row r="6350" spans="1:5" x14ac:dyDescent="0.3">
      <c r="A6350" t="s">
        <v>6351</v>
      </c>
      <c r="B6350">
        <v>1522665081.301182</v>
      </c>
      <c r="C6350">
        <v>1490898709.6666701</v>
      </c>
      <c r="D6350">
        <v>31766371.634511948</v>
      </c>
      <c r="E6350" s="2">
        <f t="shared" si="99"/>
        <v>2.1306861041964522</v>
      </c>
    </row>
    <row r="6351" spans="1:5" x14ac:dyDescent="0.3">
      <c r="A6351" t="s">
        <v>6352</v>
      </c>
      <c r="B6351">
        <v>267623694.91834444</v>
      </c>
      <c r="C6351">
        <v>231959287</v>
      </c>
      <c r="D6351">
        <v>35664407.918344438</v>
      </c>
      <c r="E6351" s="2">
        <f t="shared" si="99"/>
        <v>15.375287784163797</v>
      </c>
    </row>
    <row r="6352" spans="1:5" x14ac:dyDescent="0.3">
      <c r="A6352" t="s">
        <v>6353</v>
      </c>
      <c r="B6352">
        <v>222651292.14639425</v>
      </c>
      <c r="C6352">
        <v>217358382</v>
      </c>
      <c r="D6352">
        <v>5292910.1463942528</v>
      </c>
      <c r="E6352" s="2">
        <f t="shared" si="99"/>
        <v>2.4351074468314051</v>
      </c>
    </row>
    <row r="6353" spans="1:5" x14ac:dyDescent="0.3">
      <c r="A6353" t="s">
        <v>6354</v>
      </c>
      <c r="B6353">
        <v>336699420.78185427</v>
      </c>
      <c r="C6353">
        <v>313476117.66666698</v>
      </c>
      <c r="D6353">
        <v>23223303.115187287</v>
      </c>
      <c r="E6353" s="2">
        <f t="shared" si="99"/>
        <v>7.4083165531230843</v>
      </c>
    </row>
    <row r="6354" spans="1:5" x14ac:dyDescent="0.3">
      <c r="A6354" t="s">
        <v>6355</v>
      </c>
      <c r="B6354">
        <v>222651292.14639425</v>
      </c>
      <c r="C6354">
        <v>218622713.33333299</v>
      </c>
      <c r="D6354">
        <v>4028578.8130612671</v>
      </c>
      <c r="E6354" s="2">
        <f t="shared" si="99"/>
        <v>1.8427082674245803</v>
      </c>
    </row>
    <row r="6355" spans="1:5" x14ac:dyDescent="0.3">
      <c r="A6355" t="s">
        <v>6356</v>
      </c>
      <c r="B6355">
        <v>247922463.75803307</v>
      </c>
      <c r="C6355">
        <v>255144793.33333299</v>
      </c>
      <c r="D6355">
        <v>7222329.5752999187</v>
      </c>
      <c r="E6355" s="2">
        <f t="shared" si="99"/>
        <v>2.8306788004348311</v>
      </c>
    </row>
    <row r="6356" spans="1:5" x14ac:dyDescent="0.3">
      <c r="A6356" t="s">
        <v>6357</v>
      </c>
      <c r="B6356">
        <v>563195730.89511073</v>
      </c>
      <c r="C6356">
        <v>540719705.66666698</v>
      </c>
      <c r="D6356">
        <v>22476025.228443742</v>
      </c>
      <c r="E6356" s="2">
        <f t="shared" si="99"/>
        <v>4.1566869105930735</v>
      </c>
    </row>
    <row r="6357" spans="1:5" x14ac:dyDescent="0.3">
      <c r="A6357" t="s">
        <v>6358</v>
      </c>
      <c r="B6357">
        <v>222651292.14639425</v>
      </c>
      <c r="C6357">
        <v>234565589.33333299</v>
      </c>
      <c r="D6357">
        <v>11914297.186938733</v>
      </c>
      <c r="E6357" s="2">
        <f t="shared" si="99"/>
        <v>5.0793030728849748</v>
      </c>
    </row>
    <row r="6358" spans="1:5" x14ac:dyDescent="0.3">
      <c r="A6358" t="s">
        <v>6359</v>
      </c>
      <c r="B6358">
        <v>222651292.14639425</v>
      </c>
      <c r="C6358">
        <v>227812353.66666701</v>
      </c>
      <c r="D6358">
        <v>5161061.5202727616</v>
      </c>
      <c r="E6358" s="2">
        <f t="shared" si="99"/>
        <v>2.2654879936073966</v>
      </c>
    </row>
    <row r="6359" spans="1:5" x14ac:dyDescent="0.3">
      <c r="A6359" t="s">
        <v>6360</v>
      </c>
      <c r="B6359">
        <v>222651292.14639425</v>
      </c>
      <c r="C6359">
        <v>219620845.33333299</v>
      </c>
      <c r="D6359">
        <v>3030446.8130612671</v>
      </c>
      <c r="E6359" s="2">
        <f t="shared" si="99"/>
        <v>1.3798539061543813</v>
      </c>
    </row>
    <row r="6360" spans="1:5" x14ac:dyDescent="0.3">
      <c r="A6360" t="s">
        <v>6361</v>
      </c>
      <c r="B6360">
        <v>569363601.29532218</v>
      </c>
      <c r="C6360">
        <v>581006965.66666698</v>
      </c>
      <c r="D6360">
        <v>11643364.371344805</v>
      </c>
      <c r="E6360" s="2">
        <f t="shared" si="99"/>
        <v>2.0039973803041784</v>
      </c>
    </row>
    <row r="6361" spans="1:5" x14ac:dyDescent="0.3">
      <c r="A6361" t="s">
        <v>6362</v>
      </c>
      <c r="B6361">
        <v>74469135387.985016</v>
      </c>
      <c r="C6361">
        <v>12853131394.6667</v>
      </c>
      <c r="D6361">
        <v>61616003993.318314</v>
      </c>
      <c r="E6361" s="2">
        <f t="shared" si="99"/>
        <v>479.38515604753997</v>
      </c>
    </row>
    <row r="6362" spans="1:5" x14ac:dyDescent="0.3">
      <c r="A6362" t="s">
        <v>6363</v>
      </c>
      <c r="B6362">
        <v>222651292.14639425</v>
      </c>
      <c r="C6362">
        <v>222669287.66666701</v>
      </c>
      <c r="D6362">
        <v>17995.520272761583</v>
      </c>
      <c r="E6362" s="2">
        <f t="shared" si="99"/>
        <v>8.0817253521287772E-3</v>
      </c>
    </row>
    <row r="6363" spans="1:5" x14ac:dyDescent="0.3">
      <c r="A6363" t="s">
        <v>6364</v>
      </c>
      <c r="B6363">
        <v>314523440.26289988</v>
      </c>
      <c r="C6363">
        <v>319251258</v>
      </c>
      <c r="D6363">
        <v>4727817.7371001244</v>
      </c>
      <c r="E6363" s="2">
        <f t="shared" si="99"/>
        <v>1.4809080993817492</v>
      </c>
    </row>
    <row r="6364" spans="1:5" x14ac:dyDescent="0.3">
      <c r="A6364" t="s">
        <v>6365</v>
      </c>
      <c r="B6364">
        <v>222651292.14639425</v>
      </c>
      <c r="C6364">
        <v>216290356</v>
      </c>
      <c r="D6364">
        <v>6360936.1463942528</v>
      </c>
      <c r="E6364" s="2">
        <f t="shared" si="99"/>
        <v>2.9409245349775341</v>
      </c>
    </row>
    <row r="6365" spans="1:5" x14ac:dyDescent="0.3">
      <c r="A6365" t="s">
        <v>6366</v>
      </c>
      <c r="B6365">
        <v>383514897.78182256</v>
      </c>
      <c r="C6365">
        <v>347915817</v>
      </c>
      <c r="D6365">
        <v>35599080.781822562</v>
      </c>
      <c r="E6365" s="2">
        <f t="shared" si="99"/>
        <v>10.232096111290785</v>
      </c>
    </row>
    <row r="6366" spans="1:5" x14ac:dyDescent="0.3">
      <c r="A6366" t="s">
        <v>6367</v>
      </c>
      <c r="B6366">
        <v>244620245.8640171</v>
      </c>
      <c r="C6366">
        <v>239728468.66666701</v>
      </c>
      <c r="D6366">
        <v>4891777.1973500848</v>
      </c>
      <c r="E6366" s="2">
        <f t="shared" si="99"/>
        <v>2.0405491365115704</v>
      </c>
    </row>
    <row r="6367" spans="1:5" x14ac:dyDescent="0.3">
      <c r="A6367" t="s">
        <v>6368</v>
      </c>
      <c r="B6367">
        <v>293741405.01768923</v>
      </c>
      <c r="C6367">
        <v>262348773</v>
      </c>
      <c r="D6367">
        <v>31392632.017689228</v>
      </c>
      <c r="E6367" s="2">
        <f t="shared" si="99"/>
        <v>11.965991553423134</v>
      </c>
    </row>
    <row r="6368" spans="1:5" x14ac:dyDescent="0.3">
      <c r="A6368" t="s">
        <v>6369</v>
      </c>
      <c r="B6368">
        <v>263988517.46220031</v>
      </c>
      <c r="C6368">
        <v>262784908.33333299</v>
      </c>
      <c r="D6368">
        <v>1203609.1288673282</v>
      </c>
      <c r="E6368" s="2">
        <f t="shared" si="99"/>
        <v>0.45802064376565876</v>
      </c>
    </row>
    <row r="6369" spans="1:5" x14ac:dyDescent="0.3">
      <c r="A6369" t="s">
        <v>6370</v>
      </c>
      <c r="B6369">
        <v>222651292.14639425</v>
      </c>
      <c r="C6369">
        <v>224950552.33333299</v>
      </c>
      <c r="D6369">
        <v>2299260.1869387329</v>
      </c>
      <c r="E6369" s="2">
        <f t="shared" si="99"/>
        <v>1.0221180446499532</v>
      </c>
    </row>
    <row r="6370" spans="1:5" x14ac:dyDescent="0.3">
      <c r="A6370" t="s">
        <v>6371</v>
      </c>
      <c r="B6370">
        <v>377163382.07025564</v>
      </c>
      <c r="C6370">
        <v>367339540</v>
      </c>
      <c r="D6370">
        <v>9823842.0702556372</v>
      </c>
      <c r="E6370" s="2">
        <f t="shared" si="99"/>
        <v>2.6743219829413509</v>
      </c>
    </row>
    <row r="6371" spans="1:5" x14ac:dyDescent="0.3">
      <c r="A6371" t="s">
        <v>6372</v>
      </c>
      <c r="B6371">
        <v>222651292.14639425</v>
      </c>
      <c r="C6371">
        <v>221897057</v>
      </c>
      <c r="D6371">
        <v>754235.14639425278</v>
      </c>
      <c r="E6371" s="2">
        <f t="shared" si="99"/>
        <v>0.3399031769917763</v>
      </c>
    </row>
    <row r="6372" spans="1:5" x14ac:dyDescent="0.3">
      <c r="A6372" t="s">
        <v>6373</v>
      </c>
      <c r="B6372">
        <v>199754394.32323325</v>
      </c>
      <c r="C6372">
        <v>212740634.66666701</v>
      </c>
      <c r="D6372">
        <v>12986240.343433768</v>
      </c>
      <c r="E6372" s="2">
        <f t="shared" si="99"/>
        <v>6.1042594724704458</v>
      </c>
    </row>
    <row r="6373" spans="1:5" x14ac:dyDescent="0.3">
      <c r="A6373" t="s">
        <v>6374</v>
      </c>
      <c r="B6373">
        <v>726012835.39524412</v>
      </c>
      <c r="C6373">
        <v>718289303.33333302</v>
      </c>
      <c r="D6373">
        <v>7723532.0619111061</v>
      </c>
      <c r="E6373" s="2">
        <f t="shared" si="99"/>
        <v>1.0752675873173743</v>
      </c>
    </row>
    <row r="6374" spans="1:5" x14ac:dyDescent="0.3">
      <c r="A6374" t="s">
        <v>6375</v>
      </c>
      <c r="B6374">
        <v>313280879.48066366</v>
      </c>
      <c r="C6374">
        <v>270396826</v>
      </c>
      <c r="D6374">
        <v>42884053.480663657</v>
      </c>
      <c r="E6374" s="2">
        <f t="shared" si="99"/>
        <v>15.859673397447224</v>
      </c>
    </row>
    <row r="6375" spans="1:5" x14ac:dyDescent="0.3">
      <c r="A6375" t="s">
        <v>6376</v>
      </c>
      <c r="B6375">
        <v>222651292.14639425</v>
      </c>
      <c r="C6375">
        <v>226096792.33333299</v>
      </c>
      <c r="D6375">
        <v>3445500.1869387329</v>
      </c>
      <c r="E6375" s="2">
        <f t="shared" si="99"/>
        <v>1.5239049397299964</v>
      </c>
    </row>
    <row r="6376" spans="1:5" x14ac:dyDescent="0.3">
      <c r="A6376" t="s">
        <v>6377</v>
      </c>
      <c r="B6376">
        <v>222651292.14639425</v>
      </c>
      <c r="C6376">
        <v>223792149.66666701</v>
      </c>
      <c r="D6376">
        <v>1140857.5202727616</v>
      </c>
      <c r="E6376" s="2">
        <f t="shared" si="99"/>
        <v>0.50978442361451959</v>
      </c>
    </row>
    <row r="6377" spans="1:5" x14ac:dyDescent="0.3">
      <c r="A6377" t="s">
        <v>6378</v>
      </c>
      <c r="B6377">
        <v>335209915.64487296</v>
      </c>
      <c r="C6377">
        <v>329934998</v>
      </c>
      <c r="D6377">
        <v>5274917.6448729634</v>
      </c>
      <c r="E6377" s="2">
        <f t="shared" si="99"/>
        <v>1.5987748122655854</v>
      </c>
    </row>
    <row r="6378" spans="1:5" x14ac:dyDescent="0.3">
      <c r="A6378" t="s">
        <v>6379</v>
      </c>
      <c r="B6378">
        <v>204940916.11138713</v>
      </c>
      <c r="C6378">
        <v>205332337</v>
      </c>
      <c r="D6378">
        <v>391420.8886128664</v>
      </c>
      <c r="E6378" s="2">
        <f t="shared" si="99"/>
        <v>0.19062798112158358</v>
      </c>
    </row>
    <row r="6379" spans="1:5" x14ac:dyDescent="0.3">
      <c r="A6379" t="s">
        <v>6380</v>
      </c>
      <c r="B6379">
        <v>527124822.30185533</v>
      </c>
      <c r="C6379">
        <v>506478417.33333302</v>
      </c>
      <c r="D6379">
        <v>20646404.96852231</v>
      </c>
      <c r="E6379" s="2">
        <f t="shared" si="99"/>
        <v>4.0764629373997812</v>
      </c>
    </row>
    <row r="6380" spans="1:5" x14ac:dyDescent="0.3">
      <c r="A6380" t="s">
        <v>6381</v>
      </c>
      <c r="B6380">
        <v>196616654.87163335</v>
      </c>
      <c r="C6380">
        <v>172842214.66666701</v>
      </c>
      <c r="D6380">
        <v>23774440.204966336</v>
      </c>
      <c r="E6380" s="2">
        <f t="shared" si="99"/>
        <v>13.754996284221582</v>
      </c>
    </row>
    <row r="6381" spans="1:5" x14ac:dyDescent="0.3">
      <c r="A6381" t="s">
        <v>6382</v>
      </c>
      <c r="B6381">
        <v>222651292.14639425</v>
      </c>
      <c r="C6381">
        <v>215622518.66666701</v>
      </c>
      <c r="D6381">
        <v>7028773.4797272384</v>
      </c>
      <c r="E6381" s="2">
        <f t="shared" si="99"/>
        <v>3.2597585461809251</v>
      </c>
    </row>
    <row r="6382" spans="1:5" x14ac:dyDescent="0.3">
      <c r="A6382" t="s">
        <v>6383</v>
      </c>
      <c r="B6382">
        <v>222651292.14639425</v>
      </c>
      <c r="C6382">
        <v>218234560.33333299</v>
      </c>
      <c r="D6382">
        <v>4416731.8130612671</v>
      </c>
      <c r="E6382" s="2">
        <f t="shared" si="99"/>
        <v>2.0238461801444831</v>
      </c>
    </row>
    <row r="6383" spans="1:5" x14ac:dyDescent="0.3">
      <c r="A6383" t="s">
        <v>6384</v>
      </c>
      <c r="B6383">
        <v>1522665081.301182</v>
      </c>
      <c r="C6383">
        <v>1487431506</v>
      </c>
      <c r="D6383">
        <v>35233575.301182032</v>
      </c>
      <c r="E6383" s="2">
        <f t="shared" si="99"/>
        <v>2.3687527902331547</v>
      </c>
    </row>
    <row r="6384" spans="1:5" x14ac:dyDescent="0.3">
      <c r="A6384" t="s">
        <v>6385</v>
      </c>
      <c r="B6384">
        <v>222651292.14639425</v>
      </c>
      <c r="C6384">
        <v>217763002</v>
      </c>
      <c r="D6384">
        <v>4888290.1463942528</v>
      </c>
      <c r="E6384" s="2">
        <f t="shared" si="99"/>
        <v>2.2447753298304791</v>
      </c>
    </row>
    <row r="6385" spans="1:5" x14ac:dyDescent="0.3">
      <c r="A6385" t="s">
        <v>6386</v>
      </c>
      <c r="B6385">
        <v>228198465.05112723</v>
      </c>
      <c r="C6385">
        <v>231992825.33333299</v>
      </c>
      <c r="D6385">
        <v>3794360.2822057605</v>
      </c>
      <c r="E6385" s="2">
        <f t="shared" si="99"/>
        <v>1.6355507015158466</v>
      </c>
    </row>
    <row r="6386" spans="1:5" x14ac:dyDescent="0.3">
      <c r="A6386" t="s">
        <v>6387</v>
      </c>
      <c r="B6386">
        <v>222651292.14639425</v>
      </c>
      <c r="C6386">
        <v>223953032</v>
      </c>
      <c r="D6386">
        <v>1301739.8536057472</v>
      </c>
      <c r="E6386" s="2">
        <f t="shared" si="99"/>
        <v>0.5812557400900682</v>
      </c>
    </row>
    <row r="6387" spans="1:5" x14ac:dyDescent="0.3">
      <c r="A6387" t="s">
        <v>6388</v>
      </c>
      <c r="B6387">
        <v>724355486.0136776</v>
      </c>
      <c r="C6387">
        <v>723499475.33333302</v>
      </c>
      <c r="D6387">
        <v>856010.6803445816</v>
      </c>
      <c r="E6387" s="2">
        <f t="shared" si="99"/>
        <v>0.11831531459648918</v>
      </c>
    </row>
    <row r="6388" spans="1:5" x14ac:dyDescent="0.3">
      <c r="A6388" t="s">
        <v>6389</v>
      </c>
      <c r="B6388">
        <v>237034330.3010633</v>
      </c>
      <c r="C6388">
        <v>255126710</v>
      </c>
      <c r="D6388">
        <v>18092379.698936701</v>
      </c>
      <c r="E6388" s="2">
        <f t="shared" si="99"/>
        <v>7.0915270686227645</v>
      </c>
    </row>
    <row r="6389" spans="1:5" x14ac:dyDescent="0.3">
      <c r="A6389" t="s">
        <v>6390</v>
      </c>
      <c r="B6389">
        <v>222651292.14639425</v>
      </c>
      <c r="C6389">
        <v>226455515.66666701</v>
      </c>
      <c r="D6389">
        <v>3804223.5202727616</v>
      </c>
      <c r="E6389" s="2">
        <f t="shared" si="99"/>
        <v>1.6798988132717501</v>
      </c>
    </row>
    <row r="6390" spans="1:5" x14ac:dyDescent="0.3">
      <c r="A6390" t="s">
        <v>6391</v>
      </c>
      <c r="B6390">
        <v>6780587219.7782154</v>
      </c>
      <c r="C6390">
        <v>6067621725.3333302</v>
      </c>
      <c r="D6390">
        <v>712965494.44488525</v>
      </c>
      <c r="E6390" s="2">
        <f t="shared" si="99"/>
        <v>11.750328657901262</v>
      </c>
    </row>
    <row r="6391" spans="1:5" x14ac:dyDescent="0.3">
      <c r="A6391" t="s">
        <v>6392</v>
      </c>
      <c r="B6391">
        <v>222651292.14639425</v>
      </c>
      <c r="C6391">
        <v>212714976.33333299</v>
      </c>
      <c r="D6391">
        <v>9936315.8130612671</v>
      </c>
      <c r="E6391" s="2">
        <f t="shared" si="99"/>
        <v>4.6711877011850156</v>
      </c>
    </row>
    <row r="6392" spans="1:5" x14ac:dyDescent="0.3">
      <c r="A6392" t="s">
        <v>6393</v>
      </c>
      <c r="B6392">
        <v>222651292.14639425</v>
      </c>
      <c r="C6392">
        <v>218070821.33333299</v>
      </c>
      <c r="D6392">
        <v>4580470.8130612671</v>
      </c>
      <c r="E6392" s="2">
        <f t="shared" si="99"/>
        <v>2.1004510301081369</v>
      </c>
    </row>
    <row r="6393" spans="1:5" x14ac:dyDescent="0.3">
      <c r="A6393" t="s">
        <v>6394</v>
      </c>
      <c r="B6393">
        <v>222651292.14639425</v>
      </c>
      <c r="C6393">
        <v>218097164.33333299</v>
      </c>
      <c r="D6393">
        <v>4554127.8130612671</v>
      </c>
      <c r="E6393" s="2">
        <f t="shared" si="99"/>
        <v>2.0881187643966239</v>
      </c>
    </row>
    <row r="6394" spans="1:5" x14ac:dyDescent="0.3">
      <c r="A6394" t="s">
        <v>6395</v>
      </c>
      <c r="B6394">
        <v>682670715.14033341</v>
      </c>
      <c r="C6394">
        <v>770130945.66666698</v>
      </c>
      <c r="D6394">
        <v>87460230.52633357</v>
      </c>
      <c r="E6394" s="2">
        <f t="shared" si="99"/>
        <v>11.356540211564056</v>
      </c>
    </row>
    <row r="6395" spans="1:5" x14ac:dyDescent="0.3">
      <c r="A6395" t="s">
        <v>6396</v>
      </c>
      <c r="B6395">
        <v>240617938.9743107</v>
      </c>
      <c r="C6395">
        <v>226758906</v>
      </c>
      <c r="D6395">
        <v>13859032.974310696</v>
      </c>
      <c r="E6395" s="2">
        <f t="shared" si="99"/>
        <v>6.1117921314679018</v>
      </c>
    </row>
    <row r="6396" spans="1:5" x14ac:dyDescent="0.3">
      <c r="A6396" t="s">
        <v>6397</v>
      </c>
      <c r="B6396">
        <v>4952801251.7673788</v>
      </c>
      <c r="C6396">
        <v>3063765839.3333302</v>
      </c>
      <c r="D6396">
        <v>1889035412.4340487</v>
      </c>
      <c r="E6396" s="2">
        <f t="shared" si="99"/>
        <v>61.657303837720811</v>
      </c>
    </row>
    <row r="6397" spans="1:5" x14ac:dyDescent="0.3">
      <c r="A6397" t="s">
        <v>6398</v>
      </c>
      <c r="B6397">
        <v>222651292.14639425</v>
      </c>
      <c r="C6397">
        <v>220567058.66666701</v>
      </c>
      <c r="D6397">
        <v>2084233.4797272384</v>
      </c>
      <c r="E6397" s="2">
        <f t="shared" si="99"/>
        <v>0.94494322603133862</v>
      </c>
    </row>
    <row r="6398" spans="1:5" x14ac:dyDescent="0.3">
      <c r="A6398" t="s">
        <v>6399</v>
      </c>
      <c r="B6398">
        <v>222651292.14639425</v>
      </c>
      <c r="C6398">
        <v>230371330.33333299</v>
      </c>
      <c r="D6398">
        <v>7720038.1869387329</v>
      </c>
      <c r="E6398" s="2">
        <f t="shared" si="99"/>
        <v>3.3511280139626392</v>
      </c>
    </row>
    <row r="6399" spans="1:5" x14ac:dyDescent="0.3">
      <c r="A6399" t="s">
        <v>6400</v>
      </c>
      <c r="B6399">
        <v>204145623.79564449</v>
      </c>
      <c r="C6399">
        <v>203254558</v>
      </c>
      <c r="D6399">
        <v>891065.79564449191</v>
      </c>
      <c r="E6399" s="2">
        <f t="shared" si="99"/>
        <v>0.43839892419263327</v>
      </c>
    </row>
    <row r="6400" spans="1:5" x14ac:dyDescent="0.3">
      <c r="A6400" t="s">
        <v>6401</v>
      </c>
      <c r="B6400">
        <v>206684381.79362234</v>
      </c>
      <c r="C6400">
        <v>203513087.33333299</v>
      </c>
      <c r="D6400">
        <v>3171294.4602893591</v>
      </c>
      <c r="E6400" s="2">
        <f t="shared" si="99"/>
        <v>1.5582754415666218</v>
      </c>
    </row>
    <row r="6401" spans="1:5" x14ac:dyDescent="0.3">
      <c r="A6401" t="s">
        <v>6402</v>
      </c>
      <c r="B6401">
        <v>279091141240.75433</v>
      </c>
      <c r="C6401">
        <v>274693570705</v>
      </c>
      <c r="D6401">
        <v>4397570535.7543335</v>
      </c>
      <c r="E6401" s="2">
        <f t="shared" si="99"/>
        <v>1.6009004231398591</v>
      </c>
    </row>
    <row r="6402" spans="1:5" x14ac:dyDescent="0.3">
      <c r="A6402" t="s">
        <v>6403</v>
      </c>
      <c r="B6402">
        <v>362927793.02984422</v>
      </c>
      <c r="C6402">
        <v>314577700.66666698</v>
      </c>
      <c r="D6402">
        <v>48350092.36317724</v>
      </c>
      <c r="E6402" s="2">
        <f t="shared" ref="E6402:E6465" si="100">100*(D6402/C6402)</f>
        <v>15.369840983868718</v>
      </c>
    </row>
    <row r="6403" spans="1:5" x14ac:dyDescent="0.3">
      <c r="A6403" t="s">
        <v>6404</v>
      </c>
      <c r="B6403">
        <v>222651292.14639425</v>
      </c>
      <c r="C6403">
        <v>223298293.66666701</v>
      </c>
      <c r="D6403">
        <v>647001.52027276158</v>
      </c>
      <c r="E6403" s="2">
        <f t="shared" si="100"/>
        <v>0.28974763293023009</v>
      </c>
    </row>
    <row r="6404" spans="1:5" x14ac:dyDescent="0.3">
      <c r="A6404" t="s">
        <v>6405</v>
      </c>
      <c r="B6404">
        <v>298713972.49072224</v>
      </c>
      <c r="C6404">
        <v>283175205.66666698</v>
      </c>
      <c r="D6404">
        <v>15538766.824055254</v>
      </c>
      <c r="E6404" s="2">
        <f t="shared" si="100"/>
        <v>5.4873331114823474</v>
      </c>
    </row>
    <row r="6405" spans="1:5" x14ac:dyDescent="0.3">
      <c r="A6405" t="s">
        <v>6406</v>
      </c>
      <c r="B6405">
        <v>222651292.14639425</v>
      </c>
      <c r="C6405">
        <v>218555290.66666701</v>
      </c>
      <c r="D6405">
        <v>4096001.4797272384</v>
      </c>
      <c r="E6405" s="2">
        <f t="shared" si="100"/>
        <v>1.8741259784803466</v>
      </c>
    </row>
    <row r="6406" spans="1:5" x14ac:dyDescent="0.3">
      <c r="A6406" t="s">
        <v>6407</v>
      </c>
      <c r="B6406">
        <v>608673734.14983845</v>
      </c>
      <c r="C6406">
        <v>617325902</v>
      </c>
      <c r="D6406">
        <v>8652167.8501615524</v>
      </c>
      <c r="E6406" s="2">
        <f t="shared" si="100"/>
        <v>1.401555940246543</v>
      </c>
    </row>
    <row r="6407" spans="1:5" x14ac:dyDescent="0.3">
      <c r="A6407" t="s">
        <v>6408</v>
      </c>
      <c r="B6407">
        <v>222651292.14639425</v>
      </c>
      <c r="C6407">
        <v>222667883</v>
      </c>
      <c r="D6407">
        <v>16590.853605747223</v>
      </c>
      <c r="E6407" s="2">
        <f t="shared" si="100"/>
        <v>7.4509414569442975E-3</v>
      </c>
    </row>
    <row r="6408" spans="1:5" x14ac:dyDescent="0.3">
      <c r="A6408" t="s">
        <v>6409</v>
      </c>
      <c r="B6408">
        <v>451258629.32411075</v>
      </c>
      <c r="C6408">
        <v>492634894.66666698</v>
      </c>
      <c r="D6408">
        <v>41376265.342556238</v>
      </c>
      <c r="E6408" s="2">
        <f t="shared" si="100"/>
        <v>8.3989716909015932</v>
      </c>
    </row>
    <row r="6409" spans="1:5" x14ac:dyDescent="0.3">
      <c r="A6409" t="s">
        <v>6410</v>
      </c>
      <c r="B6409">
        <v>222651292.14639425</v>
      </c>
      <c r="C6409">
        <v>229080453.66666701</v>
      </c>
      <c r="D6409">
        <v>6429161.5202727616</v>
      </c>
      <c r="E6409" s="2">
        <f t="shared" si="100"/>
        <v>2.8065081142312471</v>
      </c>
    </row>
    <row r="6410" spans="1:5" x14ac:dyDescent="0.3">
      <c r="A6410" t="s">
        <v>6411</v>
      </c>
      <c r="B6410">
        <v>222651292.14639425</v>
      </c>
      <c r="C6410">
        <v>214386259.66666701</v>
      </c>
      <c r="D6410">
        <v>8265032.4797272384</v>
      </c>
      <c r="E6410" s="2">
        <f t="shared" si="100"/>
        <v>3.8552062490282322</v>
      </c>
    </row>
    <row r="6411" spans="1:5" x14ac:dyDescent="0.3">
      <c r="A6411" t="s">
        <v>6412</v>
      </c>
      <c r="B6411">
        <v>222651292.14639425</v>
      </c>
      <c r="C6411">
        <v>225193321</v>
      </c>
      <c r="D6411">
        <v>2542028.8536057472</v>
      </c>
      <c r="E6411" s="2">
        <f t="shared" si="100"/>
        <v>1.128820713828252</v>
      </c>
    </row>
    <row r="6412" spans="1:5" x14ac:dyDescent="0.3">
      <c r="A6412" t="s">
        <v>6413</v>
      </c>
      <c r="B6412">
        <v>376067141.54307783</v>
      </c>
      <c r="C6412">
        <v>375746923</v>
      </c>
      <c r="D6412">
        <v>320218.5430778265</v>
      </c>
      <c r="E6412" s="2">
        <f t="shared" si="100"/>
        <v>8.5221867027192269E-2</v>
      </c>
    </row>
    <row r="6413" spans="1:5" x14ac:dyDescent="0.3">
      <c r="A6413" t="s">
        <v>6414</v>
      </c>
      <c r="B6413">
        <v>222651292.14639425</v>
      </c>
      <c r="C6413">
        <v>216423672</v>
      </c>
      <c r="D6413">
        <v>6227620.1463942528</v>
      </c>
      <c r="E6413" s="2">
        <f t="shared" si="100"/>
        <v>2.8775133925249419</v>
      </c>
    </row>
    <row r="6414" spans="1:5" x14ac:dyDescent="0.3">
      <c r="A6414" t="s">
        <v>6415</v>
      </c>
      <c r="B6414">
        <v>1332891885.4406409</v>
      </c>
      <c r="C6414">
        <v>1060102101.66667</v>
      </c>
      <c r="D6414">
        <v>272789783.77397096</v>
      </c>
      <c r="E6414" s="2">
        <f t="shared" si="100"/>
        <v>25.732406656405704</v>
      </c>
    </row>
    <row r="6415" spans="1:5" x14ac:dyDescent="0.3">
      <c r="A6415" t="s">
        <v>6416</v>
      </c>
      <c r="B6415">
        <v>222651292.14639425</v>
      </c>
      <c r="C6415">
        <v>218310225.66666701</v>
      </c>
      <c r="D6415">
        <v>4341066.4797272384</v>
      </c>
      <c r="E6415" s="2">
        <f t="shared" si="100"/>
        <v>1.9884851781315618</v>
      </c>
    </row>
    <row r="6416" spans="1:5" x14ac:dyDescent="0.3">
      <c r="A6416" t="s">
        <v>6417</v>
      </c>
      <c r="B6416">
        <v>222651292.14639425</v>
      </c>
      <c r="C6416">
        <v>216715074.66666701</v>
      </c>
      <c r="D6416">
        <v>5936217.4797272384</v>
      </c>
      <c r="E6416" s="2">
        <f t="shared" si="100"/>
        <v>2.7391806909869243</v>
      </c>
    </row>
    <row r="6417" spans="1:5" x14ac:dyDescent="0.3">
      <c r="A6417" t="s">
        <v>6418</v>
      </c>
      <c r="B6417">
        <v>232378820.43505305</v>
      </c>
      <c r="C6417">
        <v>234343627.66666701</v>
      </c>
      <c r="D6417">
        <v>1964807.2316139638</v>
      </c>
      <c r="E6417" s="2">
        <f t="shared" si="100"/>
        <v>0.83842998044253525</v>
      </c>
    </row>
    <row r="6418" spans="1:5" x14ac:dyDescent="0.3">
      <c r="A6418" t="s">
        <v>6419</v>
      </c>
      <c r="B6418">
        <v>222651292.14639425</v>
      </c>
      <c r="C6418">
        <v>225979163</v>
      </c>
      <c r="D6418">
        <v>3327870.8536057472</v>
      </c>
      <c r="E6418" s="2">
        <f t="shared" si="100"/>
        <v>1.4726450038253074</v>
      </c>
    </row>
    <row r="6419" spans="1:5" x14ac:dyDescent="0.3">
      <c r="A6419" t="s">
        <v>6420</v>
      </c>
      <c r="B6419">
        <v>222651292.14639425</v>
      </c>
      <c r="C6419">
        <v>228112663.33333299</v>
      </c>
      <c r="D6419">
        <v>5461371.1869387329</v>
      </c>
      <c r="E6419" s="2">
        <f t="shared" si="100"/>
        <v>2.3941551981961755</v>
      </c>
    </row>
    <row r="6420" spans="1:5" x14ac:dyDescent="0.3">
      <c r="A6420" t="s">
        <v>6421</v>
      </c>
      <c r="B6420">
        <v>261097242.84858876</v>
      </c>
      <c r="C6420">
        <v>261289588.66666701</v>
      </c>
      <c r="D6420">
        <v>192345.81807824969</v>
      </c>
      <c r="E6420" s="2">
        <f t="shared" si="100"/>
        <v>7.3614038377789931E-2</v>
      </c>
    </row>
    <row r="6421" spans="1:5" x14ac:dyDescent="0.3">
      <c r="A6421" t="s">
        <v>6422</v>
      </c>
      <c r="B6421">
        <v>298138416.67345566</v>
      </c>
      <c r="C6421">
        <v>298217372.33333302</v>
      </c>
      <c r="D6421">
        <v>78955.659877359867</v>
      </c>
      <c r="E6421" s="2">
        <f t="shared" si="100"/>
        <v>2.6475875385658966E-2</v>
      </c>
    </row>
    <row r="6422" spans="1:5" x14ac:dyDescent="0.3">
      <c r="A6422" t="s">
        <v>6423</v>
      </c>
      <c r="B6422">
        <v>224355179.91188642</v>
      </c>
      <c r="C6422">
        <v>219239512</v>
      </c>
      <c r="D6422">
        <v>5115667.9118864238</v>
      </c>
      <c r="E6422" s="2">
        <f t="shared" si="100"/>
        <v>2.3333695031607369</v>
      </c>
    </row>
    <row r="6423" spans="1:5" x14ac:dyDescent="0.3">
      <c r="A6423" t="s">
        <v>6424</v>
      </c>
      <c r="B6423">
        <v>214942489.88650739</v>
      </c>
      <c r="C6423">
        <v>210220736.66666701</v>
      </c>
      <c r="D6423">
        <v>4721753.2198403776</v>
      </c>
      <c r="E6423" s="2">
        <f t="shared" si="100"/>
        <v>2.2460929852640308</v>
      </c>
    </row>
    <row r="6424" spans="1:5" x14ac:dyDescent="0.3">
      <c r="A6424" t="s">
        <v>6425</v>
      </c>
      <c r="B6424">
        <v>222651292.14639425</v>
      </c>
      <c r="C6424">
        <v>218290369</v>
      </c>
      <c r="D6424">
        <v>4360923.1463942528</v>
      </c>
      <c r="E6424" s="2">
        <f t="shared" si="100"/>
        <v>1.9977625061388999</v>
      </c>
    </row>
    <row r="6425" spans="1:5" x14ac:dyDescent="0.3">
      <c r="A6425" t="s">
        <v>6426</v>
      </c>
      <c r="B6425">
        <v>204871344.76322231</v>
      </c>
      <c r="C6425">
        <v>198855188.66666701</v>
      </c>
      <c r="D6425">
        <v>6016156.0965552926</v>
      </c>
      <c r="E6425" s="2">
        <f t="shared" si="100"/>
        <v>3.0253955840397677</v>
      </c>
    </row>
    <row r="6426" spans="1:5" x14ac:dyDescent="0.3">
      <c r="A6426" t="s">
        <v>6427</v>
      </c>
      <c r="B6426">
        <v>4135903018.6719499</v>
      </c>
      <c r="C6426">
        <v>1188351935.3333299</v>
      </c>
      <c r="D6426">
        <v>2947551083.3386202</v>
      </c>
      <c r="E6426" s="2">
        <f t="shared" si="100"/>
        <v>248.03688164246046</v>
      </c>
    </row>
    <row r="6427" spans="1:5" x14ac:dyDescent="0.3">
      <c r="A6427" t="s">
        <v>6428</v>
      </c>
      <c r="B6427">
        <v>222651292.14639425</v>
      </c>
      <c r="C6427">
        <v>218648768</v>
      </c>
      <c r="D6427">
        <v>4002524.1463942528</v>
      </c>
      <c r="E6427" s="2">
        <f t="shared" si="100"/>
        <v>1.8305724669778396</v>
      </c>
    </row>
    <row r="6428" spans="1:5" x14ac:dyDescent="0.3">
      <c r="A6428" t="s">
        <v>6429</v>
      </c>
      <c r="B6428">
        <v>222651292.14639425</v>
      </c>
      <c r="C6428">
        <v>224275169</v>
      </c>
      <c r="D6428">
        <v>1623876.8536057472</v>
      </c>
      <c r="E6428" s="2">
        <f t="shared" si="100"/>
        <v>0.72405557014907307</v>
      </c>
    </row>
    <row r="6429" spans="1:5" x14ac:dyDescent="0.3">
      <c r="A6429" t="s">
        <v>6430</v>
      </c>
      <c r="B6429">
        <v>570637779.72934473</v>
      </c>
      <c r="C6429">
        <v>615897659.33333302</v>
      </c>
      <c r="D6429">
        <v>45259879.60398829</v>
      </c>
      <c r="E6429" s="2">
        <f t="shared" si="100"/>
        <v>7.3486039308834208</v>
      </c>
    </row>
    <row r="6430" spans="1:5" x14ac:dyDescent="0.3">
      <c r="A6430" t="s">
        <v>6431</v>
      </c>
      <c r="B6430">
        <v>220388663.4717333</v>
      </c>
      <c r="C6430">
        <v>224738570.33333299</v>
      </c>
      <c r="D6430">
        <v>4349906.8615996838</v>
      </c>
      <c r="E6430" s="2">
        <f t="shared" si="100"/>
        <v>1.9355408620549144</v>
      </c>
    </row>
    <row r="6431" spans="1:5" x14ac:dyDescent="0.3">
      <c r="A6431" t="s">
        <v>6432</v>
      </c>
      <c r="B6431">
        <v>222651292.14639425</v>
      </c>
      <c r="C6431">
        <v>217718565.33333299</v>
      </c>
      <c r="D6431">
        <v>4932726.8130612671</v>
      </c>
      <c r="E6431" s="2">
        <f t="shared" si="100"/>
        <v>2.2656436328749132</v>
      </c>
    </row>
    <row r="6432" spans="1:5" x14ac:dyDescent="0.3">
      <c r="A6432" t="s">
        <v>6433</v>
      </c>
      <c r="B6432">
        <v>2123592191.0139284</v>
      </c>
      <c r="C6432">
        <v>2081186575.3333299</v>
      </c>
      <c r="D6432">
        <v>42405615.680598497</v>
      </c>
      <c r="E6432" s="2">
        <f t="shared" si="100"/>
        <v>2.037569153251273</v>
      </c>
    </row>
    <row r="6433" spans="1:5" x14ac:dyDescent="0.3">
      <c r="A6433" t="s">
        <v>6434</v>
      </c>
      <c r="B6433">
        <v>666879306.21344471</v>
      </c>
      <c r="C6433">
        <v>633154665</v>
      </c>
      <c r="D6433">
        <v>33724641.21344471</v>
      </c>
      <c r="E6433" s="2">
        <f t="shared" si="100"/>
        <v>5.3264459819536683</v>
      </c>
    </row>
    <row r="6434" spans="1:5" x14ac:dyDescent="0.3">
      <c r="A6434" t="s">
        <v>6435</v>
      </c>
      <c r="B6434">
        <v>222651292.14639425</v>
      </c>
      <c r="C6434">
        <v>219200205.66666701</v>
      </c>
      <c r="D6434">
        <v>3451086.4797272384</v>
      </c>
      <c r="E6434" s="2">
        <f t="shared" si="100"/>
        <v>1.5743992891025067</v>
      </c>
    </row>
    <row r="6435" spans="1:5" x14ac:dyDescent="0.3">
      <c r="A6435" t="s">
        <v>6436</v>
      </c>
      <c r="B6435">
        <v>222651292.14639425</v>
      </c>
      <c r="C6435">
        <v>218086147.66666701</v>
      </c>
      <c r="D6435">
        <v>4565144.4797272384</v>
      </c>
      <c r="E6435" s="2">
        <f t="shared" si="100"/>
        <v>2.0932757667418733</v>
      </c>
    </row>
    <row r="6436" spans="1:5" x14ac:dyDescent="0.3">
      <c r="A6436" t="s">
        <v>6437</v>
      </c>
      <c r="B6436">
        <v>222651292.14639425</v>
      </c>
      <c r="C6436">
        <v>217300751.33333299</v>
      </c>
      <c r="D6436">
        <v>5350540.8130612671</v>
      </c>
      <c r="E6436" s="2">
        <f t="shared" si="100"/>
        <v>2.462274419315603</v>
      </c>
    </row>
    <row r="6437" spans="1:5" x14ac:dyDescent="0.3">
      <c r="A6437" t="s">
        <v>6438</v>
      </c>
      <c r="B6437">
        <v>316641088.47589988</v>
      </c>
      <c r="C6437">
        <v>300162823.66666698</v>
      </c>
      <c r="D6437">
        <v>16478264.809232891</v>
      </c>
      <c r="E6437" s="2">
        <f t="shared" si="100"/>
        <v>5.4897753852196312</v>
      </c>
    </row>
    <row r="6438" spans="1:5" x14ac:dyDescent="0.3">
      <c r="A6438" t="s">
        <v>6439</v>
      </c>
      <c r="B6438">
        <v>205080470.65732205</v>
      </c>
      <c r="C6438">
        <v>214590910.33333299</v>
      </c>
      <c r="D6438">
        <v>9510439.6760109365</v>
      </c>
      <c r="E6438" s="2">
        <f t="shared" si="100"/>
        <v>4.4318930663176621</v>
      </c>
    </row>
    <row r="6439" spans="1:5" x14ac:dyDescent="0.3">
      <c r="A6439" t="s">
        <v>6440</v>
      </c>
      <c r="B6439">
        <v>1552979262.0955465</v>
      </c>
      <c r="C6439">
        <v>1450716209.3333299</v>
      </c>
      <c r="D6439">
        <v>102263052.76221657</v>
      </c>
      <c r="E6439" s="2">
        <f t="shared" si="100"/>
        <v>7.0491424928112636</v>
      </c>
    </row>
    <row r="6440" spans="1:5" x14ac:dyDescent="0.3">
      <c r="A6440" t="s">
        <v>6441</v>
      </c>
      <c r="B6440">
        <v>222651292.14639425</v>
      </c>
      <c r="C6440">
        <v>234529984.66666701</v>
      </c>
      <c r="D6440">
        <v>11878692.520272762</v>
      </c>
      <c r="E6440" s="2">
        <f t="shared" si="100"/>
        <v>5.0648928908411088</v>
      </c>
    </row>
    <row r="6441" spans="1:5" x14ac:dyDescent="0.3">
      <c r="A6441" t="s">
        <v>6442</v>
      </c>
      <c r="B6441">
        <v>222651292.14639425</v>
      </c>
      <c r="C6441">
        <v>223636555.33333299</v>
      </c>
      <c r="D6441">
        <v>985263.18693873286</v>
      </c>
      <c r="E6441" s="2">
        <f t="shared" si="100"/>
        <v>0.44056446204431388</v>
      </c>
    </row>
    <row r="6442" spans="1:5" x14ac:dyDescent="0.3">
      <c r="A6442" t="s">
        <v>6443</v>
      </c>
      <c r="B6442">
        <v>219551093.52294114</v>
      </c>
      <c r="C6442">
        <v>216447762.33333299</v>
      </c>
      <c r="D6442">
        <v>3103331.1896081567</v>
      </c>
      <c r="E6442" s="2">
        <f t="shared" si="100"/>
        <v>1.4337552655448467</v>
      </c>
    </row>
    <row r="6443" spans="1:5" x14ac:dyDescent="0.3">
      <c r="A6443" t="s">
        <v>6444</v>
      </c>
      <c r="B6443">
        <v>1674226548.0048223</v>
      </c>
      <c r="C6443">
        <v>1769430605.3333299</v>
      </c>
      <c r="D6443">
        <v>95204057.328507662</v>
      </c>
      <c r="E6443" s="2">
        <f t="shared" si="100"/>
        <v>5.3804911614814568</v>
      </c>
    </row>
    <row r="6444" spans="1:5" x14ac:dyDescent="0.3">
      <c r="A6444" t="s">
        <v>6445</v>
      </c>
      <c r="B6444">
        <v>309876811.06837803</v>
      </c>
      <c r="C6444">
        <v>333312302.33333302</v>
      </c>
      <c r="D6444">
        <v>23435491.264954984</v>
      </c>
      <c r="E6444" s="2">
        <f t="shared" si="100"/>
        <v>7.0310909921104674</v>
      </c>
    </row>
    <row r="6445" spans="1:5" x14ac:dyDescent="0.3">
      <c r="A6445" t="s">
        <v>6446</v>
      </c>
      <c r="B6445">
        <v>200597511.90780008</v>
      </c>
      <c r="C6445">
        <v>221968768.66666701</v>
      </c>
      <c r="D6445">
        <v>21371256.758866936</v>
      </c>
      <c r="E6445" s="2">
        <f t="shared" si="100"/>
        <v>9.6280467235282057</v>
      </c>
    </row>
    <row r="6446" spans="1:5" x14ac:dyDescent="0.3">
      <c r="A6446" t="s">
        <v>6447</v>
      </c>
      <c r="B6446">
        <v>24426338108.685135</v>
      </c>
      <c r="C6446">
        <v>2077730077.6666701</v>
      </c>
      <c r="D6446">
        <v>22348608031.018463</v>
      </c>
      <c r="E6446" s="2">
        <f t="shared" si="100"/>
        <v>1075.6261494811863</v>
      </c>
    </row>
    <row r="6447" spans="1:5" x14ac:dyDescent="0.3">
      <c r="A6447" t="s">
        <v>6448</v>
      </c>
      <c r="B6447">
        <v>180537428.18453339</v>
      </c>
      <c r="C6447">
        <v>217465484</v>
      </c>
      <c r="D6447">
        <v>36928055.815466613</v>
      </c>
      <c r="E6447" s="2">
        <f t="shared" si="100"/>
        <v>16.981111271647418</v>
      </c>
    </row>
    <row r="6448" spans="1:5" x14ac:dyDescent="0.3">
      <c r="A6448" t="s">
        <v>6449</v>
      </c>
      <c r="B6448">
        <v>1664421745.9815853</v>
      </c>
      <c r="C6448">
        <v>1645295750.3333299</v>
      </c>
      <c r="D6448">
        <v>19125995.648255348</v>
      </c>
      <c r="E6448" s="2">
        <f t="shared" si="100"/>
        <v>1.1624655107983173</v>
      </c>
    </row>
    <row r="6449" spans="1:5" x14ac:dyDescent="0.3">
      <c r="A6449" t="s">
        <v>6450</v>
      </c>
      <c r="B6449">
        <v>406960622.41001058</v>
      </c>
      <c r="C6449">
        <v>413318522.33333302</v>
      </c>
      <c r="D6449">
        <v>6357899.9233224392</v>
      </c>
      <c r="E6449" s="2">
        <f t="shared" si="100"/>
        <v>1.538256714804308</v>
      </c>
    </row>
    <row r="6450" spans="1:5" x14ac:dyDescent="0.3">
      <c r="A6450" t="s">
        <v>6451</v>
      </c>
      <c r="B6450">
        <v>200423395.4202415</v>
      </c>
      <c r="C6450">
        <v>204040300</v>
      </c>
      <c r="D6450">
        <v>3616904.5797584951</v>
      </c>
      <c r="E6450" s="2">
        <f t="shared" si="100"/>
        <v>1.7726422573180374</v>
      </c>
    </row>
    <row r="6451" spans="1:5" x14ac:dyDescent="0.3">
      <c r="A6451" t="s">
        <v>6452</v>
      </c>
      <c r="B6451">
        <v>222651292.14639425</v>
      </c>
      <c r="C6451">
        <v>219661300.66666701</v>
      </c>
      <c r="D6451">
        <v>2989991.4797272384</v>
      </c>
      <c r="E6451" s="2">
        <f t="shared" si="100"/>
        <v>1.3611826346528417</v>
      </c>
    </row>
    <row r="6452" spans="1:5" x14ac:dyDescent="0.3">
      <c r="A6452" t="s">
        <v>6453</v>
      </c>
      <c r="B6452">
        <v>287991074.30415589</v>
      </c>
      <c r="C6452">
        <v>278655943.33333302</v>
      </c>
      <c r="D6452">
        <v>9335130.9708228707</v>
      </c>
      <c r="E6452" s="2">
        <f t="shared" si="100"/>
        <v>3.3500562949256842</v>
      </c>
    </row>
    <row r="6453" spans="1:5" x14ac:dyDescent="0.3">
      <c r="A6453" t="s">
        <v>6454</v>
      </c>
      <c r="B6453">
        <v>247267723.46449971</v>
      </c>
      <c r="C6453">
        <v>252219562</v>
      </c>
      <c r="D6453">
        <v>4951838.535500288</v>
      </c>
      <c r="E6453" s="2">
        <f t="shared" si="100"/>
        <v>1.9633047081020178</v>
      </c>
    </row>
    <row r="6454" spans="1:5" x14ac:dyDescent="0.3">
      <c r="A6454" t="s">
        <v>6455</v>
      </c>
      <c r="B6454">
        <v>1652462983.8011355</v>
      </c>
      <c r="C6454">
        <v>1690172977.6666701</v>
      </c>
      <c r="D6454">
        <v>37709993.865534544</v>
      </c>
      <c r="E6454" s="2">
        <f t="shared" si="100"/>
        <v>2.2311322192355849</v>
      </c>
    </row>
    <row r="6455" spans="1:5" x14ac:dyDescent="0.3">
      <c r="A6455" t="s">
        <v>6456</v>
      </c>
      <c r="B6455">
        <v>222651292.14639425</v>
      </c>
      <c r="C6455">
        <v>220244082.33333299</v>
      </c>
      <c r="D6455">
        <v>2407209.8130612671</v>
      </c>
      <c r="E6455" s="2">
        <f t="shared" si="100"/>
        <v>1.092973662474175</v>
      </c>
    </row>
    <row r="6456" spans="1:5" x14ac:dyDescent="0.3">
      <c r="A6456" t="s">
        <v>6457</v>
      </c>
      <c r="B6456">
        <v>226267700.54287261</v>
      </c>
      <c r="C6456">
        <v>233812660.33333299</v>
      </c>
      <c r="D6456">
        <v>7544959.7904603779</v>
      </c>
      <c r="E6456" s="2">
        <f t="shared" si="100"/>
        <v>3.2269252570429554</v>
      </c>
    </row>
    <row r="6457" spans="1:5" x14ac:dyDescent="0.3">
      <c r="A6457" t="s">
        <v>6458</v>
      </c>
      <c r="B6457">
        <v>222651292.14639425</v>
      </c>
      <c r="C6457">
        <v>215498878.66666701</v>
      </c>
      <c r="D6457">
        <v>7152413.4797272384</v>
      </c>
      <c r="E6457" s="2">
        <f t="shared" si="100"/>
        <v>3.3190026435314164</v>
      </c>
    </row>
    <row r="6458" spans="1:5" x14ac:dyDescent="0.3">
      <c r="A6458" t="s">
        <v>6459</v>
      </c>
      <c r="B6458">
        <v>222651292.14639425</v>
      </c>
      <c r="C6458">
        <v>218892366.66666701</v>
      </c>
      <c r="D6458">
        <v>3758925.4797272384</v>
      </c>
      <c r="E6458" s="2">
        <f t="shared" si="100"/>
        <v>1.7172483156762581</v>
      </c>
    </row>
    <row r="6459" spans="1:5" x14ac:dyDescent="0.3">
      <c r="A6459" t="s">
        <v>6460</v>
      </c>
      <c r="B6459">
        <v>222651292.14639425</v>
      </c>
      <c r="C6459">
        <v>219688486.66666701</v>
      </c>
      <c r="D6459">
        <v>2962805.4797272384</v>
      </c>
      <c r="E6459" s="2">
        <f t="shared" si="100"/>
        <v>1.3486393960292959</v>
      </c>
    </row>
    <row r="6460" spans="1:5" x14ac:dyDescent="0.3">
      <c r="A6460" t="s">
        <v>6461</v>
      </c>
      <c r="B6460">
        <v>222651292.14639425</v>
      </c>
      <c r="C6460">
        <v>238678746</v>
      </c>
      <c r="D6460">
        <v>16027453.853605747</v>
      </c>
      <c r="E6460" s="2">
        <f t="shared" si="100"/>
        <v>6.7150737642997953</v>
      </c>
    </row>
    <row r="6461" spans="1:5" x14ac:dyDescent="0.3">
      <c r="A6461" t="s">
        <v>6462</v>
      </c>
      <c r="B6461">
        <v>222651292.14639425</v>
      </c>
      <c r="C6461">
        <v>214263242.33333299</v>
      </c>
      <c r="D6461">
        <v>8388049.8130612671</v>
      </c>
      <c r="E6461" s="2">
        <f t="shared" si="100"/>
        <v>3.914833791235099</v>
      </c>
    </row>
    <row r="6462" spans="1:5" x14ac:dyDescent="0.3">
      <c r="A6462" t="s">
        <v>6463</v>
      </c>
      <c r="B6462">
        <v>533248295.39795554</v>
      </c>
      <c r="C6462">
        <v>629190110.66666698</v>
      </c>
      <c r="D6462">
        <v>95941815.268711448</v>
      </c>
      <c r="E6462" s="2">
        <f t="shared" si="100"/>
        <v>15.248462053393528</v>
      </c>
    </row>
    <row r="6463" spans="1:5" x14ac:dyDescent="0.3">
      <c r="A6463" t="s">
        <v>6464</v>
      </c>
      <c r="B6463">
        <v>222651292.14639425</v>
      </c>
      <c r="C6463">
        <v>223083157.66666701</v>
      </c>
      <c r="D6463">
        <v>431865.52027276158</v>
      </c>
      <c r="E6463" s="2">
        <f t="shared" si="100"/>
        <v>0.19358947792825273</v>
      </c>
    </row>
    <row r="6464" spans="1:5" x14ac:dyDescent="0.3">
      <c r="A6464" t="s">
        <v>6465</v>
      </c>
      <c r="B6464">
        <v>222651292.14639425</v>
      </c>
      <c r="C6464">
        <v>218140249</v>
      </c>
      <c r="D6464">
        <v>4511043.1463942528</v>
      </c>
      <c r="E6464" s="2">
        <f t="shared" si="100"/>
        <v>2.0679554401692521</v>
      </c>
    </row>
    <row r="6465" spans="1:5" x14ac:dyDescent="0.3">
      <c r="A6465" t="s">
        <v>6466</v>
      </c>
      <c r="B6465">
        <v>245400021.66328871</v>
      </c>
      <c r="C6465">
        <v>239583560.33333299</v>
      </c>
      <c r="D6465">
        <v>5816461.3299557269</v>
      </c>
      <c r="E6465" s="2">
        <f t="shared" si="100"/>
        <v>2.4277380809698608</v>
      </c>
    </row>
    <row r="6466" spans="1:5" x14ac:dyDescent="0.3">
      <c r="A6466" t="s">
        <v>6467</v>
      </c>
      <c r="B6466">
        <v>1629446789.6883235</v>
      </c>
      <c r="C6466">
        <v>1564416188.6666701</v>
      </c>
      <c r="D6466">
        <v>65030601.021653414</v>
      </c>
      <c r="E6466" s="2">
        <f t="shared" ref="E6466:E6529" si="101">100*(D6466/C6466)</f>
        <v>4.1568606546495843</v>
      </c>
    </row>
    <row r="6467" spans="1:5" x14ac:dyDescent="0.3">
      <c r="A6467" t="s">
        <v>6468</v>
      </c>
      <c r="B6467">
        <v>1652462983.8011355</v>
      </c>
      <c r="C6467">
        <v>1640525167</v>
      </c>
      <c r="D6467">
        <v>11937816.80113554</v>
      </c>
      <c r="E6467" s="2">
        <f t="shared" si="101"/>
        <v>0.72768263732070748</v>
      </c>
    </row>
    <row r="6468" spans="1:5" x14ac:dyDescent="0.3">
      <c r="A6468" t="s">
        <v>6469</v>
      </c>
      <c r="B6468">
        <v>222651292.14639425</v>
      </c>
      <c r="C6468">
        <v>214551011.33333299</v>
      </c>
      <c r="D6468">
        <v>8100280.8130612671</v>
      </c>
      <c r="E6468" s="2">
        <f t="shared" si="101"/>
        <v>3.775456830858944</v>
      </c>
    </row>
    <row r="6469" spans="1:5" x14ac:dyDescent="0.3">
      <c r="A6469" t="s">
        <v>6470</v>
      </c>
      <c r="B6469">
        <v>1506823915.6532974</v>
      </c>
      <c r="C6469">
        <v>1527672564</v>
      </c>
      <c r="D6469">
        <v>20848648.346702576</v>
      </c>
      <c r="E6469" s="2">
        <f t="shared" si="101"/>
        <v>1.3647327862008114</v>
      </c>
    </row>
    <row r="6470" spans="1:5" x14ac:dyDescent="0.3">
      <c r="A6470" t="s">
        <v>6471</v>
      </c>
      <c r="B6470">
        <v>317831917.39737463</v>
      </c>
      <c r="C6470">
        <v>251318529.66666701</v>
      </c>
      <c r="D6470">
        <v>66513387.730707616</v>
      </c>
      <c r="E6470" s="2">
        <f t="shared" si="101"/>
        <v>26.465771472929895</v>
      </c>
    </row>
    <row r="6471" spans="1:5" x14ac:dyDescent="0.3">
      <c r="A6471" t="s">
        <v>6472</v>
      </c>
      <c r="B6471">
        <v>260890807.51366672</v>
      </c>
      <c r="C6471">
        <v>270062353.66666698</v>
      </c>
      <c r="D6471">
        <v>9171546.1530002654</v>
      </c>
      <c r="E6471" s="2">
        <f t="shared" si="101"/>
        <v>3.3960846554424009</v>
      </c>
    </row>
    <row r="6472" spans="1:5" x14ac:dyDescent="0.3">
      <c r="A6472" t="s">
        <v>6473</v>
      </c>
      <c r="B6472">
        <v>1662909325.4325395</v>
      </c>
      <c r="C6472">
        <v>1645718616.3333299</v>
      </c>
      <c r="D6472">
        <v>17190709.099209547</v>
      </c>
      <c r="E6472" s="2">
        <f t="shared" si="101"/>
        <v>1.0445715888850149</v>
      </c>
    </row>
    <row r="6473" spans="1:5" x14ac:dyDescent="0.3">
      <c r="A6473" t="s">
        <v>6474</v>
      </c>
      <c r="B6473">
        <v>222651292.14639425</v>
      </c>
      <c r="C6473">
        <v>217371410.33333299</v>
      </c>
      <c r="D6473">
        <v>5279881.8130612671</v>
      </c>
      <c r="E6473" s="2">
        <f t="shared" si="101"/>
        <v>2.4289679148535295</v>
      </c>
    </row>
    <row r="6474" spans="1:5" x14ac:dyDescent="0.3">
      <c r="A6474" t="s">
        <v>6475</v>
      </c>
      <c r="B6474">
        <v>189764429.52093175</v>
      </c>
      <c r="C6474">
        <v>184615764.66666701</v>
      </c>
      <c r="D6474">
        <v>5148664.8542647362</v>
      </c>
      <c r="E6474" s="2">
        <f t="shared" si="101"/>
        <v>2.7888543882267625</v>
      </c>
    </row>
    <row r="6475" spans="1:5" x14ac:dyDescent="0.3">
      <c r="A6475" t="s">
        <v>6476</v>
      </c>
      <c r="B6475">
        <v>222651292.14639425</v>
      </c>
      <c r="C6475">
        <v>224378105.33333299</v>
      </c>
      <c r="D6475">
        <v>1726813.1869387329</v>
      </c>
      <c r="E6475" s="2">
        <f t="shared" si="101"/>
        <v>0.76959968280924884</v>
      </c>
    </row>
    <row r="6476" spans="1:5" x14ac:dyDescent="0.3">
      <c r="A6476" t="s">
        <v>6477</v>
      </c>
      <c r="B6476">
        <v>278816214.74158871</v>
      </c>
      <c r="C6476">
        <v>290621217.66666698</v>
      </c>
      <c r="D6476">
        <v>11805002.925078273</v>
      </c>
      <c r="E6476" s="2">
        <f t="shared" si="101"/>
        <v>4.0619893550298949</v>
      </c>
    </row>
    <row r="6477" spans="1:5" x14ac:dyDescent="0.3">
      <c r="A6477" t="s">
        <v>6478</v>
      </c>
      <c r="B6477">
        <v>222651292.14639425</v>
      </c>
      <c r="C6477">
        <v>217956435.33333299</v>
      </c>
      <c r="D6477">
        <v>4694856.8130612671</v>
      </c>
      <c r="E6477" s="2">
        <f t="shared" si="101"/>
        <v>2.1540345004638932</v>
      </c>
    </row>
    <row r="6478" spans="1:5" x14ac:dyDescent="0.3">
      <c r="A6478" t="s">
        <v>6479</v>
      </c>
      <c r="B6478">
        <v>1026754499.6634781</v>
      </c>
      <c r="C6478">
        <v>1053565570.66667</v>
      </c>
      <c r="D6478">
        <v>26811071.003191829</v>
      </c>
      <c r="E6478" s="2">
        <f t="shared" si="101"/>
        <v>2.5447937698103074</v>
      </c>
    </row>
    <row r="6479" spans="1:5" x14ac:dyDescent="0.3">
      <c r="A6479" t="s">
        <v>6480</v>
      </c>
      <c r="B6479">
        <v>394608479.90351117</v>
      </c>
      <c r="C6479">
        <v>385742340.33333302</v>
      </c>
      <c r="D6479">
        <v>8866139.5701781511</v>
      </c>
      <c r="E6479" s="2">
        <f t="shared" si="101"/>
        <v>2.2984616006935146</v>
      </c>
    </row>
    <row r="6480" spans="1:5" x14ac:dyDescent="0.3">
      <c r="A6480" t="s">
        <v>6481</v>
      </c>
      <c r="B6480">
        <v>254893238.7468797</v>
      </c>
      <c r="C6480">
        <v>253649032</v>
      </c>
      <c r="D6480">
        <v>1244206.7468796968</v>
      </c>
      <c r="E6480" s="2">
        <f t="shared" si="101"/>
        <v>0.49052296279991203</v>
      </c>
    </row>
    <row r="6481" spans="1:5" x14ac:dyDescent="0.3">
      <c r="A6481" t="s">
        <v>6482</v>
      </c>
      <c r="B6481">
        <v>1675219454.7099316</v>
      </c>
      <c r="C6481">
        <v>1716601822.6666701</v>
      </c>
      <c r="D6481">
        <v>41382367.956738472</v>
      </c>
      <c r="E6481" s="2">
        <f t="shared" si="101"/>
        <v>2.4107144365285986</v>
      </c>
    </row>
    <row r="6482" spans="1:5" x14ac:dyDescent="0.3">
      <c r="A6482" t="s">
        <v>6483</v>
      </c>
      <c r="B6482">
        <v>3797463093.6506743</v>
      </c>
      <c r="C6482">
        <v>366849141.66666698</v>
      </c>
      <c r="D6482">
        <v>3430613951.9840074</v>
      </c>
      <c r="E6482" s="2">
        <f t="shared" si="101"/>
        <v>935.1565977224484</v>
      </c>
    </row>
    <row r="6483" spans="1:5" x14ac:dyDescent="0.3">
      <c r="A6483" t="s">
        <v>6484</v>
      </c>
      <c r="B6483">
        <v>222651292.14639425</v>
      </c>
      <c r="C6483">
        <v>224176615</v>
      </c>
      <c r="D6483">
        <v>1525322.8536057472</v>
      </c>
      <c r="E6483" s="2">
        <f t="shared" si="101"/>
        <v>0.68041122558913969</v>
      </c>
    </row>
    <row r="6484" spans="1:5" x14ac:dyDescent="0.3">
      <c r="A6484" t="s">
        <v>6485</v>
      </c>
      <c r="B6484">
        <v>189113926.533775</v>
      </c>
      <c r="C6484">
        <v>193375288</v>
      </c>
      <c r="D6484">
        <v>4261361.4662249982</v>
      </c>
      <c r="E6484" s="2">
        <f t="shared" si="101"/>
        <v>2.2036742700158247</v>
      </c>
    </row>
    <row r="6485" spans="1:5" x14ac:dyDescent="0.3">
      <c r="A6485" t="s">
        <v>6486</v>
      </c>
      <c r="B6485">
        <v>1662413982.3326902</v>
      </c>
      <c r="C6485">
        <v>1635227389.3333299</v>
      </c>
      <c r="D6485">
        <v>27186592.999360323</v>
      </c>
      <c r="E6485" s="2">
        <f t="shared" si="101"/>
        <v>1.662557340752719</v>
      </c>
    </row>
    <row r="6486" spans="1:5" x14ac:dyDescent="0.3">
      <c r="A6486" t="s">
        <v>6487</v>
      </c>
      <c r="B6486">
        <v>192928256.99282524</v>
      </c>
      <c r="C6486">
        <v>179345665.33333299</v>
      </c>
      <c r="D6486">
        <v>13582591.659492254</v>
      </c>
      <c r="E6486" s="2">
        <f t="shared" si="101"/>
        <v>7.5734150776644444</v>
      </c>
    </row>
    <row r="6487" spans="1:5" x14ac:dyDescent="0.3">
      <c r="A6487" t="s">
        <v>6488</v>
      </c>
      <c r="B6487">
        <v>222651292.14639425</v>
      </c>
      <c r="C6487">
        <v>221144912.66666701</v>
      </c>
      <c r="D6487">
        <v>1506379.4797272384</v>
      </c>
      <c r="E6487" s="2">
        <f t="shared" si="101"/>
        <v>0.6811730197916932</v>
      </c>
    </row>
    <row r="6488" spans="1:5" x14ac:dyDescent="0.3">
      <c r="A6488" t="s">
        <v>6489</v>
      </c>
      <c r="B6488">
        <v>440055102.29984403</v>
      </c>
      <c r="C6488">
        <v>425228780.66666698</v>
      </c>
      <c r="D6488">
        <v>14826321.633177042</v>
      </c>
      <c r="E6488" s="2">
        <f t="shared" si="101"/>
        <v>3.4866693665307813</v>
      </c>
    </row>
    <row r="6489" spans="1:5" x14ac:dyDescent="0.3">
      <c r="A6489" t="s">
        <v>6490</v>
      </c>
      <c r="B6489">
        <v>1515625569.7761104</v>
      </c>
      <c r="C6489">
        <v>1497353644.3333299</v>
      </c>
      <c r="D6489">
        <v>18271925.442780495</v>
      </c>
      <c r="E6489" s="2">
        <f t="shared" si="101"/>
        <v>1.2202812282809612</v>
      </c>
    </row>
    <row r="6490" spans="1:5" x14ac:dyDescent="0.3">
      <c r="A6490" t="s">
        <v>6491</v>
      </c>
      <c r="B6490">
        <v>222651292.14639425</v>
      </c>
      <c r="C6490">
        <v>216266418.33333299</v>
      </c>
      <c r="D6490">
        <v>6384873.8130612671</v>
      </c>
      <c r="E6490" s="2">
        <f t="shared" si="101"/>
        <v>2.9523186550489848</v>
      </c>
    </row>
    <row r="6491" spans="1:5" x14ac:dyDescent="0.3">
      <c r="A6491" t="s">
        <v>6492</v>
      </c>
      <c r="B6491">
        <v>222651292.14639425</v>
      </c>
      <c r="C6491">
        <v>233704603.33333299</v>
      </c>
      <c r="D6491">
        <v>11053311.186938733</v>
      </c>
      <c r="E6491" s="2">
        <f t="shared" si="101"/>
        <v>4.7296078165706437</v>
      </c>
    </row>
    <row r="6492" spans="1:5" x14ac:dyDescent="0.3">
      <c r="A6492" t="s">
        <v>6493</v>
      </c>
      <c r="B6492">
        <v>454770065.15722203</v>
      </c>
      <c r="C6492">
        <v>468587284.33333302</v>
      </c>
      <c r="D6492">
        <v>13817219.176110983</v>
      </c>
      <c r="E6492" s="2">
        <f t="shared" si="101"/>
        <v>2.9486969958583003</v>
      </c>
    </row>
    <row r="6493" spans="1:5" x14ac:dyDescent="0.3">
      <c r="A6493" t="s">
        <v>6494</v>
      </c>
      <c r="B6493">
        <v>222651292.14639425</v>
      </c>
      <c r="C6493">
        <v>214428051.33333299</v>
      </c>
      <c r="D6493">
        <v>8223240.8130612671</v>
      </c>
      <c r="E6493" s="2">
        <f t="shared" si="101"/>
        <v>3.8349650439522311</v>
      </c>
    </row>
    <row r="6494" spans="1:5" x14ac:dyDescent="0.3">
      <c r="A6494" t="s">
        <v>6495</v>
      </c>
      <c r="B6494">
        <v>220950909.4733994</v>
      </c>
      <c r="C6494">
        <v>220203423.66666701</v>
      </c>
      <c r="D6494">
        <v>747485.80673238635</v>
      </c>
      <c r="E6494" s="2">
        <f t="shared" si="101"/>
        <v>0.33945240009705441</v>
      </c>
    </row>
    <row r="6495" spans="1:5" x14ac:dyDescent="0.3">
      <c r="A6495" t="s">
        <v>6496</v>
      </c>
      <c r="B6495">
        <v>216309926.17468023</v>
      </c>
      <c r="C6495">
        <v>231024101.66666701</v>
      </c>
      <c r="D6495">
        <v>14714175.491986781</v>
      </c>
      <c r="E6495" s="2">
        <f t="shared" si="101"/>
        <v>6.369108411561804</v>
      </c>
    </row>
    <row r="6496" spans="1:5" x14ac:dyDescent="0.3">
      <c r="A6496" t="s">
        <v>6497</v>
      </c>
      <c r="B6496">
        <v>222651292.14639425</v>
      </c>
      <c r="C6496">
        <v>224787356.33333299</v>
      </c>
      <c r="D6496">
        <v>2136064.1869387329</v>
      </c>
      <c r="E6496" s="2">
        <f t="shared" si="101"/>
        <v>0.95025993533693376</v>
      </c>
    </row>
    <row r="6497" spans="1:5" x14ac:dyDescent="0.3">
      <c r="A6497" t="s">
        <v>6498</v>
      </c>
      <c r="B6497">
        <v>364051943.46101105</v>
      </c>
      <c r="C6497">
        <v>358390276.33333302</v>
      </c>
      <c r="D6497">
        <v>5661667.1276780367</v>
      </c>
      <c r="E6497" s="2">
        <f t="shared" si="101"/>
        <v>1.5797490896243545</v>
      </c>
    </row>
    <row r="6498" spans="1:5" x14ac:dyDescent="0.3">
      <c r="A6498" t="s">
        <v>6499</v>
      </c>
      <c r="B6498">
        <v>1626088630.4220779</v>
      </c>
      <c r="C6498">
        <v>1643159213.3333299</v>
      </c>
      <c r="D6498">
        <v>17070582.911252022</v>
      </c>
      <c r="E6498" s="2">
        <f t="shared" si="101"/>
        <v>1.0388879405436591</v>
      </c>
    </row>
    <row r="6499" spans="1:5" x14ac:dyDescent="0.3">
      <c r="A6499" t="s">
        <v>6500</v>
      </c>
      <c r="B6499">
        <v>222651292.14639425</v>
      </c>
      <c r="C6499">
        <v>223482460.66666701</v>
      </c>
      <c r="D6499">
        <v>831168.52027276158</v>
      </c>
      <c r="E6499" s="2">
        <f t="shared" si="101"/>
        <v>0.37191666755114289</v>
      </c>
    </row>
    <row r="6500" spans="1:5" x14ac:dyDescent="0.3">
      <c r="A6500" t="s">
        <v>6501</v>
      </c>
      <c r="B6500">
        <v>267865655.74011096</v>
      </c>
      <c r="C6500">
        <v>267163713</v>
      </c>
      <c r="D6500">
        <v>701942.74011096358</v>
      </c>
      <c r="E6500" s="2">
        <f t="shared" si="101"/>
        <v>0.26273880244768255</v>
      </c>
    </row>
    <row r="6501" spans="1:5" x14ac:dyDescent="0.3">
      <c r="A6501" t="s">
        <v>6502</v>
      </c>
      <c r="B6501">
        <v>222651292.14639425</v>
      </c>
      <c r="C6501">
        <v>219698497.66666701</v>
      </c>
      <c r="D6501">
        <v>2952794.4797272384</v>
      </c>
      <c r="E6501" s="2">
        <f t="shared" si="101"/>
        <v>1.344021243243686</v>
      </c>
    </row>
    <row r="6502" spans="1:5" x14ac:dyDescent="0.3">
      <c r="A6502" t="s">
        <v>6503</v>
      </c>
      <c r="B6502">
        <v>191838704.63818878</v>
      </c>
      <c r="C6502">
        <v>181725591.33333299</v>
      </c>
      <c r="D6502">
        <v>10113113.304855794</v>
      </c>
      <c r="E6502" s="2">
        <f t="shared" si="101"/>
        <v>5.565046304516164</v>
      </c>
    </row>
    <row r="6503" spans="1:5" x14ac:dyDescent="0.3">
      <c r="A6503" t="s">
        <v>6504</v>
      </c>
      <c r="B6503">
        <v>258510580.94708717</v>
      </c>
      <c r="C6503">
        <v>260818272.66666701</v>
      </c>
      <c r="D6503">
        <v>2307691.7195798457</v>
      </c>
      <c r="E6503" s="2">
        <f t="shared" si="101"/>
        <v>0.88478912768858786</v>
      </c>
    </row>
    <row r="6504" spans="1:5" x14ac:dyDescent="0.3">
      <c r="A6504" t="s">
        <v>6505</v>
      </c>
      <c r="B6504">
        <v>224630175.15734878</v>
      </c>
      <c r="C6504">
        <v>225686565.33333299</v>
      </c>
      <c r="D6504">
        <v>1056390.1759842038</v>
      </c>
      <c r="E6504" s="2">
        <f t="shared" si="101"/>
        <v>0.46807844960728784</v>
      </c>
    </row>
    <row r="6505" spans="1:5" x14ac:dyDescent="0.3">
      <c r="A6505" t="s">
        <v>6506</v>
      </c>
      <c r="B6505">
        <v>338839904.18935531</v>
      </c>
      <c r="C6505">
        <v>429627887.66666698</v>
      </c>
      <c r="D6505">
        <v>90787983.477311671</v>
      </c>
      <c r="E6505" s="2">
        <f t="shared" si="101"/>
        <v>21.131771489599121</v>
      </c>
    </row>
    <row r="6506" spans="1:5" x14ac:dyDescent="0.3">
      <c r="A6506" t="s">
        <v>6507</v>
      </c>
      <c r="B6506">
        <v>287662968.99719697</v>
      </c>
      <c r="C6506">
        <v>307886004.33333302</v>
      </c>
      <c r="D6506">
        <v>20223035.336136043</v>
      </c>
      <c r="E6506" s="2">
        <f t="shared" si="101"/>
        <v>6.5683516143986722</v>
      </c>
    </row>
    <row r="6507" spans="1:5" x14ac:dyDescent="0.3">
      <c r="A6507" t="s">
        <v>6508</v>
      </c>
      <c r="B6507">
        <v>1670951168.2584443</v>
      </c>
      <c r="C6507">
        <v>1688994313</v>
      </c>
      <c r="D6507">
        <v>18043144.741555691</v>
      </c>
      <c r="E6507" s="2">
        <f t="shared" si="101"/>
        <v>1.0682774123441166</v>
      </c>
    </row>
    <row r="6508" spans="1:5" x14ac:dyDescent="0.3">
      <c r="A6508" t="s">
        <v>6509</v>
      </c>
      <c r="B6508">
        <v>222651292.14639425</v>
      </c>
      <c r="C6508">
        <v>215557501.33333299</v>
      </c>
      <c r="D6508">
        <v>7093790.8130612671</v>
      </c>
      <c r="E6508" s="2">
        <f t="shared" si="101"/>
        <v>3.2909041760006295</v>
      </c>
    </row>
    <row r="6509" spans="1:5" x14ac:dyDescent="0.3">
      <c r="A6509" t="s">
        <v>6510</v>
      </c>
      <c r="B6509">
        <v>296920783.03019994</v>
      </c>
      <c r="C6509">
        <v>293417628</v>
      </c>
      <c r="D6509">
        <v>3503155.030199945</v>
      </c>
      <c r="E6509" s="2">
        <f t="shared" si="101"/>
        <v>1.193914303676378</v>
      </c>
    </row>
    <row r="6510" spans="1:5" x14ac:dyDescent="0.3">
      <c r="A6510" t="s">
        <v>6511</v>
      </c>
      <c r="B6510">
        <v>2707026457.8289919</v>
      </c>
      <c r="C6510">
        <v>2385659708.3333302</v>
      </c>
      <c r="D6510">
        <v>321366749.49566174</v>
      </c>
      <c r="E6510" s="2">
        <f t="shared" si="101"/>
        <v>13.470770721117431</v>
      </c>
    </row>
    <row r="6511" spans="1:5" x14ac:dyDescent="0.3">
      <c r="A6511" t="s">
        <v>6512</v>
      </c>
      <c r="B6511">
        <v>197182633.24160004</v>
      </c>
      <c r="C6511">
        <v>217619431</v>
      </c>
      <c r="D6511">
        <v>20436797.758399963</v>
      </c>
      <c r="E6511" s="2">
        <f t="shared" si="101"/>
        <v>9.3910721411637024</v>
      </c>
    </row>
    <row r="6512" spans="1:5" x14ac:dyDescent="0.3">
      <c r="A6512" t="s">
        <v>6513</v>
      </c>
      <c r="B6512">
        <v>222651292.14639425</v>
      </c>
      <c r="C6512">
        <v>231876404.66666701</v>
      </c>
      <c r="D6512">
        <v>9225112.5202727616</v>
      </c>
      <c r="E6512" s="2">
        <f t="shared" si="101"/>
        <v>3.9784610829783587</v>
      </c>
    </row>
    <row r="6513" spans="1:5" x14ac:dyDescent="0.3">
      <c r="A6513" t="s">
        <v>6514</v>
      </c>
      <c r="B6513">
        <v>316612213.56582218</v>
      </c>
      <c r="C6513">
        <v>298198680.33333302</v>
      </c>
      <c r="D6513">
        <v>18413533.232489169</v>
      </c>
      <c r="E6513" s="2">
        <f t="shared" si="101"/>
        <v>6.1749211002228837</v>
      </c>
    </row>
    <row r="6514" spans="1:5" x14ac:dyDescent="0.3">
      <c r="A6514" t="s">
        <v>6515</v>
      </c>
      <c r="B6514">
        <v>862937259.74777794</v>
      </c>
      <c r="C6514">
        <v>651205664.33333302</v>
      </c>
      <c r="D6514">
        <v>211731595.41444492</v>
      </c>
      <c r="E6514" s="2">
        <f t="shared" si="101"/>
        <v>32.513782820240607</v>
      </c>
    </row>
    <row r="6515" spans="1:5" x14ac:dyDescent="0.3">
      <c r="A6515" t="s">
        <v>6516</v>
      </c>
      <c r="B6515">
        <v>222651292.14639425</v>
      </c>
      <c r="C6515">
        <v>220155009.66666701</v>
      </c>
      <c r="D6515">
        <v>2496282.4797272384</v>
      </c>
      <c r="E6515" s="2">
        <f t="shared" si="101"/>
        <v>1.1338749381659847</v>
      </c>
    </row>
    <row r="6516" spans="1:5" x14ac:dyDescent="0.3">
      <c r="A6516" t="s">
        <v>6517</v>
      </c>
      <c r="B6516">
        <v>222651292.14639425</v>
      </c>
      <c r="C6516">
        <v>224098105</v>
      </c>
      <c r="D6516">
        <v>1446812.8536057472</v>
      </c>
      <c r="E6516" s="2">
        <f t="shared" si="101"/>
        <v>0.64561583579912341</v>
      </c>
    </row>
    <row r="6517" spans="1:5" x14ac:dyDescent="0.3">
      <c r="A6517" t="s">
        <v>6518</v>
      </c>
      <c r="B6517">
        <v>390469986.78474277</v>
      </c>
      <c r="C6517">
        <v>396708619.66666698</v>
      </c>
      <c r="D6517">
        <v>6238632.881924212</v>
      </c>
      <c r="E6517" s="2">
        <f t="shared" si="101"/>
        <v>1.5725982680099571</v>
      </c>
    </row>
    <row r="6518" spans="1:5" x14ac:dyDescent="0.3">
      <c r="A6518" t="s">
        <v>6519</v>
      </c>
      <c r="B6518">
        <v>1847051374.172014</v>
      </c>
      <c r="C6518">
        <v>395237468</v>
      </c>
      <c r="D6518">
        <v>1451813906.172014</v>
      </c>
      <c r="E6518" s="2">
        <f t="shared" si="101"/>
        <v>367.32699293884099</v>
      </c>
    </row>
    <row r="6519" spans="1:5" x14ac:dyDescent="0.3">
      <c r="A6519" t="s">
        <v>6520</v>
      </c>
      <c r="B6519">
        <v>260462442.79832211</v>
      </c>
      <c r="C6519">
        <v>262030910</v>
      </c>
      <c r="D6519">
        <v>1568467.2016778886</v>
      </c>
      <c r="E6519" s="2">
        <f t="shared" si="101"/>
        <v>0.59858098484560029</v>
      </c>
    </row>
    <row r="6520" spans="1:5" x14ac:dyDescent="0.3">
      <c r="A6520" t="s">
        <v>6521</v>
      </c>
      <c r="B6520">
        <v>209931227.08293372</v>
      </c>
      <c r="C6520">
        <v>206307374.33333299</v>
      </c>
      <c r="D6520">
        <v>3623852.7496007383</v>
      </c>
      <c r="E6520" s="2">
        <f t="shared" si="101"/>
        <v>1.7565308856801414</v>
      </c>
    </row>
    <row r="6521" spans="1:5" x14ac:dyDescent="0.3">
      <c r="A6521" t="s">
        <v>6522</v>
      </c>
      <c r="B6521">
        <v>695065082.18166673</v>
      </c>
      <c r="C6521">
        <v>688816022</v>
      </c>
      <c r="D6521">
        <v>6249060.1816667318</v>
      </c>
      <c r="E6521" s="2">
        <f t="shared" si="101"/>
        <v>0.90721759977684324</v>
      </c>
    </row>
    <row r="6522" spans="1:5" x14ac:dyDescent="0.3">
      <c r="A6522" t="s">
        <v>6523</v>
      </c>
      <c r="B6522">
        <v>222651292.14639425</v>
      </c>
      <c r="C6522">
        <v>228025644.66666701</v>
      </c>
      <c r="D6522">
        <v>5374352.5202727616</v>
      </c>
      <c r="E6522" s="2">
        <f t="shared" si="101"/>
        <v>2.3569070611023206</v>
      </c>
    </row>
    <row r="6523" spans="1:5" x14ac:dyDescent="0.3">
      <c r="A6523" t="s">
        <v>6524</v>
      </c>
      <c r="B6523">
        <v>222651292.14639425</v>
      </c>
      <c r="C6523">
        <v>217602674.66666701</v>
      </c>
      <c r="D6523">
        <v>5048617.4797272384</v>
      </c>
      <c r="E6523" s="2">
        <f t="shared" si="101"/>
        <v>2.3201081914369501</v>
      </c>
    </row>
    <row r="6524" spans="1:5" x14ac:dyDescent="0.3">
      <c r="A6524" t="s">
        <v>6525</v>
      </c>
      <c r="B6524">
        <v>637442647.74531698</v>
      </c>
      <c r="C6524">
        <v>643903605.33333302</v>
      </c>
      <c r="D6524">
        <v>6460957.5880160332</v>
      </c>
      <c r="E6524" s="2">
        <f t="shared" si="101"/>
        <v>1.0034044745985471</v>
      </c>
    </row>
    <row r="6525" spans="1:5" x14ac:dyDescent="0.3">
      <c r="A6525" t="s">
        <v>6526</v>
      </c>
      <c r="B6525">
        <v>222651292.14639425</v>
      </c>
      <c r="C6525">
        <v>216832248</v>
      </c>
      <c r="D6525">
        <v>5819044.1463942528</v>
      </c>
      <c r="E6525" s="2">
        <f t="shared" si="101"/>
        <v>2.683661770823984</v>
      </c>
    </row>
    <row r="6526" spans="1:5" x14ac:dyDescent="0.3">
      <c r="A6526" t="s">
        <v>6527</v>
      </c>
      <c r="B6526">
        <v>222651292.14639425</v>
      </c>
      <c r="C6526">
        <v>221170677</v>
      </c>
      <c r="D6526">
        <v>1480615.1463942528</v>
      </c>
      <c r="E6526" s="2">
        <f t="shared" si="101"/>
        <v>0.66944459657925304</v>
      </c>
    </row>
    <row r="6527" spans="1:5" x14ac:dyDescent="0.3">
      <c r="A6527" t="s">
        <v>6528</v>
      </c>
      <c r="B6527">
        <v>295623225.46704435</v>
      </c>
      <c r="C6527">
        <v>328442171.66666698</v>
      </c>
      <c r="D6527">
        <v>32818946.199622631</v>
      </c>
      <c r="E6527" s="2">
        <f t="shared" si="101"/>
        <v>9.9923058092948818</v>
      </c>
    </row>
    <row r="6528" spans="1:5" x14ac:dyDescent="0.3">
      <c r="A6528" t="s">
        <v>6529</v>
      </c>
      <c r="B6528">
        <v>343016090.98378867</v>
      </c>
      <c r="C6528">
        <v>326412163.33333302</v>
      </c>
      <c r="D6528">
        <v>16603927.650455654</v>
      </c>
      <c r="E6528" s="2">
        <f t="shared" si="101"/>
        <v>5.0867980778950557</v>
      </c>
    </row>
    <row r="6529" spans="1:5" x14ac:dyDescent="0.3">
      <c r="A6529" t="s">
        <v>6530</v>
      </c>
      <c r="B6529">
        <v>463672527.10622185</v>
      </c>
      <c r="C6529">
        <v>439946463</v>
      </c>
      <c r="D6529">
        <v>23726064.106221855</v>
      </c>
      <c r="E6529" s="2">
        <f t="shared" si="101"/>
        <v>5.3929434832669303</v>
      </c>
    </row>
    <row r="6530" spans="1:5" x14ac:dyDescent="0.3">
      <c r="A6530" t="s">
        <v>6531</v>
      </c>
      <c r="B6530">
        <v>222651292.14639425</v>
      </c>
      <c r="C6530">
        <v>217052513.66666701</v>
      </c>
      <c r="D6530">
        <v>5598778.4797272384</v>
      </c>
      <c r="E6530" s="2">
        <f t="shared" ref="E6530:E6593" si="102">100*(D6530/C6530)</f>
        <v>2.5794580238427569</v>
      </c>
    </row>
    <row r="6531" spans="1:5" x14ac:dyDescent="0.3">
      <c r="A6531" t="s">
        <v>6532</v>
      </c>
      <c r="B6531">
        <v>974053421.4294771</v>
      </c>
      <c r="C6531">
        <v>1047641384.33333</v>
      </c>
      <c r="D6531">
        <v>73587962.90385294</v>
      </c>
      <c r="E6531" s="2">
        <f t="shared" si="102"/>
        <v>7.0241557850142469</v>
      </c>
    </row>
    <row r="6532" spans="1:5" x14ac:dyDescent="0.3">
      <c r="A6532" t="s">
        <v>6533</v>
      </c>
      <c r="B6532">
        <v>292113659.32612222</v>
      </c>
      <c r="C6532">
        <v>259428462.66666701</v>
      </c>
      <c r="D6532">
        <v>32685196.65945521</v>
      </c>
      <c r="E6532" s="2">
        <f t="shared" si="102"/>
        <v>12.598924699118918</v>
      </c>
    </row>
    <row r="6533" spans="1:5" x14ac:dyDescent="0.3">
      <c r="A6533" t="s">
        <v>6534</v>
      </c>
      <c r="B6533">
        <v>189844725.09355721</v>
      </c>
      <c r="C6533">
        <v>201742838.66666701</v>
      </c>
      <c r="D6533">
        <v>11898113.573109806</v>
      </c>
      <c r="E6533" s="2">
        <f t="shared" si="102"/>
        <v>5.8976634074078156</v>
      </c>
    </row>
    <row r="6534" spans="1:5" x14ac:dyDescent="0.3">
      <c r="A6534" t="s">
        <v>6535</v>
      </c>
      <c r="B6534">
        <v>278655259.75813347</v>
      </c>
      <c r="C6534">
        <v>285243224.66666698</v>
      </c>
      <c r="D6534">
        <v>6587964.9085335135</v>
      </c>
      <c r="E6534" s="2">
        <f t="shared" si="102"/>
        <v>2.3095955797835894</v>
      </c>
    </row>
    <row r="6535" spans="1:5" x14ac:dyDescent="0.3">
      <c r="A6535" t="s">
        <v>6536</v>
      </c>
      <c r="B6535">
        <v>186956146.1826432</v>
      </c>
      <c r="C6535">
        <v>191053106.33333299</v>
      </c>
      <c r="D6535">
        <v>4096960.1506897807</v>
      </c>
      <c r="E6535" s="2">
        <f t="shared" si="102"/>
        <v>2.1444090752137566</v>
      </c>
    </row>
    <row r="6536" spans="1:5" x14ac:dyDescent="0.3">
      <c r="A6536" t="s">
        <v>6537</v>
      </c>
      <c r="B6536">
        <v>1625004793.0712602</v>
      </c>
      <c r="C6536">
        <v>1601980606</v>
      </c>
      <c r="D6536">
        <v>23024187.071260214</v>
      </c>
      <c r="E6536" s="2">
        <f t="shared" si="102"/>
        <v>1.4372325722937132</v>
      </c>
    </row>
    <row r="6537" spans="1:5" x14ac:dyDescent="0.3">
      <c r="A6537" t="s">
        <v>6538</v>
      </c>
      <c r="B6537">
        <v>740186437.23935604</v>
      </c>
      <c r="C6537">
        <v>708210911.33333302</v>
      </c>
      <c r="D6537">
        <v>31975525.906023026</v>
      </c>
      <c r="E6537" s="2">
        <f t="shared" si="102"/>
        <v>4.5149722200443669</v>
      </c>
    </row>
    <row r="6538" spans="1:5" x14ac:dyDescent="0.3">
      <c r="A6538" t="s">
        <v>6539</v>
      </c>
      <c r="B6538">
        <v>329330103.03521109</v>
      </c>
      <c r="C6538">
        <v>358676378</v>
      </c>
      <c r="D6538">
        <v>29346274.964788914</v>
      </c>
      <c r="E6538" s="2">
        <f t="shared" si="102"/>
        <v>8.1818253904607321</v>
      </c>
    </row>
    <row r="6539" spans="1:5" x14ac:dyDescent="0.3">
      <c r="A6539" t="s">
        <v>6540</v>
      </c>
      <c r="B6539">
        <v>208087494.0413202</v>
      </c>
      <c r="C6539">
        <v>187118494</v>
      </c>
      <c r="D6539">
        <v>20969000.041320205</v>
      </c>
      <c r="E6539" s="2">
        <f t="shared" si="102"/>
        <v>11.206268067399156</v>
      </c>
    </row>
    <row r="6540" spans="1:5" x14ac:dyDescent="0.3">
      <c r="A6540" t="s">
        <v>6541</v>
      </c>
      <c r="B6540">
        <v>1532186441.1689329</v>
      </c>
      <c r="C6540">
        <v>1635622951.3333299</v>
      </c>
      <c r="D6540">
        <v>103436510.164397</v>
      </c>
      <c r="E6540" s="2">
        <f t="shared" si="102"/>
        <v>6.3239825584544063</v>
      </c>
    </row>
    <row r="6541" spans="1:5" x14ac:dyDescent="0.3">
      <c r="A6541" t="s">
        <v>6542</v>
      </c>
      <c r="B6541">
        <v>222651292.14639425</v>
      </c>
      <c r="C6541">
        <v>223595717</v>
      </c>
      <c r="D6541">
        <v>944424.85360574722</v>
      </c>
      <c r="E6541" s="2">
        <f t="shared" si="102"/>
        <v>0.42238056536912433</v>
      </c>
    </row>
    <row r="6542" spans="1:5" x14ac:dyDescent="0.3">
      <c r="A6542" t="s">
        <v>6543</v>
      </c>
      <c r="B6542">
        <v>222651292.14639425</v>
      </c>
      <c r="C6542">
        <v>221398656</v>
      </c>
      <c r="D6542">
        <v>1252636.1463942528</v>
      </c>
      <c r="E6542" s="2">
        <f t="shared" si="102"/>
        <v>0.56578308514856246</v>
      </c>
    </row>
    <row r="6543" spans="1:5" x14ac:dyDescent="0.3">
      <c r="A6543" t="s">
        <v>6544</v>
      </c>
      <c r="B6543">
        <v>222651292.14639425</v>
      </c>
      <c r="C6543">
        <v>224788213</v>
      </c>
      <c r="D6543">
        <v>2136920.8536057472</v>
      </c>
      <c r="E6543" s="2">
        <f t="shared" si="102"/>
        <v>0.95063741336194851</v>
      </c>
    </row>
    <row r="6544" spans="1:5" x14ac:dyDescent="0.3">
      <c r="A6544" t="s">
        <v>6545</v>
      </c>
      <c r="B6544">
        <v>855480913.49535573</v>
      </c>
      <c r="C6544">
        <v>806932380.33333302</v>
      </c>
      <c r="D6544">
        <v>48548533.16202271</v>
      </c>
      <c r="E6544" s="2">
        <f t="shared" si="102"/>
        <v>6.0164314068011446</v>
      </c>
    </row>
    <row r="6545" spans="1:5" x14ac:dyDescent="0.3">
      <c r="A6545" t="s">
        <v>6546</v>
      </c>
      <c r="B6545">
        <v>222651292.14639425</v>
      </c>
      <c r="C6545">
        <v>219116461.66666701</v>
      </c>
      <c r="D6545">
        <v>3534830.4797272384</v>
      </c>
      <c r="E6545" s="2">
        <f t="shared" si="102"/>
        <v>1.6132199529146436</v>
      </c>
    </row>
    <row r="6546" spans="1:5" x14ac:dyDescent="0.3">
      <c r="A6546" t="s">
        <v>6547</v>
      </c>
      <c r="B6546">
        <v>231677145.84007761</v>
      </c>
      <c r="C6546">
        <v>231235633.33333299</v>
      </c>
      <c r="D6546">
        <v>441512.50674462318</v>
      </c>
      <c r="E6546" s="2">
        <f t="shared" si="102"/>
        <v>0.19093618936670106</v>
      </c>
    </row>
    <row r="6547" spans="1:5" x14ac:dyDescent="0.3">
      <c r="A6547" t="s">
        <v>6548</v>
      </c>
      <c r="B6547">
        <v>344876991.87193316</v>
      </c>
      <c r="C6547">
        <v>343827466</v>
      </c>
      <c r="D6547">
        <v>1049525.8719331622</v>
      </c>
      <c r="E6547" s="2">
        <f t="shared" si="102"/>
        <v>0.30524782797112615</v>
      </c>
    </row>
    <row r="6548" spans="1:5" x14ac:dyDescent="0.3">
      <c r="A6548" t="s">
        <v>6549</v>
      </c>
      <c r="B6548">
        <v>7691979315.1836462</v>
      </c>
      <c r="C6548">
        <v>2507632485</v>
      </c>
      <c r="D6548">
        <v>5184346830.1836462</v>
      </c>
      <c r="E6548" s="2">
        <f t="shared" si="102"/>
        <v>206.74268901822933</v>
      </c>
    </row>
    <row r="6549" spans="1:5" x14ac:dyDescent="0.3">
      <c r="A6549" t="s">
        <v>6550</v>
      </c>
      <c r="B6549">
        <v>232920230.83571082</v>
      </c>
      <c r="C6549">
        <v>224540870</v>
      </c>
      <c r="D6549">
        <v>8379360.8357108235</v>
      </c>
      <c r="E6549" s="2">
        <f t="shared" si="102"/>
        <v>3.731775349276425</v>
      </c>
    </row>
    <row r="6550" spans="1:5" x14ac:dyDescent="0.3">
      <c r="A6550" t="s">
        <v>6551</v>
      </c>
      <c r="B6550">
        <v>344536386.71944422</v>
      </c>
      <c r="C6550">
        <v>349344452.66666698</v>
      </c>
      <c r="D6550">
        <v>4808065.9472227693</v>
      </c>
      <c r="E6550" s="2">
        <f t="shared" si="102"/>
        <v>1.3763109476967903</v>
      </c>
    </row>
    <row r="6551" spans="1:5" x14ac:dyDescent="0.3">
      <c r="A6551" t="s">
        <v>6552</v>
      </c>
      <c r="B6551">
        <v>739609994.08138466</v>
      </c>
      <c r="C6551">
        <v>845037148</v>
      </c>
      <c r="D6551">
        <v>105427153.91861534</v>
      </c>
      <c r="E6551" s="2">
        <f t="shared" si="102"/>
        <v>12.476037789360634</v>
      </c>
    </row>
    <row r="6552" spans="1:5" x14ac:dyDescent="0.3">
      <c r="A6552" t="s">
        <v>6553</v>
      </c>
      <c r="B6552">
        <v>222651292.14639425</v>
      </c>
      <c r="C6552">
        <v>218220840.66666701</v>
      </c>
      <c r="D6552">
        <v>4430451.4797272384</v>
      </c>
      <c r="E6552" s="2">
        <f t="shared" si="102"/>
        <v>2.0302604765851702</v>
      </c>
    </row>
    <row r="6553" spans="1:5" x14ac:dyDescent="0.3">
      <c r="A6553" t="s">
        <v>6554</v>
      </c>
      <c r="B6553">
        <v>222651292.14639425</v>
      </c>
      <c r="C6553">
        <v>226431496.66666701</v>
      </c>
      <c r="D6553">
        <v>3780204.5202727616</v>
      </c>
      <c r="E6553" s="2">
        <f t="shared" si="102"/>
        <v>1.6694693873960713</v>
      </c>
    </row>
    <row r="6554" spans="1:5" x14ac:dyDescent="0.3">
      <c r="A6554" t="s">
        <v>6555</v>
      </c>
      <c r="B6554">
        <v>222651292.14639425</v>
      </c>
      <c r="C6554">
        <v>229009446.66666701</v>
      </c>
      <c r="D6554">
        <v>6358154.5202727616</v>
      </c>
      <c r="E6554" s="2">
        <f t="shared" si="102"/>
        <v>2.7763721596722277</v>
      </c>
    </row>
    <row r="6555" spans="1:5" x14ac:dyDescent="0.3">
      <c r="A6555" t="s">
        <v>6556</v>
      </c>
      <c r="B6555">
        <v>222651292.14639425</v>
      </c>
      <c r="C6555">
        <v>223411178.33333299</v>
      </c>
      <c r="D6555">
        <v>759886.18693873286</v>
      </c>
      <c r="E6555" s="2">
        <f t="shared" si="102"/>
        <v>0.34012899113086043</v>
      </c>
    </row>
    <row r="6556" spans="1:5" x14ac:dyDescent="0.3">
      <c r="A6556" t="s">
        <v>6557</v>
      </c>
      <c r="B6556">
        <v>364737416.45778883</v>
      </c>
      <c r="C6556">
        <v>365819544</v>
      </c>
      <c r="D6556">
        <v>1082127.542211175</v>
      </c>
      <c r="E6556" s="2">
        <f t="shared" si="102"/>
        <v>0.29580911133910737</v>
      </c>
    </row>
    <row r="6557" spans="1:5" x14ac:dyDescent="0.3">
      <c r="A6557" t="s">
        <v>6558</v>
      </c>
      <c r="B6557">
        <v>222651292.14639425</v>
      </c>
      <c r="C6557">
        <v>219064875.33333299</v>
      </c>
      <c r="D6557">
        <v>3586416.8130612671</v>
      </c>
      <c r="E6557" s="2">
        <f t="shared" si="102"/>
        <v>1.6371482683401946</v>
      </c>
    </row>
    <row r="6558" spans="1:5" x14ac:dyDescent="0.3">
      <c r="A6558" t="s">
        <v>6559</v>
      </c>
      <c r="B6558">
        <v>222651292.14639425</v>
      </c>
      <c r="C6558">
        <v>222874131.66666701</v>
      </c>
      <c r="D6558">
        <v>222839.52027276158</v>
      </c>
      <c r="E6558" s="2">
        <f t="shared" si="102"/>
        <v>9.9984470430172126E-2</v>
      </c>
    </row>
    <row r="6559" spans="1:5" x14ac:dyDescent="0.3">
      <c r="A6559" t="s">
        <v>6560</v>
      </c>
      <c r="B6559">
        <v>221094371.91003403</v>
      </c>
      <c r="C6559">
        <v>226088424.33333299</v>
      </c>
      <c r="D6559">
        <v>4994052.423298955</v>
      </c>
      <c r="E6559" s="2">
        <f t="shared" si="102"/>
        <v>2.208893461938584</v>
      </c>
    </row>
    <row r="6560" spans="1:5" x14ac:dyDescent="0.3">
      <c r="A6560" t="s">
        <v>6561</v>
      </c>
      <c r="B6560">
        <v>222651292.14639425</v>
      </c>
      <c r="C6560">
        <v>226949199.33333299</v>
      </c>
      <c r="D6560">
        <v>4297907.1869387329</v>
      </c>
      <c r="E6560" s="2">
        <f t="shared" si="102"/>
        <v>1.8937749943881299</v>
      </c>
    </row>
    <row r="6561" spans="1:5" x14ac:dyDescent="0.3">
      <c r="A6561" t="s">
        <v>6562</v>
      </c>
      <c r="B6561">
        <v>228833583.6383667</v>
      </c>
      <c r="C6561">
        <v>246542550.33333299</v>
      </c>
      <c r="D6561">
        <v>17708966.694966286</v>
      </c>
      <c r="E6561" s="2">
        <f t="shared" si="102"/>
        <v>7.1829250857603384</v>
      </c>
    </row>
    <row r="6562" spans="1:5" x14ac:dyDescent="0.3">
      <c r="A6562" t="s">
        <v>6563</v>
      </c>
      <c r="B6562">
        <v>222651292.14639425</v>
      </c>
      <c r="C6562">
        <v>224780603</v>
      </c>
      <c r="D6562">
        <v>2129310.8536057472</v>
      </c>
      <c r="E6562" s="2">
        <f t="shared" si="102"/>
        <v>0.94728407397579018</v>
      </c>
    </row>
    <row r="6563" spans="1:5" x14ac:dyDescent="0.3">
      <c r="A6563" t="s">
        <v>6564</v>
      </c>
      <c r="B6563">
        <v>252334539.56783974</v>
      </c>
      <c r="C6563">
        <v>274041628</v>
      </c>
      <c r="D6563">
        <v>21707088.432160258</v>
      </c>
      <c r="E6563" s="2">
        <f t="shared" si="102"/>
        <v>7.9210916204892259</v>
      </c>
    </row>
    <row r="6564" spans="1:5" x14ac:dyDescent="0.3">
      <c r="A6564" t="s">
        <v>6565</v>
      </c>
      <c r="B6564">
        <v>244620245.8640171</v>
      </c>
      <c r="C6564">
        <v>239265013.66666701</v>
      </c>
      <c r="D6564">
        <v>5355232.1973500848</v>
      </c>
      <c r="E6564" s="2">
        <f t="shared" si="102"/>
        <v>2.2382011123493162</v>
      </c>
    </row>
    <row r="6565" spans="1:5" x14ac:dyDescent="0.3">
      <c r="A6565" t="s">
        <v>6566</v>
      </c>
      <c r="B6565">
        <v>222651292.14639425</v>
      </c>
      <c r="C6565">
        <v>225615929.66666701</v>
      </c>
      <c r="D6565">
        <v>2964637.5202727616</v>
      </c>
      <c r="E6565" s="2">
        <f t="shared" si="102"/>
        <v>1.3140195927888703</v>
      </c>
    </row>
    <row r="6566" spans="1:5" x14ac:dyDescent="0.3">
      <c r="A6566" t="s">
        <v>6567</v>
      </c>
      <c r="B6566">
        <v>222651292.14639425</v>
      </c>
      <c r="C6566">
        <v>216727134</v>
      </c>
      <c r="D6566">
        <v>5924158.1463942528</v>
      </c>
      <c r="E6566" s="2">
        <f t="shared" si="102"/>
        <v>2.7334639816693431</v>
      </c>
    </row>
    <row r="6567" spans="1:5" x14ac:dyDescent="0.3">
      <c r="A6567" t="s">
        <v>6568</v>
      </c>
      <c r="B6567">
        <v>222651292.14639425</v>
      </c>
      <c r="C6567">
        <v>213983813.33333299</v>
      </c>
      <c r="D6567">
        <v>8667478.8130612671</v>
      </c>
      <c r="E6567" s="2">
        <f t="shared" si="102"/>
        <v>4.0505301209673803</v>
      </c>
    </row>
    <row r="6568" spans="1:5" x14ac:dyDescent="0.3">
      <c r="A6568" t="s">
        <v>6569</v>
      </c>
      <c r="B6568">
        <v>222651292.14639425</v>
      </c>
      <c r="C6568">
        <v>232050657.66666701</v>
      </c>
      <c r="D6568">
        <v>9399365.5202727616</v>
      </c>
      <c r="E6568" s="2">
        <f t="shared" si="102"/>
        <v>4.0505662060112044</v>
      </c>
    </row>
    <row r="6569" spans="1:5" x14ac:dyDescent="0.3">
      <c r="A6569" t="s">
        <v>6570</v>
      </c>
      <c r="B6569">
        <v>247970638.17786658</v>
      </c>
      <c r="C6569">
        <v>247768131</v>
      </c>
      <c r="D6569">
        <v>202507.1778665781</v>
      </c>
      <c r="E6569" s="2">
        <f t="shared" si="102"/>
        <v>8.1732536403795256E-2</v>
      </c>
    </row>
    <row r="6570" spans="1:5" x14ac:dyDescent="0.3">
      <c r="A6570" t="s">
        <v>6571</v>
      </c>
      <c r="B6570">
        <v>209542842.30740377</v>
      </c>
      <c r="C6570">
        <v>221380574.33333299</v>
      </c>
      <c r="D6570">
        <v>11837732.025929213</v>
      </c>
      <c r="E6570" s="2">
        <f t="shared" si="102"/>
        <v>5.3472315995102289</v>
      </c>
    </row>
    <row r="6571" spans="1:5" x14ac:dyDescent="0.3">
      <c r="A6571" t="s">
        <v>6572</v>
      </c>
      <c r="B6571">
        <v>1654200854.6070495</v>
      </c>
      <c r="C6571">
        <v>1682594858.6666701</v>
      </c>
      <c r="D6571">
        <v>28394004.059620619</v>
      </c>
      <c r="E6571" s="2">
        <f t="shared" si="102"/>
        <v>1.6875128265945571</v>
      </c>
    </row>
    <row r="6572" spans="1:5" x14ac:dyDescent="0.3">
      <c r="A6572" t="s">
        <v>6573</v>
      </c>
      <c r="B6572">
        <v>464216443288.83521</v>
      </c>
      <c r="C6572">
        <v>549770640697.33301</v>
      </c>
      <c r="D6572">
        <v>85554197408.497803</v>
      </c>
      <c r="E6572" s="2">
        <f t="shared" si="102"/>
        <v>15.561798152767897</v>
      </c>
    </row>
    <row r="6573" spans="1:5" x14ac:dyDescent="0.3">
      <c r="A6573" t="s">
        <v>6574</v>
      </c>
      <c r="B6573">
        <v>957530539.95234442</v>
      </c>
      <c r="C6573">
        <v>970052784.66666698</v>
      </c>
      <c r="D6573">
        <v>12522244.714322567</v>
      </c>
      <c r="E6573" s="2">
        <f t="shared" si="102"/>
        <v>1.2908828171268543</v>
      </c>
    </row>
    <row r="6574" spans="1:5" x14ac:dyDescent="0.3">
      <c r="A6574" t="s">
        <v>6575</v>
      </c>
      <c r="B6574">
        <v>1105501838.1351438</v>
      </c>
      <c r="C6574">
        <v>1083896073.6666701</v>
      </c>
      <c r="D6574">
        <v>21605764.468473673</v>
      </c>
      <c r="E6574" s="2">
        <f t="shared" si="102"/>
        <v>1.9933428114915452</v>
      </c>
    </row>
    <row r="6575" spans="1:5" x14ac:dyDescent="0.3">
      <c r="A6575" t="s">
        <v>6576</v>
      </c>
      <c r="B6575">
        <v>231349844.15513334</v>
      </c>
      <c r="C6575">
        <v>229184315</v>
      </c>
      <c r="D6575">
        <v>2165529.1551333368</v>
      </c>
      <c r="E6575" s="2">
        <f t="shared" si="102"/>
        <v>0.94488541030102202</v>
      </c>
    </row>
    <row r="6576" spans="1:5" x14ac:dyDescent="0.3">
      <c r="A6576" t="s">
        <v>6577</v>
      </c>
      <c r="B6576">
        <v>433111123.65117788</v>
      </c>
      <c r="C6576">
        <v>468421664.66666698</v>
      </c>
      <c r="D6576">
        <v>35310541.015489101</v>
      </c>
      <c r="E6576" s="2">
        <f t="shared" si="102"/>
        <v>7.5381955359849542</v>
      </c>
    </row>
    <row r="6577" spans="1:5" x14ac:dyDescent="0.3">
      <c r="A6577" t="s">
        <v>6578</v>
      </c>
      <c r="B6577">
        <v>221686794.50202245</v>
      </c>
      <c r="C6577">
        <v>222573936.66666701</v>
      </c>
      <c r="D6577">
        <v>887142.16464456916</v>
      </c>
      <c r="E6577" s="2">
        <f t="shared" si="102"/>
        <v>0.39858313059052297</v>
      </c>
    </row>
    <row r="6578" spans="1:5" x14ac:dyDescent="0.3">
      <c r="A6578" t="s">
        <v>6579</v>
      </c>
      <c r="B6578">
        <v>1646063405.3221288</v>
      </c>
      <c r="C6578">
        <v>1604749152.6666701</v>
      </c>
      <c r="D6578">
        <v>41314252.655458689</v>
      </c>
      <c r="E6578" s="2">
        <f t="shared" si="102"/>
        <v>2.5744991101447408</v>
      </c>
    </row>
    <row r="6579" spans="1:5" x14ac:dyDescent="0.3">
      <c r="A6579" t="s">
        <v>6580</v>
      </c>
      <c r="B6579">
        <v>1102246412.5254314</v>
      </c>
      <c r="C6579">
        <v>642875659.33333302</v>
      </c>
      <c r="D6579">
        <v>459370753.19209838</v>
      </c>
      <c r="E6579" s="2">
        <f t="shared" si="102"/>
        <v>71.455614553593364</v>
      </c>
    </row>
    <row r="6580" spans="1:5" x14ac:dyDescent="0.3">
      <c r="A6580" t="s">
        <v>6581</v>
      </c>
      <c r="B6580">
        <v>327309456.31552261</v>
      </c>
      <c r="C6580">
        <v>321884217.33333302</v>
      </c>
      <c r="D6580">
        <v>5425238.9821895957</v>
      </c>
      <c r="E6580" s="2">
        <f t="shared" si="102"/>
        <v>1.6854628745501341</v>
      </c>
    </row>
    <row r="6581" spans="1:5" x14ac:dyDescent="0.3">
      <c r="A6581" t="s">
        <v>6582</v>
      </c>
      <c r="B6581">
        <v>710301506.96372211</v>
      </c>
      <c r="C6581">
        <v>700868690.33333302</v>
      </c>
      <c r="D6581">
        <v>9432816.6303890944</v>
      </c>
      <c r="E6581" s="2">
        <f t="shared" si="102"/>
        <v>1.3458750205980594</v>
      </c>
    </row>
    <row r="6582" spans="1:5" x14ac:dyDescent="0.3">
      <c r="A6582" t="s">
        <v>6583</v>
      </c>
      <c r="B6582">
        <v>286234812.89194465</v>
      </c>
      <c r="C6582">
        <v>300537285.33333302</v>
      </c>
      <c r="D6582">
        <v>14302472.441388369</v>
      </c>
      <c r="E6582" s="2">
        <f t="shared" si="102"/>
        <v>4.7589677352429529</v>
      </c>
    </row>
    <row r="6583" spans="1:5" x14ac:dyDescent="0.3">
      <c r="A6583" t="s">
        <v>6584</v>
      </c>
      <c r="B6583">
        <v>1112994335.9781208</v>
      </c>
      <c r="C6583">
        <v>1082304841.6666701</v>
      </c>
      <c r="D6583">
        <v>30689494.31145072</v>
      </c>
      <c r="E6583" s="2">
        <f t="shared" si="102"/>
        <v>2.8355684212029533</v>
      </c>
    </row>
    <row r="6584" spans="1:5" x14ac:dyDescent="0.3">
      <c r="A6584" t="s">
        <v>6585</v>
      </c>
      <c r="B6584">
        <v>1671359899.4708333</v>
      </c>
      <c r="C6584">
        <v>1687194137.3333299</v>
      </c>
      <c r="D6584">
        <v>15834237.862496614</v>
      </c>
      <c r="E6584" s="2">
        <f t="shared" si="102"/>
        <v>0.93849531077219062</v>
      </c>
    </row>
    <row r="6585" spans="1:5" x14ac:dyDescent="0.3">
      <c r="A6585" t="s">
        <v>6586</v>
      </c>
      <c r="B6585">
        <v>228074844.87297794</v>
      </c>
      <c r="C6585">
        <v>209790049.33333299</v>
      </c>
      <c r="D6585">
        <v>18284795.539644957</v>
      </c>
      <c r="E6585" s="2">
        <f t="shared" si="102"/>
        <v>8.715759206764119</v>
      </c>
    </row>
    <row r="6586" spans="1:5" x14ac:dyDescent="0.3">
      <c r="A6586" t="s">
        <v>6587</v>
      </c>
      <c r="B6586">
        <v>540790027.67586637</v>
      </c>
      <c r="C6586">
        <v>504384546.66666698</v>
      </c>
      <c r="D6586">
        <v>36405481.009199381</v>
      </c>
      <c r="E6586" s="2">
        <f t="shared" si="102"/>
        <v>7.2178026170295615</v>
      </c>
    </row>
    <row r="6587" spans="1:5" x14ac:dyDescent="0.3">
      <c r="A6587" t="s">
        <v>6588</v>
      </c>
      <c r="B6587">
        <v>196593877.01637799</v>
      </c>
      <c r="C6587">
        <v>185583687.66666701</v>
      </c>
      <c r="D6587">
        <v>11010189.349710971</v>
      </c>
      <c r="E6587" s="2">
        <f t="shared" si="102"/>
        <v>5.9327355157888313</v>
      </c>
    </row>
    <row r="6588" spans="1:5" x14ac:dyDescent="0.3">
      <c r="A6588" t="s">
        <v>6589</v>
      </c>
      <c r="B6588">
        <v>739914273.84184349</v>
      </c>
      <c r="C6588">
        <v>712044901.33333302</v>
      </c>
      <c r="D6588">
        <v>27869372.50851047</v>
      </c>
      <c r="E6588" s="2">
        <f t="shared" si="102"/>
        <v>3.91399088123852</v>
      </c>
    </row>
    <row r="6589" spans="1:5" x14ac:dyDescent="0.3">
      <c r="A6589" t="s">
        <v>6590</v>
      </c>
      <c r="B6589">
        <v>1002848549.6370335</v>
      </c>
      <c r="C6589">
        <v>958998796.33333302</v>
      </c>
      <c r="D6589">
        <v>43849753.303700447</v>
      </c>
      <c r="E6589" s="2">
        <f t="shared" si="102"/>
        <v>4.572451338975295</v>
      </c>
    </row>
    <row r="6590" spans="1:5" x14ac:dyDescent="0.3">
      <c r="A6590" t="s">
        <v>6591</v>
      </c>
      <c r="B6590">
        <v>285031241.96998894</v>
      </c>
      <c r="C6590">
        <v>297177300</v>
      </c>
      <c r="D6590">
        <v>12146058.030011058</v>
      </c>
      <c r="E6590" s="2">
        <f t="shared" si="102"/>
        <v>4.0871419284080783</v>
      </c>
    </row>
    <row r="6591" spans="1:5" x14ac:dyDescent="0.3">
      <c r="A6591" t="s">
        <v>6592</v>
      </c>
      <c r="B6591">
        <v>310628041.73163348</v>
      </c>
      <c r="C6591">
        <v>333186760</v>
      </c>
      <c r="D6591">
        <v>22558718.268366516</v>
      </c>
      <c r="E6591" s="2">
        <f t="shared" si="102"/>
        <v>6.7705926455080379</v>
      </c>
    </row>
    <row r="6592" spans="1:5" x14ac:dyDescent="0.3">
      <c r="A6592" t="s">
        <v>6593</v>
      </c>
      <c r="B6592">
        <v>258974342.82899362</v>
      </c>
      <c r="C6592">
        <v>272196983.33333302</v>
      </c>
      <c r="D6592">
        <v>13222640.504339397</v>
      </c>
      <c r="E6592" s="2">
        <f t="shared" si="102"/>
        <v>4.8577468943316404</v>
      </c>
    </row>
    <row r="6593" spans="1:5" x14ac:dyDescent="0.3">
      <c r="A6593" t="s">
        <v>6594</v>
      </c>
      <c r="B6593">
        <v>222651292.14639425</v>
      </c>
      <c r="C6593">
        <v>224421373</v>
      </c>
      <c r="D6593">
        <v>1770080.8536057472</v>
      </c>
      <c r="E6593" s="2">
        <f t="shared" si="102"/>
        <v>0.7887309617367626</v>
      </c>
    </row>
    <row r="6594" spans="1:5" x14ac:dyDescent="0.3">
      <c r="A6594" t="s">
        <v>6595</v>
      </c>
      <c r="B6594">
        <v>1035467693.1871322</v>
      </c>
      <c r="C6594">
        <v>1079891764.6666701</v>
      </c>
      <c r="D6594">
        <v>44424071.479537845</v>
      </c>
      <c r="E6594" s="2">
        <f t="shared" ref="E6594:E6657" si="103">100*(D6594/C6594)</f>
        <v>4.1137522234230772</v>
      </c>
    </row>
    <row r="6595" spans="1:5" x14ac:dyDescent="0.3">
      <c r="A6595" t="s">
        <v>6596</v>
      </c>
      <c r="B6595">
        <v>222651292.14639425</v>
      </c>
      <c r="C6595">
        <v>221498589.33333299</v>
      </c>
      <c r="D6595">
        <v>1152702.8130612671</v>
      </c>
      <c r="E6595" s="2">
        <f t="shared" si="103"/>
        <v>0.52041090488687769</v>
      </c>
    </row>
    <row r="6596" spans="1:5" x14ac:dyDescent="0.3">
      <c r="A6596" t="s">
        <v>6597</v>
      </c>
      <c r="B6596">
        <v>220297081.10837272</v>
      </c>
      <c r="C6596">
        <v>242605765.33333299</v>
      </c>
      <c r="D6596">
        <v>22308684.224960268</v>
      </c>
      <c r="E6596" s="2">
        <f t="shared" si="103"/>
        <v>9.1954468577071147</v>
      </c>
    </row>
    <row r="6597" spans="1:5" x14ac:dyDescent="0.3">
      <c r="A6597" t="s">
        <v>6598</v>
      </c>
      <c r="B6597">
        <v>222651292.14639425</v>
      </c>
      <c r="C6597">
        <v>227118280.33333299</v>
      </c>
      <c r="D6597">
        <v>4466988.1869387329</v>
      </c>
      <c r="E6597" s="2">
        <f t="shared" si="103"/>
        <v>1.9668113814452548</v>
      </c>
    </row>
    <row r="6598" spans="1:5" x14ac:dyDescent="0.3">
      <c r="A6598" t="s">
        <v>6599</v>
      </c>
      <c r="B6598">
        <v>637623913.16072369</v>
      </c>
      <c r="C6598">
        <v>744255100</v>
      </c>
      <c r="D6598">
        <v>106631186.83927631</v>
      </c>
      <c r="E6598" s="2">
        <f t="shared" si="103"/>
        <v>14.327236298317111</v>
      </c>
    </row>
    <row r="6599" spans="1:5" x14ac:dyDescent="0.3">
      <c r="A6599" t="s">
        <v>6600</v>
      </c>
      <c r="B6599">
        <v>222651292.14639425</v>
      </c>
      <c r="C6599">
        <v>222263142.33333299</v>
      </c>
      <c r="D6599">
        <v>388149.81306126714</v>
      </c>
      <c r="E6599" s="2">
        <f t="shared" si="103"/>
        <v>0.17463525845376118</v>
      </c>
    </row>
    <row r="6600" spans="1:5" x14ac:dyDescent="0.3">
      <c r="A6600" t="s">
        <v>6601</v>
      </c>
      <c r="B6600">
        <v>1487929147.8416362</v>
      </c>
      <c r="C6600">
        <v>1441784785.6666701</v>
      </c>
      <c r="D6600">
        <v>46144362.174966097</v>
      </c>
      <c r="E6600" s="2">
        <f t="shared" si="103"/>
        <v>3.2005027819480913</v>
      </c>
    </row>
    <row r="6601" spans="1:5" x14ac:dyDescent="0.3">
      <c r="A6601" t="s">
        <v>6602</v>
      </c>
      <c r="B6601">
        <v>983295455.66851091</v>
      </c>
      <c r="C6601">
        <v>734785978</v>
      </c>
      <c r="D6601">
        <v>248509477.66851091</v>
      </c>
      <c r="E6601" s="2">
        <f t="shared" si="103"/>
        <v>33.820661404688771</v>
      </c>
    </row>
    <row r="6602" spans="1:5" x14ac:dyDescent="0.3">
      <c r="A6602" t="s">
        <v>6603</v>
      </c>
      <c r="B6602">
        <v>222651292.14639425</v>
      </c>
      <c r="C6602">
        <v>217217400</v>
      </c>
      <c r="D6602">
        <v>5433892.1463942528</v>
      </c>
      <c r="E6602" s="2">
        <f t="shared" si="103"/>
        <v>2.5015915605261148</v>
      </c>
    </row>
    <row r="6603" spans="1:5" x14ac:dyDescent="0.3">
      <c r="A6603" t="s">
        <v>6604</v>
      </c>
      <c r="B6603">
        <v>222651292.14639425</v>
      </c>
      <c r="C6603">
        <v>226280942.33333299</v>
      </c>
      <c r="D6603">
        <v>3629650.1869387329</v>
      </c>
      <c r="E6603" s="2">
        <f t="shared" si="103"/>
        <v>1.6040459039594765</v>
      </c>
    </row>
    <row r="6604" spans="1:5" x14ac:dyDescent="0.3">
      <c r="A6604" t="s">
        <v>6605</v>
      </c>
      <c r="B6604">
        <v>206115100.36576676</v>
      </c>
      <c r="C6604">
        <v>204126423.66666701</v>
      </c>
      <c r="D6604">
        <v>1988676.6990997493</v>
      </c>
      <c r="E6604" s="2">
        <f t="shared" si="103"/>
        <v>0.97423776078456414</v>
      </c>
    </row>
    <row r="6605" spans="1:5" x14ac:dyDescent="0.3">
      <c r="A6605" t="s">
        <v>6606</v>
      </c>
      <c r="B6605">
        <v>416826556.57521135</v>
      </c>
      <c r="C6605">
        <v>423646855.33333302</v>
      </c>
      <c r="D6605">
        <v>6820298.7581216693</v>
      </c>
      <c r="E6605" s="2">
        <f t="shared" si="103"/>
        <v>1.6099018964168481</v>
      </c>
    </row>
    <row r="6606" spans="1:5" x14ac:dyDescent="0.3">
      <c r="A6606" t="s">
        <v>6607</v>
      </c>
      <c r="B6606">
        <v>26612818084.28371</v>
      </c>
      <c r="C6606">
        <v>13591296270.6667</v>
      </c>
      <c r="D6606">
        <v>13021521813.61701</v>
      </c>
      <c r="E6606" s="2">
        <f t="shared" si="103"/>
        <v>95.807799008256481</v>
      </c>
    </row>
    <row r="6607" spans="1:5" x14ac:dyDescent="0.3">
      <c r="A6607" t="s">
        <v>6608</v>
      </c>
      <c r="B6607">
        <v>222651292.14639425</v>
      </c>
      <c r="C6607">
        <v>227918974.33333299</v>
      </c>
      <c r="D6607">
        <v>5267682.1869387329</v>
      </c>
      <c r="E6607" s="2">
        <f t="shared" si="103"/>
        <v>2.3112082714248765</v>
      </c>
    </row>
    <row r="6608" spans="1:5" x14ac:dyDescent="0.3">
      <c r="A6608" t="s">
        <v>6609</v>
      </c>
      <c r="B6608">
        <v>222651292.14639425</v>
      </c>
      <c r="C6608">
        <v>234289322.66666701</v>
      </c>
      <c r="D6608">
        <v>11638030.520272762</v>
      </c>
      <c r="E6608" s="2">
        <f t="shared" si="103"/>
        <v>4.9673755456754902</v>
      </c>
    </row>
    <row r="6609" spans="1:5" x14ac:dyDescent="0.3">
      <c r="A6609" t="s">
        <v>6610</v>
      </c>
      <c r="B6609">
        <v>264944612.68503302</v>
      </c>
      <c r="C6609">
        <v>250311959.66666701</v>
      </c>
      <c r="D6609">
        <v>14632653.018366009</v>
      </c>
      <c r="E6609" s="2">
        <f t="shared" si="103"/>
        <v>5.8457666337045495</v>
      </c>
    </row>
    <row r="6610" spans="1:5" x14ac:dyDescent="0.3">
      <c r="A6610" t="s">
        <v>6611</v>
      </c>
      <c r="B6610">
        <v>222651292.14639425</v>
      </c>
      <c r="C6610">
        <v>220772664.66666701</v>
      </c>
      <c r="D6610">
        <v>1878627.4797272384</v>
      </c>
      <c r="E6610" s="2">
        <f t="shared" si="103"/>
        <v>0.85093300955699325</v>
      </c>
    </row>
    <row r="6611" spans="1:5" x14ac:dyDescent="0.3">
      <c r="A6611" t="s">
        <v>6612</v>
      </c>
      <c r="B6611">
        <v>222651292.14639425</v>
      </c>
      <c r="C6611">
        <v>237993679.33333299</v>
      </c>
      <c r="D6611">
        <v>15342387.186938733</v>
      </c>
      <c r="E6611" s="2">
        <f t="shared" si="103"/>
        <v>6.4465523748007802</v>
      </c>
    </row>
    <row r="6612" spans="1:5" x14ac:dyDescent="0.3">
      <c r="A6612" t="s">
        <v>6613</v>
      </c>
      <c r="B6612">
        <v>509011046.77508873</v>
      </c>
      <c r="C6612">
        <v>444578517</v>
      </c>
      <c r="D6612">
        <v>64432529.775088727</v>
      </c>
      <c r="E6612" s="2">
        <f t="shared" si="103"/>
        <v>14.492947209837565</v>
      </c>
    </row>
    <row r="6613" spans="1:5" x14ac:dyDescent="0.3">
      <c r="A6613" t="s">
        <v>6614</v>
      </c>
      <c r="B6613">
        <v>1659395053.2253931</v>
      </c>
      <c r="C6613">
        <v>1718683397</v>
      </c>
      <c r="D6613">
        <v>59288343.774606943</v>
      </c>
      <c r="E6613" s="2">
        <f t="shared" si="103"/>
        <v>3.4496373141263867</v>
      </c>
    </row>
    <row r="6614" spans="1:5" x14ac:dyDescent="0.3">
      <c r="A6614" t="s">
        <v>6615</v>
      </c>
      <c r="B6614">
        <v>610102365.42375886</v>
      </c>
      <c r="C6614">
        <v>605354989</v>
      </c>
      <c r="D6614">
        <v>4747376.4237588644</v>
      </c>
      <c r="E6614" s="2">
        <f t="shared" si="103"/>
        <v>0.78423016412256985</v>
      </c>
    </row>
    <row r="6615" spans="1:5" x14ac:dyDescent="0.3">
      <c r="A6615" t="s">
        <v>6616</v>
      </c>
      <c r="B6615">
        <v>1702229649.0876215</v>
      </c>
      <c r="C6615">
        <v>1636229106.3333299</v>
      </c>
      <c r="D6615">
        <v>66000542.754291534</v>
      </c>
      <c r="E6615" s="2">
        <f t="shared" si="103"/>
        <v>4.0336981232532851</v>
      </c>
    </row>
    <row r="6616" spans="1:5" x14ac:dyDescent="0.3">
      <c r="A6616" t="s">
        <v>6617</v>
      </c>
      <c r="B6616">
        <v>1788755099.2935698</v>
      </c>
      <c r="C6616">
        <v>1804577960.3333299</v>
      </c>
      <c r="D6616">
        <v>15822861.039760113</v>
      </c>
      <c r="E6616" s="2">
        <f t="shared" si="103"/>
        <v>0.87681781488882959</v>
      </c>
    </row>
    <row r="6617" spans="1:5" x14ac:dyDescent="0.3">
      <c r="A6617" t="s">
        <v>6618</v>
      </c>
      <c r="B6617">
        <v>670766134.64993358</v>
      </c>
      <c r="C6617">
        <v>675077316.66666698</v>
      </c>
      <c r="D6617">
        <v>4311182.016733408</v>
      </c>
      <c r="E6617" s="2">
        <f t="shared" si="103"/>
        <v>0.63862048246869785</v>
      </c>
    </row>
    <row r="6618" spans="1:5" x14ac:dyDescent="0.3">
      <c r="A6618" t="s">
        <v>6619</v>
      </c>
      <c r="B6618">
        <v>340220573.21837771</v>
      </c>
      <c r="C6618">
        <v>312539456.33333302</v>
      </c>
      <c r="D6618">
        <v>27681116.885044694</v>
      </c>
      <c r="E6618" s="2">
        <f t="shared" si="103"/>
        <v>8.8568391363431331</v>
      </c>
    </row>
    <row r="6619" spans="1:5" x14ac:dyDescent="0.3">
      <c r="A6619" t="s">
        <v>6620</v>
      </c>
      <c r="B6619">
        <v>222651292.14639425</v>
      </c>
      <c r="C6619">
        <v>221711688</v>
      </c>
      <c r="D6619">
        <v>939604.14639425278</v>
      </c>
      <c r="E6619" s="2">
        <f t="shared" si="103"/>
        <v>0.42379549534359806</v>
      </c>
    </row>
    <row r="6620" spans="1:5" x14ac:dyDescent="0.3">
      <c r="A6620" t="s">
        <v>6621</v>
      </c>
      <c r="B6620">
        <v>230219502.41602051</v>
      </c>
      <c r="C6620">
        <v>241122196.33333299</v>
      </c>
      <c r="D6620">
        <v>10902693.917312473</v>
      </c>
      <c r="E6620" s="2">
        <f t="shared" si="103"/>
        <v>4.521646734770254</v>
      </c>
    </row>
    <row r="6621" spans="1:5" x14ac:dyDescent="0.3">
      <c r="A6621" t="s">
        <v>6622</v>
      </c>
      <c r="B6621">
        <v>210309079.25730807</v>
      </c>
      <c r="C6621">
        <v>201196092.33333299</v>
      </c>
      <c r="D6621">
        <v>9112986.9239750803</v>
      </c>
      <c r="E6621" s="2">
        <f t="shared" si="103"/>
        <v>4.5294055258673103</v>
      </c>
    </row>
    <row r="6622" spans="1:5" x14ac:dyDescent="0.3">
      <c r="A6622" t="s">
        <v>6623</v>
      </c>
      <c r="B6622">
        <v>221209848.02839595</v>
      </c>
      <c r="C6622">
        <v>225750223</v>
      </c>
      <c r="D6622">
        <v>4540374.9716040492</v>
      </c>
      <c r="E6622" s="2">
        <f t="shared" si="103"/>
        <v>2.0112383107608487</v>
      </c>
    </row>
    <row r="6623" spans="1:5" x14ac:dyDescent="0.3">
      <c r="A6623" t="s">
        <v>6624</v>
      </c>
      <c r="B6623">
        <v>222651292.14639425</v>
      </c>
      <c r="C6623">
        <v>215071288</v>
      </c>
      <c r="D6623">
        <v>7580004.1463942528</v>
      </c>
      <c r="E6623" s="2">
        <f t="shared" si="103"/>
        <v>3.52441472633681</v>
      </c>
    </row>
    <row r="6624" spans="1:5" x14ac:dyDescent="0.3">
      <c r="A6624" t="s">
        <v>6625</v>
      </c>
      <c r="B6624">
        <v>545462390.34402442</v>
      </c>
      <c r="C6624">
        <v>561857159</v>
      </c>
      <c r="D6624">
        <v>16394768.65597558</v>
      </c>
      <c r="E6624" s="2">
        <f t="shared" si="103"/>
        <v>2.9179602668327984</v>
      </c>
    </row>
    <row r="6625" spans="1:5" x14ac:dyDescent="0.3">
      <c r="A6625" t="s">
        <v>6626</v>
      </c>
      <c r="B6625">
        <v>222651292.14639425</v>
      </c>
      <c r="C6625">
        <v>226578209</v>
      </c>
      <c r="D6625">
        <v>3926916.8536057472</v>
      </c>
      <c r="E6625" s="2">
        <f t="shared" si="103"/>
        <v>1.7331396831748047</v>
      </c>
    </row>
    <row r="6626" spans="1:5" x14ac:dyDescent="0.3">
      <c r="A6626" t="s">
        <v>6627</v>
      </c>
      <c r="B6626">
        <v>265630910.42383325</v>
      </c>
      <c r="C6626">
        <v>269367047.66666698</v>
      </c>
      <c r="D6626">
        <v>3736137.2428337336</v>
      </c>
      <c r="E6626" s="2">
        <f t="shared" si="103"/>
        <v>1.3870060481403361</v>
      </c>
    </row>
    <row r="6627" spans="1:5" x14ac:dyDescent="0.3">
      <c r="A6627" t="s">
        <v>6628</v>
      </c>
      <c r="B6627">
        <v>278666011.37240183</v>
      </c>
      <c r="C6627">
        <v>270672098</v>
      </c>
      <c r="D6627">
        <v>7993913.3724018335</v>
      </c>
      <c r="E6627" s="2">
        <f t="shared" si="103"/>
        <v>2.9533570070461543</v>
      </c>
    </row>
    <row r="6628" spans="1:5" x14ac:dyDescent="0.3">
      <c r="A6628" t="s">
        <v>6629</v>
      </c>
      <c r="B6628">
        <v>240774766.00843328</v>
      </c>
      <c r="C6628">
        <v>241502917.66666701</v>
      </c>
      <c r="D6628">
        <v>728151.65823373199</v>
      </c>
      <c r="E6628" s="2">
        <f t="shared" si="103"/>
        <v>0.30150843114813169</v>
      </c>
    </row>
    <row r="6629" spans="1:5" x14ac:dyDescent="0.3">
      <c r="A6629" t="s">
        <v>6630</v>
      </c>
      <c r="B6629">
        <v>2352689818.2992578</v>
      </c>
      <c r="C6629">
        <v>2065000505.3333299</v>
      </c>
      <c r="D6629">
        <v>287689312.96592784</v>
      </c>
      <c r="E6629" s="2">
        <f t="shared" si="103"/>
        <v>13.931682448643729</v>
      </c>
    </row>
    <row r="6630" spans="1:5" x14ac:dyDescent="0.3">
      <c r="A6630" t="s">
        <v>6631</v>
      </c>
      <c r="B6630">
        <v>222651292.14639425</v>
      </c>
      <c r="C6630">
        <v>222919900.33333299</v>
      </c>
      <c r="D6630">
        <v>268608.18693873286</v>
      </c>
      <c r="E6630" s="2">
        <f t="shared" si="103"/>
        <v>0.12049538266304713</v>
      </c>
    </row>
    <row r="6631" spans="1:5" x14ac:dyDescent="0.3">
      <c r="A6631" t="s">
        <v>6632</v>
      </c>
      <c r="B6631">
        <v>282978534.91322196</v>
      </c>
      <c r="C6631">
        <v>263855460.66666701</v>
      </c>
      <c r="D6631">
        <v>19123074.246554941</v>
      </c>
      <c r="E6631" s="2">
        <f t="shared" si="103"/>
        <v>7.2475567487736923</v>
      </c>
    </row>
    <row r="6632" spans="1:5" x14ac:dyDescent="0.3">
      <c r="A6632" t="s">
        <v>6633</v>
      </c>
      <c r="B6632">
        <v>8764616140.3236732</v>
      </c>
      <c r="C6632">
        <v>2254513828.6666698</v>
      </c>
      <c r="D6632">
        <v>6510102311.6570034</v>
      </c>
      <c r="E6632" s="2">
        <f t="shared" si="103"/>
        <v>288.75858860919516</v>
      </c>
    </row>
    <row r="6633" spans="1:5" x14ac:dyDescent="0.3">
      <c r="A6633" t="s">
        <v>6634</v>
      </c>
      <c r="B6633">
        <v>781730451.53482223</v>
      </c>
      <c r="C6633">
        <v>352903168</v>
      </c>
      <c r="D6633">
        <v>428827283.53482223</v>
      </c>
      <c r="E6633" s="2">
        <f t="shared" si="103"/>
        <v>121.51414960798034</v>
      </c>
    </row>
    <row r="6634" spans="1:5" x14ac:dyDescent="0.3">
      <c r="A6634" t="s">
        <v>6635</v>
      </c>
      <c r="B6634">
        <v>222651292.14639425</v>
      </c>
      <c r="C6634">
        <v>227796495.66666701</v>
      </c>
      <c r="D6634">
        <v>5145203.5202727616</v>
      </c>
      <c r="E6634" s="2">
        <f t="shared" si="103"/>
        <v>2.2586842283130206</v>
      </c>
    </row>
    <row r="6635" spans="1:5" x14ac:dyDescent="0.3">
      <c r="A6635" t="s">
        <v>6636</v>
      </c>
      <c r="B6635">
        <v>1421866668.2234445</v>
      </c>
      <c r="C6635">
        <v>1265295828.3333299</v>
      </c>
      <c r="D6635">
        <v>156570839.89011455</v>
      </c>
      <c r="E6635" s="2">
        <f t="shared" si="103"/>
        <v>12.37424769639464</v>
      </c>
    </row>
    <row r="6636" spans="1:5" x14ac:dyDescent="0.3">
      <c r="A6636" t="s">
        <v>6637</v>
      </c>
      <c r="B6636">
        <v>234878659.04053321</v>
      </c>
      <c r="C6636">
        <v>226825619.66666701</v>
      </c>
      <c r="D6636">
        <v>8053039.3738662004</v>
      </c>
      <c r="E6636" s="2">
        <f t="shared" si="103"/>
        <v>3.5503217783337675</v>
      </c>
    </row>
    <row r="6637" spans="1:5" x14ac:dyDescent="0.3">
      <c r="A6637" t="s">
        <v>6638</v>
      </c>
      <c r="B6637">
        <v>280565019.62377757</v>
      </c>
      <c r="C6637">
        <v>257585308.66666701</v>
      </c>
      <c r="D6637">
        <v>22979710.957110554</v>
      </c>
      <c r="E6637" s="2">
        <f t="shared" si="103"/>
        <v>8.9212040376292858</v>
      </c>
    </row>
    <row r="6638" spans="1:5" x14ac:dyDescent="0.3">
      <c r="A6638" t="s">
        <v>6639</v>
      </c>
      <c r="B6638">
        <v>216595805.97820592</v>
      </c>
      <c r="C6638">
        <v>218296533.33333299</v>
      </c>
      <c r="D6638">
        <v>1700727.3551270664</v>
      </c>
      <c r="E6638" s="2">
        <f t="shared" si="103"/>
        <v>0.77909040934246132</v>
      </c>
    </row>
    <row r="6639" spans="1:5" x14ac:dyDescent="0.3">
      <c r="A6639" t="s">
        <v>6640</v>
      </c>
      <c r="B6639">
        <v>272804226010.52875</v>
      </c>
      <c r="C6639">
        <v>60531042375.333298</v>
      </c>
      <c r="D6639">
        <v>212273183635.19543</v>
      </c>
      <c r="E6639" s="2">
        <f t="shared" si="103"/>
        <v>350.68483096484357</v>
      </c>
    </row>
    <row r="6640" spans="1:5" x14ac:dyDescent="0.3">
      <c r="A6640" t="s">
        <v>6641</v>
      </c>
      <c r="B6640">
        <v>457900411.94946665</v>
      </c>
      <c r="C6640">
        <v>456699619</v>
      </c>
      <c r="D6640">
        <v>1200792.9494666457</v>
      </c>
      <c r="E6640" s="2">
        <f t="shared" si="103"/>
        <v>0.26292838870676744</v>
      </c>
    </row>
    <row r="6641" spans="1:5" x14ac:dyDescent="0.3">
      <c r="A6641" t="s">
        <v>6642</v>
      </c>
      <c r="B6641">
        <v>741048627.12994397</v>
      </c>
      <c r="C6641">
        <v>738548268.66666698</v>
      </c>
      <c r="D6641">
        <v>2500358.4632769823</v>
      </c>
      <c r="E6641" s="2">
        <f t="shared" si="103"/>
        <v>0.33855044678271162</v>
      </c>
    </row>
    <row r="6642" spans="1:5" x14ac:dyDescent="0.3">
      <c r="A6642" t="s">
        <v>6643</v>
      </c>
      <c r="B6642">
        <v>199472135.49064443</v>
      </c>
      <c r="C6642">
        <v>203222239.66666701</v>
      </c>
      <c r="D6642">
        <v>3750104.1760225892</v>
      </c>
      <c r="E6642" s="2">
        <f t="shared" si="103"/>
        <v>1.8453217434143305</v>
      </c>
    </row>
    <row r="6643" spans="1:5" x14ac:dyDescent="0.3">
      <c r="A6643" t="s">
        <v>6644</v>
      </c>
      <c r="B6643">
        <v>6198633447.7543039</v>
      </c>
      <c r="C6643">
        <v>2023024676</v>
      </c>
      <c r="D6643">
        <v>4175608771.7543039</v>
      </c>
      <c r="E6643" s="2">
        <f t="shared" si="103"/>
        <v>206.40424317564299</v>
      </c>
    </row>
    <row r="6644" spans="1:5" x14ac:dyDescent="0.3">
      <c r="A6644" t="s">
        <v>6645</v>
      </c>
      <c r="B6644">
        <v>250309658.61612219</v>
      </c>
      <c r="C6644">
        <v>252484309.66666701</v>
      </c>
      <c r="D6644">
        <v>2174651.0505448282</v>
      </c>
      <c r="E6644" s="2">
        <f t="shared" si="103"/>
        <v>0.86130146202583058</v>
      </c>
    </row>
    <row r="6645" spans="1:5" x14ac:dyDescent="0.3">
      <c r="A6645" t="s">
        <v>6646</v>
      </c>
      <c r="B6645">
        <v>1654200854.6070495</v>
      </c>
      <c r="C6645">
        <v>1735358396.6666701</v>
      </c>
      <c r="D6645">
        <v>81157542.059620619</v>
      </c>
      <c r="E6645" s="2">
        <f t="shared" si="103"/>
        <v>4.6767020700456188</v>
      </c>
    </row>
    <row r="6646" spans="1:5" x14ac:dyDescent="0.3">
      <c r="A6646" t="s">
        <v>6647</v>
      </c>
      <c r="B6646">
        <v>199831894.56727207</v>
      </c>
      <c r="C6646">
        <v>211024316.33333299</v>
      </c>
      <c r="D6646">
        <v>11192421.766060919</v>
      </c>
      <c r="E6646" s="2">
        <f t="shared" si="103"/>
        <v>5.3038540584021714</v>
      </c>
    </row>
    <row r="6647" spans="1:5" x14ac:dyDescent="0.3">
      <c r="A6647" t="s">
        <v>6648</v>
      </c>
      <c r="B6647">
        <v>222651292.14639425</v>
      </c>
      <c r="C6647">
        <v>221219014.66666701</v>
      </c>
      <c r="D6647">
        <v>1432277.4797272384</v>
      </c>
      <c r="E6647" s="2">
        <f t="shared" si="103"/>
        <v>0.64744772590430133</v>
      </c>
    </row>
    <row r="6648" spans="1:5" x14ac:dyDescent="0.3">
      <c r="A6648" t="s">
        <v>6649</v>
      </c>
      <c r="B6648">
        <v>1675150299.9392869</v>
      </c>
      <c r="C6648">
        <v>1661193358</v>
      </c>
      <c r="D6648">
        <v>13956941.939286947</v>
      </c>
      <c r="E6648" s="2">
        <f t="shared" si="103"/>
        <v>0.84017564072676409</v>
      </c>
    </row>
    <row r="6649" spans="1:5" x14ac:dyDescent="0.3">
      <c r="A6649" t="s">
        <v>6650</v>
      </c>
      <c r="B6649">
        <v>222651292.14639425</v>
      </c>
      <c r="C6649">
        <v>216985745.66666701</v>
      </c>
      <c r="D6649">
        <v>5665546.4797272384</v>
      </c>
      <c r="E6649" s="2">
        <f t="shared" si="103"/>
        <v>2.6110224256069969</v>
      </c>
    </row>
    <row r="6650" spans="1:5" x14ac:dyDescent="0.3">
      <c r="A6650" t="s">
        <v>6651</v>
      </c>
      <c r="B6650">
        <v>252645296.03196663</v>
      </c>
      <c r="C6650">
        <v>254412998.66666701</v>
      </c>
      <c r="D6650">
        <v>1767702.6347003877</v>
      </c>
      <c r="E6650" s="2">
        <f t="shared" si="103"/>
        <v>0.69481616268217461</v>
      </c>
    </row>
    <row r="6651" spans="1:5" x14ac:dyDescent="0.3">
      <c r="A6651" t="s">
        <v>6652</v>
      </c>
      <c r="B6651">
        <v>1494216102.9362571</v>
      </c>
      <c r="C6651">
        <v>1523515709.6666701</v>
      </c>
      <c r="D6651">
        <v>29299606.73041296</v>
      </c>
      <c r="E6651" s="2">
        <f t="shared" si="103"/>
        <v>1.9231575063196047</v>
      </c>
    </row>
    <row r="6652" spans="1:5" x14ac:dyDescent="0.3">
      <c r="A6652" t="s">
        <v>6653</v>
      </c>
      <c r="B6652">
        <v>244601406.15629059</v>
      </c>
      <c r="C6652">
        <v>257807171.66666701</v>
      </c>
      <c r="D6652">
        <v>13205765.510376424</v>
      </c>
      <c r="E6652" s="2">
        <f t="shared" si="103"/>
        <v>5.1223421850540598</v>
      </c>
    </row>
    <row r="6653" spans="1:5" x14ac:dyDescent="0.3">
      <c r="A6653" t="s">
        <v>6654</v>
      </c>
      <c r="B6653">
        <v>1365549119.4550285</v>
      </c>
      <c r="C6653">
        <v>1361213690.3333299</v>
      </c>
      <c r="D6653">
        <v>4335429.1216986179</v>
      </c>
      <c r="E6653" s="2">
        <f t="shared" si="103"/>
        <v>0.31849731989082264</v>
      </c>
    </row>
    <row r="6654" spans="1:5" x14ac:dyDescent="0.3">
      <c r="A6654" t="s">
        <v>6655</v>
      </c>
      <c r="B6654">
        <v>9690206027.6255894</v>
      </c>
      <c r="C6654">
        <v>8320365768</v>
      </c>
      <c r="D6654">
        <v>1369840259.6255894</v>
      </c>
      <c r="E6654" s="2">
        <f t="shared" si="103"/>
        <v>16.463702411905665</v>
      </c>
    </row>
    <row r="6655" spans="1:5" x14ac:dyDescent="0.3">
      <c r="A6655" t="s">
        <v>6656</v>
      </c>
      <c r="B6655">
        <v>1662909325.4325395</v>
      </c>
      <c r="C6655">
        <v>1710253134.3333299</v>
      </c>
      <c r="D6655">
        <v>47343808.900790453</v>
      </c>
      <c r="E6655" s="2">
        <f t="shared" si="103"/>
        <v>2.7682340087770365</v>
      </c>
    </row>
    <row r="6656" spans="1:5" x14ac:dyDescent="0.3">
      <c r="A6656" t="s">
        <v>6657</v>
      </c>
      <c r="B6656">
        <v>1491077486.7248704</v>
      </c>
      <c r="C6656">
        <v>1561292293.3333299</v>
      </c>
      <c r="D6656">
        <v>70214806.608459473</v>
      </c>
      <c r="E6656" s="2">
        <f t="shared" si="103"/>
        <v>4.497223672228098</v>
      </c>
    </row>
    <row r="6657" spans="1:5" x14ac:dyDescent="0.3">
      <c r="A6657" t="s">
        <v>6658</v>
      </c>
      <c r="B6657">
        <v>222651292.14639425</v>
      </c>
      <c r="C6657">
        <v>226401963</v>
      </c>
      <c r="D6657">
        <v>3750670.8536057472</v>
      </c>
      <c r="E6657" s="2">
        <f t="shared" si="103"/>
        <v>1.65664237354945</v>
      </c>
    </row>
    <row r="6658" spans="1:5" x14ac:dyDescent="0.3">
      <c r="A6658" t="s">
        <v>6659</v>
      </c>
      <c r="B6658">
        <v>989658529.1904546</v>
      </c>
      <c r="C6658">
        <v>997758680.33333302</v>
      </c>
      <c r="D6658">
        <v>8100151.1428784132</v>
      </c>
      <c r="E6658" s="2">
        <f t="shared" ref="E6658:E6721" si="104">100*(D6658/C6658)</f>
        <v>0.81183469535662678</v>
      </c>
    </row>
    <row r="6659" spans="1:5" x14ac:dyDescent="0.3">
      <c r="A6659" t="s">
        <v>6660</v>
      </c>
      <c r="B6659">
        <v>1620441863.1311107</v>
      </c>
      <c r="C6659">
        <v>1397090756.6666701</v>
      </c>
      <c r="D6659">
        <v>223351106.46444058</v>
      </c>
      <c r="E6659" s="2">
        <f t="shared" si="104"/>
        <v>15.986871675920023</v>
      </c>
    </row>
    <row r="6660" spans="1:5" x14ac:dyDescent="0.3">
      <c r="A6660" t="s">
        <v>6661</v>
      </c>
      <c r="B6660">
        <v>1468777724.1446435</v>
      </c>
      <c r="C6660">
        <v>1201622265.3333299</v>
      </c>
      <c r="D6660">
        <v>267155458.81131363</v>
      </c>
      <c r="E6660" s="2">
        <f t="shared" si="104"/>
        <v>22.232898517172924</v>
      </c>
    </row>
    <row r="6661" spans="1:5" x14ac:dyDescent="0.3">
      <c r="A6661" t="s">
        <v>6662</v>
      </c>
      <c r="B6661">
        <v>434017991.74611133</v>
      </c>
      <c r="C6661">
        <v>413222430.66666698</v>
      </c>
      <c r="D6661">
        <v>20795561.079444349</v>
      </c>
      <c r="E6661" s="2">
        <f t="shared" si="104"/>
        <v>5.0325344260460652</v>
      </c>
    </row>
    <row r="6662" spans="1:5" x14ac:dyDescent="0.3">
      <c r="A6662" t="s">
        <v>6663</v>
      </c>
      <c r="B6662">
        <v>69792145461.057831</v>
      </c>
      <c r="C6662">
        <v>36188726682.333298</v>
      </c>
      <c r="D6662">
        <v>33603418778.724533</v>
      </c>
      <c r="E6662" s="2">
        <f t="shared" si="104"/>
        <v>92.856040704878211</v>
      </c>
    </row>
    <row r="6663" spans="1:5" x14ac:dyDescent="0.3">
      <c r="A6663" t="s">
        <v>6664</v>
      </c>
      <c r="B6663">
        <v>197429585.88028193</v>
      </c>
      <c r="C6663">
        <v>190091613.33333299</v>
      </c>
      <c r="D6663">
        <v>7337972.5469489396</v>
      </c>
      <c r="E6663" s="2">
        <f t="shared" si="104"/>
        <v>3.8602295063283623</v>
      </c>
    </row>
    <row r="6664" spans="1:5" x14ac:dyDescent="0.3">
      <c r="A6664" t="s">
        <v>6665</v>
      </c>
      <c r="B6664">
        <v>529627055.53295356</v>
      </c>
      <c r="C6664">
        <v>502026830.33333302</v>
      </c>
      <c r="D6664">
        <v>27600225.199620545</v>
      </c>
      <c r="E6664" s="2">
        <f t="shared" si="104"/>
        <v>5.4977589905493094</v>
      </c>
    </row>
    <row r="6665" spans="1:5" x14ac:dyDescent="0.3">
      <c r="A6665" t="s">
        <v>6666</v>
      </c>
      <c r="B6665">
        <v>425235183.39409965</v>
      </c>
      <c r="C6665">
        <v>432503566.33333302</v>
      </c>
      <c r="D6665">
        <v>7268382.9392333627</v>
      </c>
      <c r="E6665" s="2">
        <f t="shared" si="104"/>
        <v>1.6805371111394671</v>
      </c>
    </row>
    <row r="6666" spans="1:5" x14ac:dyDescent="0.3">
      <c r="A6666" t="s">
        <v>6667</v>
      </c>
      <c r="B6666">
        <v>247787390.5610646</v>
      </c>
      <c r="C6666">
        <v>251583698.33333299</v>
      </c>
      <c r="D6666">
        <v>3796307.7722683847</v>
      </c>
      <c r="E6666" s="2">
        <f t="shared" si="104"/>
        <v>1.508964132977531</v>
      </c>
    </row>
    <row r="6667" spans="1:5" x14ac:dyDescent="0.3">
      <c r="A6667" t="s">
        <v>6668</v>
      </c>
      <c r="B6667">
        <v>435865726.60585594</v>
      </c>
      <c r="C6667">
        <v>445446066.66666698</v>
      </c>
      <c r="D6667">
        <v>9580340.0608110428</v>
      </c>
      <c r="E6667" s="2">
        <f t="shared" si="104"/>
        <v>2.1507295220950136</v>
      </c>
    </row>
    <row r="6668" spans="1:5" x14ac:dyDescent="0.3">
      <c r="A6668" t="s">
        <v>6669</v>
      </c>
      <c r="B6668">
        <v>205635739.11437875</v>
      </c>
      <c r="C6668">
        <v>202693846</v>
      </c>
      <c r="D6668">
        <v>2941893.1143787503</v>
      </c>
      <c r="E6668" s="2">
        <f t="shared" si="104"/>
        <v>1.4513973524281296</v>
      </c>
    </row>
    <row r="6669" spans="1:5" x14ac:dyDescent="0.3">
      <c r="A6669" t="s">
        <v>6670</v>
      </c>
      <c r="B6669">
        <v>1492006777.6658025</v>
      </c>
      <c r="C6669">
        <v>1467186675</v>
      </c>
      <c r="D6669">
        <v>24820102.665802479</v>
      </c>
      <c r="E6669" s="2">
        <f t="shared" si="104"/>
        <v>1.6916799401686551</v>
      </c>
    </row>
    <row r="6670" spans="1:5" x14ac:dyDescent="0.3">
      <c r="A6670" t="s">
        <v>6671</v>
      </c>
      <c r="B6670">
        <v>1621769025.2062235</v>
      </c>
      <c r="C6670">
        <v>1614527791</v>
      </c>
      <c r="D6670">
        <v>7241234.2062234879</v>
      </c>
      <c r="E6670" s="2">
        <f t="shared" si="104"/>
        <v>0.44850477313483966</v>
      </c>
    </row>
    <row r="6671" spans="1:5" x14ac:dyDescent="0.3">
      <c r="A6671" t="s">
        <v>6672</v>
      </c>
      <c r="B6671">
        <v>1552979262.0955465</v>
      </c>
      <c r="C6671">
        <v>1441115978.6666701</v>
      </c>
      <c r="D6671">
        <v>111863283.4288764</v>
      </c>
      <c r="E6671" s="2">
        <f t="shared" si="104"/>
        <v>7.7622679288014726</v>
      </c>
    </row>
    <row r="6672" spans="1:5" x14ac:dyDescent="0.3">
      <c r="A6672" t="s">
        <v>6673</v>
      </c>
      <c r="B6672">
        <v>410463417.34286636</v>
      </c>
      <c r="C6672">
        <v>431629012</v>
      </c>
      <c r="D6672">
        <v>21165594.657133639</v>
      </c>
      <c r="E6672" s="2">
        <f t="shared" si="104"/>
        <v>4.9036543116183395</v>
      </c>
    </row>
    <row r="6673" spans="1:5" x14ac:dyDescent="0.3">
      <c r="A6673" t="s">
        <v>6674</v>
      </c>
      <c r="B6673">
        <v>671706730.32942259</v>
      </c>
      <c r="C6673">
        <v>600459064.33333302</v>
      </c>
      <c r="D6673">
        <v>71247665.996089578</v>
      </c>
      <c r="E6673" s="2">
        <f t="shared" si="104"/>
        <v>11.865532594664579</v>
      </c>
    </row>
    <row r="6674" spans="1:5" x14ac:dyDescent="0.3">
      <c r="A6674" t="s">
        <v>6675</v>
      </c>
      <c r="B6674">
        <v>1550279509.3681476</v>
      </c>
      <c r="C6674">
        <v>1538945939.3333299</v>
      </c>
      <c r="D6674">
        <v>11333570.034817696</v>
      </c>
      <c r="E6674" s="2">
        <f t="shared" si="104"/>
        <v>0.73645017314431382</v>
      </c>
    </row>
    <row r="6675" spans="1:5" x14ac:dyDescent="0.3">
      <c r="A6675" t="s">
        <v>6676</v>
      </c>
      <c r="B6675">
        <v>370398143.7968114</v>
      </c>
      <c r="C6675">
        <v>388000517</v>
      </c>
      <c r="D6675">
        <v>17602373.203188598</v>
      </c>
      <c r="E6675" s="2">
        <f t="shared" si="104"/>
        <v>4.536688079513203</v>
      </c>
    </row>
    <row r="6676" spans="1:5" x14ac:dyDescent="0.3">
      <c r="A6676" t="s">
        <v>6677</v>
      </c>
      <c r="B6676">
        <v>222651292.14639425</v>
      </c>
      <c r="C6676">
        <v>216704517.33333299</v>
      </c>
      <c r="D6676">
        <v>5946774.8130612671</v>
      </c>
      <c r="E6676" s="2">
        <f t="shared" si="104"/>
        <v>2.7441859017244159</v>
      </c>
    </row>
    <row r="6677" spans="1:5" x14ac:dyDescent="0.3">
      <c r="A6677" t="s">
        <v>6678</v>
      </c>
      <c r="B6677">
        <v>1525833260.7075667</v>
      </c>
      <c r="C6677">
        <v>1586603273</v>
      </c>
      <c r="D6677">
        <v>60770012.292433262</v>
      </c>
      <c r="E6677" s="2">
        <f t="shared" si="104"/>
        <v>3.8301958231516426</v>
      </c>
    </row>
    <row r="6678" spans="1:5" x14ac:dyDescent="0.3">
      <c r="A6678" t="s">
        <v>6679</v>
      </c>
      <c r="B6678">
        <v>1633261591.753602</v>
      </c>
      <c r="C6678">
        <v>1670390031.6666701</v>
      </c>
      <c r="D6678">
        <v>37128439.913068056</v>
      </c>
      <c r="E6678" s="2">
        <f t="shared" si="104"/>
        <v>2.2227407497171363</v>
      </c>
    </row>
    <row r="6679" spans="1:5" x14ac:dyDescent="0.3">
      <c r="A6679" t="s">
        <v>6680</v>
      </c>
      <c r="B6679">
        <v>213992130.67040619</v>
      </c>
      <c r="C6679">
        <v>182803835.33333299</v>
      </c>
      <c r="D6679">
        <v>31188295.337073207</v>
      </c>
      <c r="E6679" s="2">
        <f t="shared" si="104"/>
        <v>17.061072750581534</v>
      </c>
    </row>
    <row r="6680" spans="1:5" x14ac:dyDescent="0.3">
      <c r="A6680" t="s">
        <v>6681</v>
      </c>
      <c r="B6680">
        <v>571451011.49245608</v>
      </c>
      <c r="C6680">
        <v>492128639</v>
      </c>
      <c r="D6680">
        <v>79322372.492456079</v>
      </c>
      <c r="E6680" s="2">
        <f t="shared" si="104"/>
        <v>16.118219141572062</v>
      </c>
    </row>
    <row r="6681" spans="1:5" x14ac:dyDescent="0.3">
      <c r="A6681" t="s">
        <v>6682</v>
      </c>
      <c r="B6681">
        <v>262815979.69777772</v>
      </c>
      <c r="C6681">
        <v>268898864.66666698</v>
      </c>
      <c r="D6681">
        <v>6082884.9688892663</v>
      </c>
      <c r="E6681" s="2">
        <f t="shared" si="104"/>
        <v>2.2621460214901785</v>
      </c>
    </row>
    <row r="6682" spans="1:5" x14ac:dyDescent="0.3">
      <c r="A6682" t="s">
        <v>6683</v>
      </c>
      <c r="B6682">
        <v>222651292.14639425</v>
      </c>
      <c r="C6682">
        <v>219439744</v>
      </c>
      <c r="D6682">
        <v>3211548.1463942528</v>
      </c>
      <c r="E6682" s="2">
        <f t="shared" si="104"/>
        <v>1.4635216428224838</v>
      </c>
    </row>
    <row r="6683" spans="1:5" x14ac:dyDescent="0.3">
      <c r="A6683" t="s">
        <v>6684</v>
      </c>
      <c r="B6683">
        <v>1662413982.3326902</v>
      </c>
      <c r="C6683">
        <v>1597164057.6666701</v>
      </c>
      <c r="D6683">
        <v>65249924.666020155</v>
      </c>
      <c r="E6683" s="2">
        <f t="shared" si="104"/>
        <v>4.085361447548796</v>
      </c>
    </row>
    <row r="6684" spans="1:5" x14ac:dyDescent="0.3">
      <c r="A6684" t="s">
        <v>6685</v>
      </c>
      <c r="B6684">
        <v>1491935285.1247854</v>
      </c>
      <c r="C6684">
        <v>1473367254.3333299</v>
      </c>
      <c r="D6684">
        <v>18568030.791455507</v>
      </c>
      <c r="E6684" s="2">
        <f t="shared" si="104"/>
        <v>1.2602445681377099</v>
      </c>
    </row>
    <row r="6685" spans="1:5" x14ac:dyDescent="0.3">
      <c r="A6685" t="s">
        <v>6686</v>
      </c>
      <c r="B6685">
        <v>236264533.26619986</v>
      </c>
      <c r="C6685">
        <v>208355633.66666701</v>
      </c>
      <c r="D6685">
        <v>27908899.599532843</v>
      </c>
      <c r="E6685" s="2">
        <f t="shared" si="104"/>
        <v>13.394838002884171</v>
      </c>
    </row>
    <row r="6686" spans="1:5" x14ac:dyDescent="0.3">
      <c r="A6686" t="s">
        <v>6687</v>
      </c>
      <c r="B6686">
        <v>440490150.09702438</v>
      </c>
      <c r="C6686">
        <v>225363940.33333299</v>
      </c>
      <c r="D6686">
        <v>215126209.7636914</v>
      </c>
      <c r="E6686" s="2">
        <f t="shared" si="104"/>
        <v>95.457245487233195</v>
      </c>
    </row>
    <row r="6687" spans="1:5" x14ac:dyDescent="0.3">
      <c r="A6687" t="s">
        <v>6688</v>
      </c>
      <c r="B6687">
        <v>566522135.60752213</v>
      </c>
      <c r="C6687">
        <v>524669734.66666698</v>
      </c>
      <c r="D6687">
        <v>41852400.940855145</v>
      </c>
      <c r="E6687" s="2">
        <f t="shared" si="104"/>
        <v>7.9769039789277727</v>
      </c>
    </row>
    <row r="6688" spans="1:5" x14ac:dyDescent="0.3">
      <c r="A6688" t="s">
        <v>6689</v>
      </c>
      <c r="B6688">
        <v>1547120913.8035779</v>
      </c>
      <c r="C6688">
        <v>1567253847.3333299</v>
      </c>
      <c r="D6688">
        <v>20132933.529752016</v>
      </c>
      <c r="E6688" s="2">
        <f t="shared" si="104"/>
        <v>1.2845994006655683</v>
      </c>
    </row>
    <row r="6689" spans="1:5" x14ac:dyDescent="0.3">
      <c r="A6689" t="s">
        <v>6690</v>
      </c>
      <c r="B6689">
        <v>459985696.50292265</v>
      </c>
      <c r="C6689">
        <v>409852029</v>
      </c>
      <c r="D6689">
        <v>50133667.502922654</v>
      </c>
      <c r="E6689" s="2">
        <f t="shared" si="104"/>
        <v>12.232138419625258</v>
      </c>
    </row>
    <row r="6690" spans="1:5" x14ac:dyDescent="0.3">
      <c r="A6690" t="s">
        <v>6691</v>
      </c>
      <c r="B6690">
        <v>89877802113.738083</v>
      </c>
      <c r="C6690">
        <v>84643856982.333298</v>
      </c>
      <c r="D6690">
        <v>5233945131.4047852</v>
      </c>
      <c r="E6690" s="2">
        <f t="shared" si="104"/>
        <v>6.1834908261531663</v>
      </c>
    </row>
    <row r="6691" spans="1:5" x14ac:dyDescent="0.3">
      <c r="A6691" t="s">
        <v>6692</v>
      </c>
      <c r="B6691">
        <v>236291423.03724438</v>
      </c>
      <c r="C6691">
        <v>245368945.33333299</v>
      </c>
      <c r="D6691">
        <v>9077522.2960886061</v>
      </c>
      <c r="E6691" s="2">
        <f t="shared" si="104"/>
        <v>3.6995400064815942</v>
      </c>
    </row>
    <row r="6692" spans="1:5" x14ac:dyDescent="0.3">
      <c r="A6692" t="s">
        <v>6693</v>
      </c>
      <c r="B6692">
        <v>228514975.36017102</v>
      </c>
      <c r="C6692">
        <v>219717587.66666701</v>
      </c>
      <c r="D6692">
        <v>8797387.6935040057</v>
      </c>
      <c r="E6692" s="2">
        <f t="shared" si="104"/>
        <v>4.0039524313595232</v>
      </c>
    </row>
    <row r="6693" spans="1:5" x14ac:dyDescent="0.3">
      <c r="A6693" t="s">
        <v>6694</v>
      </c>
      <c r="B6693">
        <v>263755260.88644439</v>
      </c>
      <c r="C6693">
        <v>250565717.66666701</v>
      </c>
      <c r="D6693">
        <v>13189543.219777375</v>
      </c>
      <c r="E6693" s="2">
        <f t="shared" si="104"/>
        <v>5.2639057499971758</v>
      </c>
    </row>
    <row r="6694" spans="1:5" x14ac:dyDescent="0.3">
      <c r="A6694" t="s">
        <v>6695</v>
      </c>
      <c r="B6694">
        <v>186404104.60945797</v>
      </c>
      <c r="C6694">
        <v>183295656.33333299</v>
      </c>
      <c r="D6694">
        <v>3108448.276124984</v>
      </c>
      <c r="E6694" s="2">
        <f t="shared" si="104"/>
        <v>1.6958657604368452</v>
      </c>
    </row>
    <row r="6695" spans="1:5" x14ac:dyDescent="0.3">
      <c r="A6695" t="s">
        <v>6696</v>
      </c>
      <c r="B6695">
        <v>284718816.1473335</v>
      </c>
      <c r="C6695">
        <v>284807129</v>
      </c>
      <c r="D6695">
        <v>88312.852666497231</v>
      </c>
      <c r="E6695" s="2">
        <f t="shared" si="104"/>
        <v>3.1007950178977867E-2</v>
      </c>
    </row>
    <row r="6696" spans="1:5" x14ac:dyDescent="0.3">
      <c r="A6696" t="s">
        <v>6697</v>
      </c>
      <c r="B6696">
        <v>222651292.14639425</v>
      </c>
      <c r="C6696">
        <v>236743573</v>
      </c>
      <c r="D6696">
        <v>14092280.853605747</v>
      </c>
      <c r="E6696" s="2">
        <f t="shared" si="104"/>
        <v>5.9525505486925079</v>
      </c>
    </row>
    <row r="6697" spans="1:5" x14ac:dyDescent="0.3">
      <c r="A6697" t="s">
        <v>6698</v>
      </c>
      <c r="B6697">
        <v>519724539.90403777</v>
      </c>
      <c r="C6697">
        <v>434902272</v>
      </c>
      <c r="D6697">
        <v>84822267.904037774</v>
      </c>
      <c r="E6697" s="2">
        <f t="shared" si="104"/>
        <v>19.50375368561831</v>
      </c>
    </row>
    <row r="6698" spans="1:5" x14ac:dyDescent="0.3">
      <c r="A6698" t="s">
        <v>6699</v>
      </c>
      <c r="B6698">
        <v>356278625.67778915</v>
      </c>
      <c r="C6698">
        <v>361153187.66666698</v>
      </c>
      <c r="D6698">
        <v>4874561.9888778329</v>
      </c>
      <c r="E6698" s="2">
        <f t="shared" si="104"/>
        <v>1.3497214354859577</v>
      </c>
    </row>
    <row r="6699" spans="1:5" x14ac:dyDescent="0.3">
      <c r="A6699" t="s">
        <v>6700</v>
      </c>
      <c r="B6699">
        <v>237291519.90078893</v>
      </c>
      <c r="C6699">
        <v>256597239.33333299</v>
      </c>
      <c r="D6699">
        <v>19305719.432544053</v>
      </c>
      <c r="E6699" s="2">
        <f t="shared" si="104"/>
        <v>7.5237440132646674</v>
      </c>
    </row>
    <row r="6700" spans="1:5" x14ac:dyDescent="0.3">
      <c r="A6700" t="s">
        <v>6701</v>
      </c>
      <c r="B6700">
        <v>1630749168.1202471</v>
      </c>
      <c r="C6700">
        <v>1643838792.3333299</v>
      </c>
      <c r="D6700">
        <v>13089624.21308279</v>
      </c>
      <c r="E6700" s="2">
        <f t="shared" si="104"/>
        <v>0.79628393453976454</v>
      </c>
    </row>
    <row r="6701" spans="1:5" x14ac:dyDescent="0.3">
      <c r="A6701" t="s">
        <v>6702</v>
      </c>
      <c r="B6701">
        <v>357952783.17519963</v>
      </c>
      <c r="C6701">
        <v>361524066</v>
      </c>
      <c r="D6701">
        <v>3571282.8248003721</v>
      </c>
      <c r="E6701" s="2">
        <f t="shared" si="104"/>
        <v>0.98784096569669921</v>
      </c>
    </row>
    <row r="6702" spans="1:5" x14ac:dyDescent="0.3">
      <c r="A6702" t="s">
        <v>6703</v>
      </c>
      <c r="B6702">
        <v>1625004793.0712602</v>
      </c>
      <c r="C6702">
        <v>1608351927.3333299</v>
      </c>
      <c r="D6702">
        <v>16652865.737930298</v>
      </c>
      <c r="E6702" s="2">
        <f t="shared" si="104"/>
        <v>1.0353993709287856</v>
      </c>
    </row>
    <row r="6703" spans="1:5" x14ac:dyDescent="0.3">
      <c r="A6703" t="s">
        <v>6704</v>
      </c>
      <c r="B6703">
        <v>10493392357.43959</v>
      </c>
      <c r="C6703">
        <v>6031841384</v>
      </c>
      <c r="D6703">
        <v>4461550973.4395905</v>
      </c>
      <c r="E6703" s="2">
        <f t="shared" si="104"/>
        <v>73.966649475801105</v>
      </c>
    </row>
    <row r="6704" spans="1:5" x14ac:dyDescent="0.3">
      <c r="A6704" t="s">
        <v>6705</v>
      </c>
      <c r="B6704">
        <v>232622756.3630248</v>
      </c>
      <c r="C6704">
        <v>244807016.33333299</v>
      </c>
      <c r="D6704">
        <v>12184259.970308185</v>
      </c>
      <c r="E6704" s="2">
        <f t="shared" si="104"/>
        <v>4.9770877292658593</v>
      </c>
    </row>
    <row r="6705" spans="1:5" x14ac:dyDescent="0.3">
      <c r="A6705" t="s">
        <v>6706</v>
      </c>
      <c r="B6705">
        <v>201520144.11282194</v>
      </c>
      <c r="C6705">
        <v>190250064.66666701</v>
      </c>
      <c r="D6705">
        <v>11270079.446154922</v>
      </c>
      <c r="E6705" s="2">
        <f t="shared" si="104"/>
        <v>5.9238242393772547</v>
      </c>
    </row>
    <row r="6706" spans="1:5" x14ac:dyDescent="0.3">
      <c r="A6706" t="s">
        <v>6707</v>
      </c>
      <c r="B6706">
        <v>255764647.90248942</v>
      </c>
      <c r="C6706">
        <v>283404054</v>
      </c>
      <c r="D6706">
        <v>27639406.097510576</v>
      </c>
      <c r="E6706" s="2">
        <f t="shared" si="104"/>
        <v>9.752650220561268</v>
      </c>
    </row>
    <row r="6707" spans="1:5" x14ac:dyDescent="0.3">
      <c r="A6707" t="s">
        <v>6708</v>
      </c>
      <c r="B6707">
        <v>261775237.9898558</v>
      </c>
      <c r="C6707">
        <v>272556616</v>
      </c>
      <c r="D6707">
        <v>10781378.010144204</v>
      </c>
      <c r="E6707" s="2">
        <f t="shared" si="104"/>
        <v>3.9556471489740703</v>
      </c>
    </row>
    <row r="6708" spans="1:5" x14ac:dyDescent="0.3">
      <c r="A6708" t="s">
        <v>6709</v>
      </c>
      <c r="B6708">
        <v>293127404.50093347</v>
      </c>
      <c r="C6708">
        <v>295605405</v>
      </c>
      <c r="D6708">
        <v>2478000.4990665317</v>
      </c>
      <c r="E6708" s="2">
        <f t="shared" si="104"/>
        <v>0.83827983424948938</v>
      </c>
    </row>
    <row r="6709" spans="1:5" x14ac:dyDescent="0.3">
      <c r="A6709" t="s">
        <v>6710</v>
      </c>
      <c r="B6709">
        <v>229551280.76826683</v>
      </c>
      <c r="C6709">
        <v>226718178.33333299</v>
      </c>
      <c r="D6709">
        <v>2833102.4349338412</v>
      </c>
      <c r="E6709" s="2">
        <f t="shared" si="104"/>
        <v>1.2496141490553372</v>
      </c>
    </row>
    <row r="6710" spans="1:5" x14ac:dyDescent="0.3">
      <c r="A6710" t="s">
        <v>6711</v>
      </c>
      <c r="B6710">
        <v>231217932.30515039</v>
      </c>
      <c r="C6710">
        <v>230239541.66666701</v>
      </c>
      <c r="D6710">
        <v>978390.63848337531</v>
      </c>
      <c r="E6710" s="2">
        <f t="shared" si="104"/>
        <v>0.42494466041799894</v>
      </c>
    </row>
    <row r="6711" spans="1:5" x14ac:dyDescent="0.3">
      <c r="A6711" t="s">
        <v>6712</v>
      </c>
      <c r="B6711">
        <v>927855545.37984097</v>
      </c>
      <c r="C6711">
        <v>943304347.33333302</v>
      </c>
      <c r="D6711">
        <v>15448801.953492045</v>
      </c>
      <c r="E6711" s="2">
        <f t="shared" si="104"/>
        <v>1.6377325088307839</v>
      </c>
    </row>
    <row r="6712" spans="1:5" x14ac:dyDescent="0.3">
      <c r="A6712" t="s">
        <v>6713</v>
      </c>
      <c r="B6712">
        <v>1227440179.9296007</v>
      </c>
      <c r="C6712">
        <v>1886125335.6666701</v>
      </c>
      <c r="D6712">
        <v>658685155.73706937</v>
      </c>
      <c r="E6712" s="2">
        <f t="shared" si="104"/>
        <v>34.922660932511704</v>
      </c>
    </row>
    <row r="6713" spans="1:5" x14ac:dyDescent="0.3">
      <c r="A6713" t="s">
        <v>6714</v>
      </c>
      <c r="B6713">
        <v>714191543.17501116</v>
      </c>
      <c r="C6713">
        <v>699064907.33333302</v>
      </c>
      <c r="D6713">
        <v>15126635.841678143</v>
      </c>
      <c r="E6713" s="2">
        <f t="shared" si="104"/>
        <v>2.1638385338752752</v>
      </c>
    </row>
    <row r="6714" spans="1:5" x14ac:dyDescent="0.3">
      <c r="A6714" t="s">
        <v>6715</v>
      </c>
      <c r="B6714">
        <v>3171761906.4390264</v>
      </c>
      <c r="C6714">
        <v>3168572111.3333302</v>
      </c>
      <c r="D6714">
        <v>3189795.1056962013</v>
      </c>
      <c r="E6714" s="2">
        <f t="shared" si="104"/>
        <v>0.10066979679228258</v>
      </c>
    </row>
    <row r="6715" spans="1:5" x14ac:dyDescent="0.3">
      <c r="A6715" t="s">
        <v>6716</v>
      </c>
      <c r="B6715">
        <v>2994479832.6469798</v>
      </c>
      <c r="C6715">
        <v>3087455373</v>
      </c>
      <c r="D6715">
        <v>92975540.353020191</v>
      </c>
      <c r="E6715" s="2">
        <f t="shared" si="104"/>
        <v>3.0113970607023961</v>
      </c>
    </row>
    <row r="6716" spans="1:5" x14ac:dyDescent="0.3">
      <c r="A6716" t="s">
        <v>6717</v>
      </c>
      <c r="B6716">
        <v>2344387075.8521891</v>
      </c>
      <c r="C6716">
        <v>2362688895.3333302</v>
      </c>
      <c r="D6716">
        <v>18301819.48114109</v>
      </c>
      <c r="E6716" s="2">
        <f t="shared" si="104"/>
        <v>0.77461825453575228</v>
      </c>
    </row>
    <row r="6717" spans="1:5" x14ac:dyDescent="0.3">
      <c r="A6717" t="s">
        <v>6718</v>
      </c>
      <c r="B6717">
        <v>2281755599.2285209</v>
      </c>
      <c r="C6717">
        <v>2244383443.3333302</v>
      </c>
      <c r="D6717">
        <v>37372155.895190716</v>
      </c>
      <c r="E6717" s="2">
        <f t="shared" si="104"/>
        <v>1.6651413111338078</v>
      </c>
    </row>
    <row r="6718" spans="1:5" x14ac:dyDescent="0.3">
      <c r="A6718" t="s">
        <v>6719</v>
      </c>
      <c r="B6718">
        <v>2334405306.8712339</v>
      </c>
      <c r="C6718">
        <v>2338551350</v>
      </c>
      <c r="D6718">
        <v>4146043.1287660599</v>
      </c>
      <c r="E6718" s="2">
        <f t="shared" si="104"/>
        <v>0.17729108786796835</v>
      </c>
    </row>
    <row r="6719" spans="1:5" x14ac:dyDescent="0.3">
      <c r="A6719" t="s">
        <v>6720</v>
      </c>
      <c r="B6719">
        <v>2247944701.4096885</v>
      </c>
      <c r="C6719">
        <v>2231614062</v>
      </c>
      <c r="D6719">
        <v>16330639.409688473</v>
      </c>
      <c r="E6719" s="2">
        <f t="shared" si="104"/>
        <v>0.731786005822743</v>
      </c>
    </row>
    <row r="6720" spans="1:5" x14ac:dyDescent="0.3">
      <c r="A6720" t="s">
        <v>6721</v>
      </c>
      <c r="B6720">
        <v>1151213968.1483481</v>
      </c>
      <c r="C6720">
        <v>1195160519.3333299</v>
      </c>
      <c r="D6720">
        <v>43946551.184981823</v>
      </c>
      <c r="E6720" s="2">
        <f t="shared" si="104"/>
        <v>3.6770417424343602</v>
      </c>
    </row>
    <row r="6721" spans="1:5" x14ac:dyDescent="0.3">
      <c r="A6721" t="s">
        <v>6722</v>
      </c>
      <c r="B6721">
        <v>1230985796.7018218</v>
      </c>
      <c r="C6721">
        <v>1260555634</v>
      </c>
      <c r="D6721">
        <v>29569837.298178196</v>
      </c>
      <c r="E6721" s="2">
        <f t="shared" si="104"/>
        <v>2.3457780442698173</v>
      </c>
    </row>
    <row r="6722" spans="1:5" x14ac:dyDescent="0.3">
      <c r="A6722" t="s">
        <v>6723</v>
      </c>
      <c r="B6722">
        <v>1050837032.9572326</v>
      </c>
      <c r="C6722">
        <v>1032735028</v>
      </c>
      <c r="D6722">
        <v>18102004.957232594</v>
      </c>
      <c r="E6722" s="2">
        <f t="shared" ref="E6722:E6785" si="105">100*(D6722/C6722)</f>
        <v>1.7528218242281401</v>
      </c>
    </row>
    <row r="6723" spans="1:5" x14ac:dyDescent="0.3">
      <c r="A6723" t="s">
        <v>6724</v>
      </c>
      <c r="B6723">
        <v>1067634705.0670341</v>
      </c>
      <c r="C6723">
        <v>1046387829.33333</v>
      </c>
      <c r="D6723">
        <v>21246875.73370409</v>
      </c>
      <c r="E6723" s="2">
        <f t="shared" si="105"/>
        <v>2.03049721509479</v>
      </c>
    </row>
    <row r="6724" spans="1:5" x14ac:dyDescent="0.3">
      <c r="A6724" t="s">
        <v>6725</v>
      </c>
      <c r="B6724">
        <v>1060437428.0994804</v>
      </c>
      <c r="C6724">
        <v>1049489472</v>
      </c>
      <c r="D6724">
        <v>10947956.099480391</v>
      </c>
      <c r="E6724" s="2">
        <f t="shared" si="105"/>
        <v>1.0431696926522758</v>
      </c>
    </row>
    <row r="6725" spans="1:5" x14ac:dyDescent="0.3">
      <c r="A6725" t="s">
        <v>6726</v>
      </c>
      <c r="B6725">
        <v>1151213968.1483481</v>
      </c>
      <c r="C6725">
        <v>1187831994.3333299</v>
      </c>
      <c r="D6725">
        <v>36618026.184981823</v>
      </c>
      <c r="E6725" s="2">
        <f t="shared" si="105"/>
        <v>3.0827613972069909</v>
      </c>
    </row>
    <row r="6726" spans="1:5" x14ac:dyDescent="0.3">
      <c r="A6726" t="s">
        <v>6727</v>
      </c>
      <c r="B6726">
        <v>1162107451.7845428</v>
      </c>
      <c r="C6726">
        <v>1133206472.6666701</v>
      </c>
      <c r="D6726">
        <v>28900979.117872715</v>
      </c>
      <c r="E6726" s="2">
        <f t="shared" si="105"/>
        <v>2.5503718708791623</v>
      </c>
    </row>
    <row r="6727" spans="1:5" x14ac:dyDescent="0.3">
      <c r="A6727" t="s">
        <v>6728</v>
      </c>
      <c r="B6727">
        <v>1391223011.2506988</v>
      </c>
      <c r="C6727">
        <v>1289466197.6666701</v>
      </c>
      <c r="D6727">
        <v>101756813.58402872</v>
      </c>
      <c r="E6727" s="2">
        <f t="shared" si="105"/>
        <v>7.8913905434792238</v>
      </c>
    </row>
    <row r="6728" spans="1:5" x14ac:dyDescent="0.3">
      <c r="A6728" t="s">
        <v>6729</v>
      </c>
      <c r="B6728">
        <v>958389924.04774332</v>
      </c>
      <c r="C6728">
        <v>967749789.66666698</v>
      </c>
      <c r="D6728">
        <v>9359865.6189236641</v>
      </c>
      <c r="E6728" s="2">
        <f t="shared" si="105"/>
        <v>0.96717826434739795</v>
      </c>
    </row>
    <row r="6729" spans="1:5" x14ac:dyDescent="0.3">
      <c r="A6729" t="s">
        <v>6730</v>
      </c>
      <c r="B6729">
        <v>2068443726.6468868</v>
      </c>
      <c r="C6729">
        <v>2035002021</v>
      </c>
      <c r="D6729">
        <v>33441705.646886826</v>
      </c>
      <c r="E6729" s="2">
        <f t="shared" si="105"/>
        <v>1.6433254267950836</v>
      </c>
    </row>
    <row r="6730" spans="1:5" x14ac:dyDescent="0.3">
      <c r="A6730" t="s">
        <v>6731</v>
      </c>
      <c r="B6730">
        <v>1603975215.6651225</v>
      </c>
      <c r="C6730">
        <v>1484965871</v>
      </c>
      <c r="D6730">
        <v>119009344.66512251</v>
      </c>
      <c r="E6730" s="2">
        <f t="shared" si="105"/>
        <v>8.0142814720031037</v>
      </c>
    </row>
    <row r="6731" spans="1:5" x14ac:dyDescent="0.3">
      <c r="A6731" t="s">
        <v>6732</v>
      </c>
      <c r="B6731">
        <v>2039871761.2776792</v>
      </c>
      <c r="C6731">
        <v>2167373027.3333302</v>
      </c>
      <c r="D6731">
        <v>127501266.05565095</v>
      </c>
      <c r="E6731" s="2">
        <f t="shared" si="105"/>
        <v>5.8827559652952139</v>
      </c>
    </row>
    <row r="6732" spans="1:5" x14ac:dyDescent="0.3">
      <c r="A6732" t="s">
        <v>6733</v>
      </c>
      <c r="B6732">
        <v>1991085705.5927916</v>
      </c>
      <c r="C6732">
        <v>1991070052</v>
      </c>
      <c r="D6732">
        <v>15653.592791557312</v>
      </c>
      <c r="E6732" s="2">
        <f t="shared" si="105"/>
        <v>7.8618995729625438E-4</v>
      </c>
    </row>
    <row r="6733" spans="1:5" x14ac:dyDescent="0.3">
      <c r="A6733" t="s">
        <v>6734</v>
      </c>
      <c r="B6733">
        <v>1991399803.7255027</v>
      </c>
      <c r="C6733">
        <v>2096340468.6666701</v>
      </c>
      <c r="D6733">
        <v>104940664.94116735</v>
      </c>
      <c r="E6733" s="2">
        <f t="shared" si="105"/>
        <v>5.0058979688500926</v>
      </c>
    </row>
    <row r="6734" spans="1:5" x14ac:dyDescent="0.3">
      <c r="A6734" t="s">
        <v>6735</v>
      </c>
      <c r="B6734">
        <v>1835913479.5556986</v>
      </c>
      <c r="C6734">
        <v>1928122603</v>
      </c>
      <c r="D6734">
        <v>92209123.444301367</v>
      </c>
      <c r="E6734" s="2">
        <f t="shared" si="105"/>
        <v>4.7823267722100011</v>
      </c>
    </row>
    <row r="6735" spans="1:5" x14ac:dyDescent="0.3">
      <c r="A6735" t="s">
        <v>6736</v>
      </c>
      <c r="B6735">
        <v>1617430632.9212348</v>
      </c>
      <c r="C6735">
        <v>1698478713.6666701</v>
      </c>
      <c r="D6735">
        <v>81048080.745435238</v>
      </c>
      <c r="E6735" s="2">
        <f t="shared" si="105"/>
        <v>4.7718043266181951</v>
      </c>
    </row>
    <row r="6736" spans="1:5" x14ac:dyDescent="0.3">
      <c r="A6736" t="s">
        <v>6737</v>
      </c>
      <c r="B6736">
        <v>1880415344.8940458</v>
      </c>
      <c r="C6736">
        <v>1795000379</v>
      </c>
      <c r="D6736">
        <v>85414965.89404583</v>
      </c>
      <c r="E6736" s="2">
        <f t="shared" si="105"/>
        <v>4.7584929169558592</v>
      </c>
    </row>
    <row r="6737" spans="1:5" x14ac:dyDescent="0.3">
      <c r="A6737" t="s">
        <v>6738</v>
      </c>
      <c r="B6737">
        <v>1755432410.2362528</v>
      </c>
      <c r="C6737">
        <v>1786587489</v>
      </c>
      <c r="D6737">
        <v>31155078.763747215</v>
      </c>
      <c r="E6737" s="2">
        <f t="shared" si="105"/>
        <v>1.743831687816505</v>
      </c>
    </row>
    <row r="6738" spans="1:5" x14ac:dyDescent="0.3">
      <c r="A6738" t="s">
        <v>6739</v>
      </c>
      <c r="B6738">
        <v>2066822064.9179344</v>
      </c>
      <c r="C6738">
        <v>1487898268.3333299</v>
      </c>
      <c r="D6738">
        <v>578923796.5846045</v>
      </c>
      <c r="E6738" s="2">
        <f t="shared" si="105"/>
        <v>38.908829246309047</v>
      </c>
    </row>
    <row r="6739" spans="1:5" x14ac:dyDescent="0.3">
      <c r="A6739" t="s">
        <v>6740</v>
      </c>
      <c r="B6739">
        <v>1890528871.1663544</v>
      </c>
      <c r="C6739">
        <v>1829280183.6666701</v>
      </c>
      <c r="D6739">
        <v>61248687.499684334</v>
      </c>
      <c r="E6739" s="2">
        <f t="shared" si="105"/>
        <v>3.3482398184030737</v>
      </c>
    </row>
    <row r="6740" spans="1:5" x14ac:dyDescent="0.3">
      <c r="A6740" t="s">
        <v>6741</v>
      </c>
      <c r="B6740">
        <v>2060511942.6748445</v>
      </c>
      <c r="C6740">
        <v>1409759703</v>
      </c>
      <c r="D6740">
        <v>650752239.6748445</v>
      </c>
      <c r="E6740" s="2">
        <f t="shared" si="105"/>
        <v>46.16050794259683</v>
      </c>
    </row>
    <row r="6741" spans="1:5" x14ac:dyDescent="0.3">
      <c r="A6741" t="s">
        <v>6742</v>
      </c>
      <c r="B6741">
        <v>2841532074.8682442</v>
      </c>
      <c r="C6741">
        <v>1768663789</v>
      </c>
      <c r="D6741">
        <v>1072868285.8682442</v>
      </c>
      <c r="E6741" s="2">
        <f t="shared" si="105"/>
        <v>60.659820851245129</v>
      </c>
    </row>
    <row r="6742" spans="1:5" x14ac:dyDescent="0.3">
      <c r="A6742" t="s">
        <v>6743</v>
      </c>
      <c r="B6742">
        <v>2199463545.2467232</v>
      </c>
      <c r="C6742">
        <v>2186512451</v>
      </c>
      <c r="D6742">
        <v>12951094.246723175</v>
      </c>
      <c r="E6742" s="2">
        <f t="shared" si="105"/>
        <v>0.59231742498424833</v>
      </c>
    </row>
    <row r="6743" spans="1:5" x14ac:dyDescent="0.3">
      <c r="A6743" t="s">
        <v>6744</v>
      </c>
      <c r="B6743">
        <v>1865349135.3787107</v>
      </c>
      <c r="C6743">
        <v>1954137265.6666701</v>
      </c>
      <c r="D6743">
        <v>88788130.287959337</v>
      </c>
      <c r="E6743" s="2">
        <f t="shared" si="105"/>
        <v>4.5435974149783451</v>
      </c>
    </row>
    <row r="6744" spans="1:5" x14ac:dyDescent="0.3">
      <c r="A6744" t="s">
        <v>6745</v>
      </c>
      <c r="B6744">
        <v>1894530702.6173449</v>
      </c>
      <c r="C6744">
        <v>1814905065.6666701</v>
      </c>
      <c r="D6744">
        <v>79625636.950674772</v>
      </c>
      <c r="E6744" s="2">
        <f t="shared" si="105"/>
        <v>4.3873169157432397</v>
      </c>
    </row>
    <row r="6745" spans="1:5" x14ac:dyDescent="0.3">
      <c r="A6745" t="s">
        <v>6746</v>
      </c>
      <c r="B6745">
        <v>1511215223.3128643</v>
      </c>
      <c r="C6745">
        <v>1476982880.3333299</v>
      </c>
      <c r="D6745">
        <v>34232342.979534388</v>
      </c>
      <c r="E6745" s="2">
        <f t="shared" si="105"/>
        <v>2.3177210403284247</v>
      </c>
    </row>
    <row r="6746" spans="1:5" x14ac:dyDescent="0.3">
      <c r="A6746" t="s">
        <v>6747</v>
      </c>
      <c r="B6746">
        <v>2307670756.342721</v>
      </c>
      <c r="C6746">
        <v>2430942336.6666698</v>
      </c>
      <c r="D6746">
        <v>123271580.32394886</v>
      </c>
      <c r="E6746" s="2">
        <f t="shared" si="105"/>
        <v>5.0709380664693171</v>
      </c>
    </row>
    <row r="6747" spans="1:5" x14ac:dyDescent="0.3">
      <c r="A6747" t="s">
        <v>6748</v>
      </c>
      <c r="B6747">
        <v>2191111161.6528006</v>
      </c>
      <c r="C6747">
        <v>2243140169.6666698</v>
      </c>
      <c r="D6747">
        <v>52029008.013869286</v>
      </c>
      <c r="E6747" s="2">
        <f t="shared" si="105"/>
        <v>2.3194719936561423</v>
      </c>
    </row>
    <row r="6748" spans="1:5" x14ac:dyDescent="0.3">
      <c r="A6748" t="s">
        <v>6749</v>
      </c>
      <c r="B6748">
        <v>2259460822.7435012</v>
      </c>
      <c r="C6748">
        <v>2262231674.6666698</v>
      </c>
      <c r="D6748">
        <v>2770851.9231686592</v>
      </c>
      <c r="E6748" s="2">
        <f t="shared" si="105"/>
        <v>0.12248311939920709</v>
      </c>
    </row>
    <row r="6749" spans="1:5" x14ac:dyDescent="0.3">
      <c r="A6749" t="s">
        <v>6750</v>
      </c>
      <c r="B6749">
        <v>2086869222.9368882</v>
      </c>
      <c r="C6749">
        <v>1984055914.3333299</v>
      </c>
      <c r="D6749">
        <v>102813308.6035583</v>
      </c>
      <c r="E6749" s="2">
        <f t="shared" si="105"/>
        <v>5.1819763677428918</v>
      </c>
    </row>
    <row r="6750" spans="1:5" x14ac:dyDescent="0.3">
      <c r="A6750" t="s">
        <v>6751</v>
      </c>
      <c r="B6750">
        <v>2016938276.681742</v>
      </c>
      <c r="C6750">
        <v>2056874913</v>
      </c>
      <c r="D6750">
        <v>39936636.318258047</v>
      </c>
      <c r="E6750" s="2">
        <f t="shared" si="105"/>
        <v>1.9416171623197802</v>
      </c>
    </row>
    <row r="6751" spans="1:5" x14ac:dyDescent="0.3">
      <c r="A6751" t="s">
        <v>6752</v>
      </c>
      <c r="B6751">
        <v>1648867569.95941</v>
      </c>
      <c r="C6751">
        <v>1582217087.3333299</v>
      </c>
      <c r="D6751">
        <v>66650482.626080036</v>
      </c>
      <c r="E6751" s="2">
        <f t="shared" si="105"/>
        <v>4.2124739493499481</v>
      </c>
    </row>
    <row r="6752" spans="1:5" x14ac:dyDescent="0.3">
      <c r="A6752" t="s">
        <v>6753</v>
      </c>
      <c r="B6752">
        <v>1859577811.4886973</v>
      </c>
      <c r="C6752">
        <v>1691308012.3333299</v>
      </c>
      <c r="D6752">
        <v>168269799.15536737</v>
      </c>
      <c r="E6752" s="2">
        <f t="shared" si="105"/>
        <v>9.9490925324253752</v>
      </c>
    </row>
    <row r="6753" spans="1:5" x14ac:dyDescent="0.3">
      <c r="A6753" t="s">
        <v>6754</v>
      </c>
      <c r="B6753">
        <v>453342066.24714398</v>
      </c>
      <c r="C6753">
        <v>517870268</v>
      </c>
      <c r="D6753">
        <v>64528201.752856016</v>
      </c>
      <c r="E6753" s="2">
        <f t="shared" si="105"/>
        <v>12.460302461862131</v>
      </c>
    </row>
    <row r="6754" spans="1:5" x14ac:dyDescent="0.3">
      <c r="A6754" t="s">
        <v>6755</v>
      </c>
      <c r="B6754">
        <v>47235877290.067047</v>
      </c>
      <c r="C6754">
        <v>3023662472</v>
      </c>
      <c r="D6754">
        <v>44212214818.067047</v>
      </c>
      <c r="E6754" s="2">
        <f t="shared" si="105"/>
        <v>1462.2073471323306</v>
      </c>
    </row>
    <row r="6755" spans="1:5" x14ac:dyDescent="0.3">
      <c r="A6755" t="s">
        <v>6756</v>
      </c>
      <c r="B6755">
        <v>2187697757.4127111</v>
      </c>
      <c r="C6755">
        <v>746761188.33333302</v>
      </c>
      <c r="D6755">
        <v>1440936569.0793781</v>
      </c>
      <c r="E6755" s="2">
        <f t="shared" si="105"/>
        <v>192.95814935097897</v>
      </c>
    </row>
    <row r="6756" spans="1:5" x14ac:dyDescent="0.3">
      <c r="A6756" t="s">
        <v>6757</v>
      </c>
      <c r="B6756">
        <v>338462866.09516662</v>
      </c>
      <c r="C6756">
        <v>283395715</v>
      </c>
      <c r="D6756">
        <v>55067151.095166624</v>
      </c>
      <c r="E6756" s="2">
        <f t="shared" si="105"/>
        <v>19.431186916558222</v>
      </c>
    </row>
    <row r="6757" spans="1:5" x14ac:dyDescent="0.3">
      <c r="A6757" t="s">
        <v>6758</v>
      </c>
      <c r="B6757">
        <v>1368378175.2445333</v>
      </c>
      <c r="C6757">
        <v>1206835704.3333299</v>
      </c>
      <c r="D6757">
        <v>161542470.91120338</v>
      </c>
      <c r="E6757" s="2">
        <f t="shared" si="105"/>
        <v>13.385622444808371</v>
      </c>
    </row>
    <row r="6758" spans="1:5" x14ac:dyDescent="0.3">
      <c r="A6758" t="s">
        <v>6759</v>
      </c>
      <c r="B6758">
        <v>896745091.18197668</v>
      </c>
      <c r="C6758">
        <v>887666038</v>
      </c>
      <c r="D6758">
        <v>9079053.181976676</v>
      </c>
      <c r="E6758" s="2">
        <f t="shared" si="105"/>
        <v>1.0228005571141019</v>
      </c>
    </row>
    <row r="6759" spans="1:5" x14ac:dyDescent="0.3">
      <c r="A6759" t="s">
        <v>6760</v>
      </c>
      <c r="B6759">
        <v>198513052.70107201</v>
      </c>
      <c r="C6759">
        <v>190566340.66666701</v>
      </c>
      <c r="D6759">
        <v>7946712.0344049931</v>
      </c>
      <c r="E6759" s="2">
        <f t="shared" si="105"/>
        <v>4.1700501812673973</v>
      </c>
    </row>
    <row r="6760" spans="1:5" x14ac:dyDescent="0.3">
      <c r="A6760" t="s">
        <v>6761</v>
      </c>
      <c r="B6760">
        <v>6504761524.6987286</v>
      </c>
      <c r="C6760">
        <v>4836168432</v>
      </c>
      <c r="D6760">
        <v>1668593092.6987286</v>
      </c>
      <c r="E6760" s="2">
        <f t="shared" si="105"/>
        <v>34.502377577628764</v>
      </c>
    </row>
    <row r="6761" spans="1:5" x14ac:dyDescent="0.3">
      <c r="A6761" t="s">
        <v>6762</v>
      </c>
      <c r="B6761">
        <v>1331109919.2704995</v>
      </c>
      <c r="C6761">
        <v>1237162676</v>
      </c>
      <c r="D6761">
        <v>93947243.270499468</v>
      </c>
      <c r="E6761" s="2">
        <f t="shared" si="105"/>
        <v>7.593766373089279</v>
      </c>
    </row>
    <row r="6762" spans="1:5" x14ac:dyDescent="0.3">
      <c r="A6762" t="s">
        <v>6763</v>
      </c>
      <c r="B6762">
        <v>221869643.65434447</v>
      </c>
      <c r="C6762">
        <v>218751424.33333299</v>
      </c>
      <c r="D6762">
        <v>3118219.3210114837</v>
      </c>
      <c r="E6762" s="2">
        <f t="shared" si="105"/>
        <v>1.4254624080801173</v>
      </c>
    </row>
    <row r="6763" spans="1:5" x14ac:dyDescent="0.3">
      <c r="A6763" t="s">
        <v>6764</v>
      </c>
      <c r="B6763">
        <v>2205480639.965282</v>
      </c>
      <c r="C6763">
        <v>1185131136.6666701</v>
      </c>
      <c r="D6763">
        <v>1020349503.2986119</v>
      </c>
      <c r="E6763" s="2">
        <f t="shared" si="105"/>
        <v>86.095915610526674</v>
      </c>
    </row>
    <row r="6764" spans="1:5" x14ac:dyDescent="0.3">
      <c r="A6764" t="s">
        <v>6765</v>
      </c>
      <c r="B6764">
        <v>302140908.55101103</v>
      </c>
      <c r="C6764">
        <v>301750526.33333302</v>
      </c>
      <c r="D6764">
        <v>390382.21767801046</v>
      </c>
      <c r="E6764" s="2">
        <f t="shared" si="105"/>
        <v>0.1293725059643373</v>
      </c>
    </row>
    <row r="6765" spans="1:5" x14ac:dyDescent="0.3">
      <c r="A6765" t="s">
        <v>6766</v>
      </c>
      <c r="B6765">
        <v>199251639.24007764</v>
      </c>
      <c r="C6765">
        <v>192283701.33333299</v>
      </c>
      <c r="D6765">
        <v>6967937.9067446589</v>
      </c>
      <c r="E6765" s="2">
        <f t="shared" si="105"/>
        <v>3.6237797891488501</v>
      </c>
    </row>
    <row r="6766" spans="1:5" x14ac:dyDescent="0.3">
      <c r="A6766" t="s">
        <v>6767</v>
      </c>
      <c r="B6766">
        <v>199086782.35143313</v>
      </c>
      <c r="C6766">
        <v>193384261.66666701</v>
      </c>
      <c r="D6766">
        <v>5702520.6847661138</v>
      </c>
      <c r="E6766" s="2">
        <f t="shared" si="105"/>
        <v>2.9488028837607509</v>
      </c>
    </row>
    <row r="6767" spans="1:5" x14ac:dyDescent="0.3">
      <c r="A6767" t="s">
        <v>6768</v>
      </c>
      <c r="B6767">
        <v>213478357.22554761</v>
      </c>
      <c r="C6767">
        <v>199461658.66666701</v>
      </c>
      <c r="D6767">
        <v>14016698.558880597</v>
      </c>
      <c r="E6767" s="2">
        <f t="shared" si="105"/>
        <v>7.027264614451437</v>
      </c>
    </row>
    <row r="6768" spans="1:5" x14ac:dyDescent="0.3">
      <c r="A6768" t="s">
        <v>6769</v>
      </c>
      <c r="B6768">
        <v>169180026.38895538</v>
      </c>
      <c r="C6768">
        <v>163079579.33333299</v>
      </c>
      <c r="D6768">
        <v>6100447.0556223989</v>
      </c>
      <c r="E6768" s="2">
        <f t="shared" si="105"/>
        <v>3.7407792444406223</v>
      </c>
    </row>
    <row r="6769" spans="1:5" x14ac:dyDescent="0.3">
      <c r="A6769" t="s">
        <v>6770</v>
      </c>
      <c r="B6769">
        <v>897217890.00964487</v>
      </c>
      <c r="C6769">
        <v>896676565.33333302</v>
      </c>
      <c r="D6769">
        <v>541324.67631185055</v>
      </c>
      <c r="E6769" s="2">
        <f t="shared" si="105"/>
        <v>6.037011529465109E-2</v>
      </c>
    </row>
    <row r="6770" spans="1:5" x14ac:dyDescent="0.3">
      <c r="A6770" t="s">
        <v>6771</v>
      </c>
      <c r="B6770">
        <v>432985104.68155527</v>
      </c>
      <c r="C6770">
        <v>455193585.33333302</v>
      </c>
      <c r="D6770">
        <v>22208480.651777744</v>
      </c>
      <c r="E6770" s="2">
        <f t="shared" si="105"/>
        <v>4.8789089669430927</v>
      </c>
    </row>
    <row r="6771" spans="1:5" x14ac:dyDescent="0.3">
      <c r="A6771" t="s">
        <v>6772</v>
      </c>
      <c r="B6771">
        <v>4701837125.3331633</v>
      </c>
      <c r="C6771">
        <v>1098780471.6666701</v>
      </c>
      <c r="D6771">
        <v>3603056653.6664934</v>
      </c>
      <c r="E6771" s="2">
        <f t="shared" si="105"/>
        <v>327.91415087685772</v>
      </c>
    </row>
    <row r="6772" spans="1:5" x14ac:dyDescent="0.3">
      <c r="A6772" t="s">
        <v>6773</v>
      </c>
      <c r="B6772">
        <v>2275858397.7024097</v>
      </c>
      <c r="C6772">
        <v>1673203612.3333299</v>
      </c>
      <c r="D6772">
        <v>602654785.36907983</v>
      </c>
      <c r="E6772" s="2">
        <f t="shared" si="105"/>
        <v>36.018018424467819</v>
      </c>
    </row>
    <row r="6773" spans="1:5" x14ac:dyDescent="0.3">
      <c r="A6773" t="s">
        <v>6774</v>
      </c>
      <c r="B6773">
        <v>241853577.15779391</v>
      </c>
      <c r="C6773">
        <v>256347997</v>
      </c>
      <c r="D6773">
        <v>14494419.842206091</v>
      </c>
      <c r="E6773" s="2">
        <f t="shared" si="105"/>
        <v>5.6541966435595326</v>
      </c>
    </row>
    <row r="6774" spans="1:5" x14ac:dyDescent="0.3">
      <c r="A6774" t="s">
        <v>6775</v>
      </c>
      <c r="B6774">
        <v>1745451304.4318182</v>
      </c>
      <c r="C6774">
        <v>1663787993.3333299</v>
      </c>
      <c r="D6774">
        <v>81663311.098488331</v>
      </c>
      <c r="E6774" s="2">
        <f t="shared" si="105"/>
        <v>4.9082762602992043</v>
      </c>
    </row>
    <row r="6775" spans="1:5" x14ac:dyDescent="0.3">
      <c r="A6775" t="s">
        <v>6776</v>
      </c>
      <c r="B6775">
        <v>253621062.16645548</v>
      </c>
      <c r="C6775">
        <v>245093858.66666701</v>
      </c>
      <c r="D6775">
        <v>8527203.4997884631</v>
      </c>
      <c r="E6775" s="2">
        <f t="shared" si="105"/>
        <v>3.4791583706655196</v>
      </c>
    </row>
    <row r="6776" spans="1:5" x14ac:dyDescent="0.3">
      <c r="A6776" t="s">
        <v>6777</v>
      </c>
      <c r="B6776">
        <v>251956639.09771118</v>
      </c>
      <c r="C6776">
        <v>249098802.66666701</v>
      </c>
      <c r="D6776">
        <v>2857836.4310441613</v>
      </c>
      <c r="E6776" s="2">
        <f t="shared" si="105"/>
        <v>1.1472702399410533</v>
      </c>
    </row>
    <row r="6777" spans="1:5" x14ac:dyDescent="0.3">
      <c r="A6777" t="s">
        <v>6778</v>
      </c>
      <c r="B6777">
        <v>247841917.32767788</v>
      </c>
      <c r="C6777">
        <v>241961053.33333299</v>
      </c>
      <c r="D6777">
        <v>5880863.9943448901</v>
      </c>
      <c r="E6777" s="2">
        <f t="shared" si="105"/>
        <v>2.4305002451130973</v>
      </c>
    </row>
    <row r="6778" spans="1:5" x14ac:dyDescent="0.3">
      <c r="A6778" t="s">
        <v>6779</v>
      </c>
      <c r="B6778">
        <v>242216217.28356665</v>
      </c>
      <c r="C6778">
        <v>235565722.33333299</v>
      </c>
      <c r="D6778">
        <v>6650494.9502336681</v>
      </c>
      <c r="E6778" s="2">
        <f t="shared" si="105"/>
        <v>2.8232014761566226</v>
      </c>
    </row>
    <row r="6779" spans="1:5" x14ac:dyDescent="0.3">
      <c r="A6779" t="s">
        <v>6780</v>
      </c>
      <c r="B6779">
        <v>267797416.97830012</v>
      </c>
      <c r="C6779">
        <v>226091127.33333299</v>
      </c>
      <c r="D6779">
        <v>41706289.644967139</v>
      </c>
      <c r="E6779" s="2">
        <f t="shared" si="105"/>
        <v>18.446672426679662</v>
      </c>
    </row>
    <row r="6780" spans="1:5" x14ac:dyDescent="0.3">
      <c r="A6780" t="s">
        <v>6781</v>
      </c>
      <c r="B6780">
        <v>1330119381.4494662</v>
      </c>
      <c r="C6780">
        <v>1229604236</v>
      </c>
      <c r="D6780">
        <v>100515145.44946623</v>
      </c>
      <c r="E6780" s="2">
        <f t="shared" si="105"/>
        <v>8.1745932964943222</v>
      </c>
    </row>
    <row r="6781" spans="1:5" x14ac:dyDescent="0.3">
      <c r="A6781" t="s">
        <v>6782</v>
      </c>
      <c r="B6781">
        <v>248904826.24965531</v>
      </c>
      <c r="C6781">
        <v>251178616.66666701</v>
      </c>
      <c r="D6781">
        <v>2273790.417011708</v>
      </c>
      <c r="E6781" s="2">
        <f t="shared" si="105"/>
        <v>0.90524840338188484</v>
      </c>
    </row>
    <row r="6782" spans="1:5" x14ac:dyDescent="0.3">
      <c r="A6782" t="s">
        <v>6783</v>
      </c>
      <c r="B6782">
        <v>216676542.34604433</v>
      </c>
      <c r="C6782">
        <v>209420647</v>
      </c>
      <c r="D6782">
        <v>7255895.3460443318</v>
      </c>
      <c r="E6782" s="2">
        <f t="shared" si="105"/>
        <v>3.464746886224801</v>
      </c>
    </row>
    <row r="6783" spans="1:5" x14ac:dyDescent="0.3">
      <c r="A6783" t="s">
        <v>6784</v>
      </c>
      <c r="B6783">
        <v>178639664.92096683</v>
      </c>
      <c r="C6783">
        <v>181922533</v>
      </c>
      <c r="D6783">
        <v>3282868.0790331662</v>
      </c>
      <c r="E6783" s="2">
        <f t="shared" si="105"/>
        <v>1.8045417601090494</v>
      </c>
    </row>
    <row r="6784" spans="1:5" x14ac:dyDescent="0.3">
      <c r="A6784" t="s">
        <v>6785</v>
      </c>
      <c r="B6784">
        <v>8839926208.4732914</v>
      </c>
      <c r="C6784">
        <v>8635529792.6666698</v>
      </c>
      <c r="D6784">
        <v>204396415.80662155</v>
      </c>
      <c r="E6784" s="2">
        <f t="shared" si="105"/>
        <v>2.3669238681823077</v>
      </c>
    </row>
    <row r="6785" spans="1:5" x14ac:dyDescent="0.3">
      <c r="A6785" t="s">
        <v>6786</v>
      </c>
      <c r="B6785">
        <v>635852623.25547838</v>
      </c>
      <c r="C6785">
        <v>624956992.33333302</v>
      </c>
      <c r="D6785">
        <v>10895630.922145367</v>
      </c>
      <c r="E6785" s="2">
        <f t="shared" si="105"/>
        <v>1.7434209162882635</v>
      </c>
    </row>
    <row r="6786" spans="1:5" x14ac:dyDescent="0.3">
      <c r="A6786" t="s">
        <v>6787</v>
      </c>
      <c r="B6786">
        <v>1058356096.1073003</v>
      </c>
      <c r="C6786">
        <v>1024111761</v>
      </c>
      <c r="D6786">
        <v>34244335.107300282</v>
      </c>
      <c r="E6786" s="2">
        <f t="shared" ref="E6786:E6849" si="106">100*(D6786/C6786)</f>
        <v>3.343808401718011</v>
      </c>
    </row>
    <row r="6787" spans="1:5" x14ac:dyDescent="0.3">
      <c r="A6787" t="s">
        <v>6788</v>
      </c>
      <c r="B6787">
        <v>1345267066.0579445</v>
      </c>
      <c r="C6787">
        <v>1275069623.6666701</v>
      </c>
      <c r="D6787">
        <v>70197442.391274452</v>
      </c>
      <c r="E6787" s="2">
        <f t="shared" si="106"/>
        <v>5.5053811249467532</v>
      </c>
    </row>
    <row r="6788" spans="1:5" x14ac:dyDescent="0.3">
      <c r="A6788" t="s">
        <v>6789</v>
      </c>
      <c r="B6788">
        <v>1060064059.2027782</v>
      </c>
      <c r="C6788">
        <v>1062890674.66667</v>
      </c>
      <c r="D6788">
        <v>2826615.4638917446</v>
      </c>
      <c r="E6788" s="2">
        <f t="shared" si="106"/>
        <v>0.26593661335660801</v>
      </c>
    </row>
    <row r="6789" spans="1:5" x14ac:dyDescent="0.3">
      <c r="A6789" t="s">
        <v>6790</v>
      </c>
      <c r="B6789">
        <v>335038735.0249663</v>
      </c>
      <c r="C6789">
        <v>338421762.33333302</v>
      </c>
      <c r="D6789">
        <v>3383027.3083667159</v>
      </c>
      <c r="E6789" s="2">
        <f t="shared" si="106"/>
        <v>0.99964827469770057</v>
      </c>
    </row>
    <row r="6790" spans="1:5" x14ac:dyDescent="0.3">
      <c r="A6790" t="s">
        <v>6791</v>
      </c>
      <c r="B6790">
        <v>1016884313191.3677</v>
      </c>
      <c r="C6790">
        <v>951223222246.33301</v>
      </c>
      <c r="D6790">
        <v>65661090945.034668</v>
      </c>
      <c r="E6790" s="2">
        <f t="shared" si="106"/>
        <v>6.9028057147274708</v>
      </c>
    </row>
    <row r="6791" spans="1:5" x14ac:dyDescent="0.3">
      <c r="A6791" t="s">
        <v>6792</v>
      </c>
      <c r="B6791">
        <v>531533926.32292902</v>
      </c>
      <c r="C6791">
        <v>496957694</v>
      </c>
      <c r="D6791">
        <v>34576232.322929025</v>
      </c>
      <c r="E6791" s="2">
        <f t="shared" si="106"/>
        <v>6.9575806432587441</v>
      </c>
    </row>
    <row r="6792" spans="1:5" x14ac:dyDescent="0.3">
      <c r="A6792" t="s">
        <v>6793</v>
      </c>
      <c r="B6792">
        <v>459545179.32723671</v>
      </c>
      <c r="C6792">
        <v>458797836</v>
      </c>
      <c r="D6792">
        <v>747343.32723671198</v>
      </c>
      <c r="E6792" s="2">
        <f t="shared" si="106"/>
        <v>0.16289164172010437</v>
      </c>
    </row>
    <row r="6793" spans="1:5" x14ac:dyDescent="0.3">
      <c r="A6793" t="s">
        <v>6794</v>
      </c>
      <c r="B6793">
        <v>1408952326.5415215</v>
      </c>
      <c r="C6793">
        <v>1392197751.3333299</v>
      </c>
      <c r="D6793">
        <v>16754575.208191633</v>
      </c>
      <c r="E6793" s="2">
        <f t="shared" si="106"/>
        <v>1.2034623092980512</v>
      </c>
    </row>
    <row r="6794" spans="1:5" x14ac:dyDescent="0.3">
      <c r="A6794" t="s">
        <v>6795</v>
      </c>
      <c r="B6794">
        <v>223792016.46755522</v>
      </c>
      <c r="C6794">
        <v>227247379</v>
      </c>
      <c r="D6794">
        <v>3455362.5324447751</v>
      </c>
      <c r="E6794" s="2">
        <f t="shared" si="106"/>
        <v>1.5205291025357768</v>
      </c>
    </row>
    <row r="6795" spans="1:5" x14ac:dyDescent="0.3">
      <c r="A6795" t="s">
        <v>6796</v>
      </c>
      <c r="B6795">
        <v>1082439697.1250446</v>
      </c>
      <c r="C6795">
        <v>1067322306.66667</v>
      </c>
      <c r="D6795">
        <v>15117390.458374619</v>
      </c>
      <c r="E6795" s="2">
        <f t="shared" si="106"/>
        <v>1.4163847568769923</v>
      </c>
    </row>
    <row r="6796" spans="1:5" x14ac:dyDescent="0.3">
      <c r="A6796" t="s">
        <v>6797</v>
      </c>
      <c r="B6796">
        <v>259569864.97476679</v>
      </c>
      <c r="C6796">
        <v>263000885.33333299</v>
      </c>
      <c r="D6796">
        <v>3431020.3585661948</v>
      </c>
      <c r="E6796" s="2">
        <f t="shared" si="106"/>
        <v>1.3045660869991542</v>
      </c>
    </row>
    <row r="6797" spans="1:5" x14ac:dyDescent="0.3">
      <c r="A6797" t="s">
        <v>6798</v>
      </c>
      <c r="B6797">
        <v>274351688.12406629</v>
      </c>
      <c r="C6797">
        <v>282620590.66666698</v>
      </c>
      <c r="D6797">
        <v>8268902.5426006913</v>
      </c>
      <c r="E6797" s="2">
        <f t="shared" si="106"/>
        <v>2.9257962143152323</v>
      </c>
    </row>
    <row r="6798" spans="1:5" x14ac:dyDescent="0.3">
      <c r="A6798" t="s">
        <v>6799</v>
      </c>
      <c r="B6798">
        <v>5912353356.1736708</v>
      </c>
      <c r="C6798">
        <v>5791922274.6666698</v>
      </c>
      <c r="D6798">
        <v>120431081.50700092</v>
      </c>
      <c r="E6798" s="2">
        <f t="shared" si="106"/>
        <v>2.0792938129324576</v>
      </c>
    </row>
    <row r="6799" spans="1:5" x14ac:dyDescent="0.3">
      <c r="A6799" t="s">
        <v>6800</v>
      </c>
      <c r="B6799">
        <v>2395232360.865665</v>
      </c>
      <c r="C6799">
        <v>2408231083.3333302</v>
      </c>
      <c r="D6799">
        <v>12998722.467665195</v>
      </c>
      <c r="E6799" s="2">
        <f t="shared" si="106"/>
        <v>0.53976225776776943</v>
      </c>
    </row>
    <row r="6800" spans="1:5" x14ac:dyDescent="0.3">
      <c r="A6800" t="s">
        <v>6801</v>
      </c>
      <c r="B6800">
        <v>539414780.58711004</v>
      </c>
      <c r="C6800">
        <v>600028119.33333302</v>
      </c>
      <c r="D6800">
        <v>60613338.746222973</v>
      </c>
      <c r="E6800" s="2">
        <f t="shared" si="106"/>
        <v>10.101749700258715</v>
      </c>
    </row>
    <row r="6801" spans="1:5" x14ac:dyDescent="0.3">
      <c r="A6801" t="s">
        <v>6802</v>
      </c>
      <c r="B6801">
        <v>1462084285.8752999</v>
      </c>
      <c r="C6801">
        <v>1493168615</v>
      </c>
      <c r="D6801">
        <v>31084329.124700069</v>
      </c>
      <c r="E6801" s="2">
        <f t="shared" si="106"/>
        <v>2.0817695210329656</v>
      </c>
    </row>
    <row r="6802" spans="1:5" x14ac:dyDescent="0.3">
      <c r="A6802" t="s">
        <v>6803</v>
      </c>
      <c r="B6802">
        <v>184409329.51259995</v>
      </c>
      <c r="C6802">
        <v>171324704.33333299</v>
      </c>
      <c r="D6802">
        <v>13084625.179266959</v>
      </c>
      <c r="E6802" s="2">
        <f t="shared" si="106"/>
        <v>7.637325410939706</v>
      </c>
    </row>
    <row r="6803" spans="1:5" x14ac:dyDescent="0.3">
      <c r="A6803" t="s">
        <v>6804</v>
      </c>
      <c r="B6803">
        <v>236173262.37339988</v>
      </c>
      <c r="C6803">
        <v>266650967</v>
      </c>
      <c r="D6803">
        <v>30477704.626600116</v>
      </c>
      <c r="E6803" s="2">
        <f t="shared" si="106"/>
        <v>11.429812150878162</v>
      </c>
    </row>
    <row r="6804" spans="1:5" x14ac:dyDescent="0.3">
      <c r="A6804" t="s">
        <v>6805</v>
      </c>
      <c r="B6804">
        <v>524261064.99155593</v>
      </c>
      <c r="C6804">
        <v>502437353</v>
      </c>
      <c r="D6804">
        <v>21823711.991555929</v>
      </c>
      <c r="E6804" s="2">
        <f t="shared" si="106"/>
        <v>4.3435687775299474</v>
      </c>
    </row>
    <row r="6805" spans="1:5" x14ac:dyDescent="0.3">
      <c r="A6805" t="s">
        <v>6806</v>
      </c>
      <c r="B6805">
        <v>1036348466.3138341</v>
      </c>
      <c r="C6805">
        <v>1104980960.6666701</v>
      </c>
      <c r="D6805">
        <v>68632494.352836013</v>
      </c>
      <c r="E6805" s="2">
        <f t="shared" si="106"/>
        <v>6.2111924816720689</v>
      </c>
    </row>
    <row r="6806" spans="1:5" x14ac:dyDescent="0.3">
      <c r="A6806" t="s">
        <v>6807</v>
      </c>
      <c r="B6806">
        <v>334653544.43496644</v>
      </c>
      <c r="C6806">
        <v>345502551.33333302</v>
      </c>
      <c r="D6806">
        <v>10849006.89836657</v>
      </c>
      <c r="E6806" s="2">
        <f t="shared" si="106"/>
        <v>3.1400656396020925</v>
      </c>
    </row>
    <row r="6807" spans="1:5" x14ac:dyDescent="0.3">
      <c r="A6807" t="s">
        <v>6808</v>
      </c>
      <c r="B6807">
        <v>852790962.45667708</v>
      </c>
      <c r="C6807">
        <v>814805230</v>
      </c>
      <c r="D6807">
        <v>37985732.456677079</v>
      </c>
      <c r="E6807" s="2">
        <f t="shared" si="106"/>
        <v>4.6619401862058591</v>
      </c>
    </row>
    <row r="6808" spans="1:5" x14ac:dyDescent="0.3">
      <c r="A6808" t="s">
        <v>6809</v>
      </c>
      <c r="B6808">
        <v>196374210.60506681</v>
      </c>
      <c r="C6808">
        <v>199532640</v>
      </c>
      <c r="D6808">
        <v>3158429.3949331939</v>
      </c>
      <c r="E6808" s="2">
        <f t="shared" si="106"/>
        <v>1.5829136500841137</v>
      </c>
    </row>
    <row r="6809" spans="1:5" x14ac:dyDescent="0.3">
      <c r="A6809" t="s">
        <v>6810</v>
      </c>
      <c r="B6809">
        <v>173814907.25910008</v>
      </c>
      <c r="C6809">
        <v>176132825.66666701</v>
      </c>
      <c r="D6809">
        <v>2317918.4075669348</v>
      </c>
      <c r="E6809" s="2">
        <f t="shared" si="106"/>
        <v>1.3160059170081202</v>
      </c>
    </row>
    <row r="6810" spans="1:5" x14ac:dyDescent="0.3">
      <c r="A6810" t="s">
        <v>6811</v>
      </c>
      <c r="B6810">
        <v>199729530660.67316</v>
      </c>
      <c r="C6810">
        <v>148300357633.66699</v>
      </c>
      <c r="D6810">
        <v>51429173027.006165</v>
      </c>
      <c r="E6810" s="2">
        <f t="shared" si="106"/>
        <v>34.679062038438921</v>
      </c>
    </row>
    <row r="6811" spans="1:5" x14ac:dyDescent="0.3">
      <c r="A6811" t="s">
        <v>6812</v>
      </c>
      <c r="B6811">
        <v>1237542460.6818559</v>
      </c>
      <c r="C6811">
        <v>1199828037</v>
      </c>
      <c r="D6811">
        <v>37714423.681855917</v>
      </c>
      <c r="E6811" s="2">
        <f t="shared" si="106"/>
        <v>3.1433190856379292</v>
      </c>
    </row>
    <row r="6812" spans="1:5" x14ac:dyDescent="0.3">
      <c r="A6812" t="s">
        <v>6813</v>
      </c>
      <c r="B6812">
        <v>427561097.74802339</v>
      </c>
      <c r="C6812">
        <v>400976697</v>
      </c>
      <c r="D6812">
        <v>26584400.748023391</v>
      </c>
      <c r="E6812" s="2">
        <f t="shared" si="106"/>
        <v>6.6299116499588973</v>
      </c>
    </row>
    <row r="6813" spans="1:5" x14ac:dyDescent="0.3">
      <c r="A6813" t="s">
        <v>6814</v>
      </c>
      <c r="B6813">
        <v>377079117.87245566</v>
      </c>
      <c r="C6813">
        <v>561261545</v>
      </c>
      <c r="D6813">
        <v>184182427.12754434</v>
      </c>
      <c r="E6813" s="2">
        <f t="shared" si="106"/>
        <v>32.815793059106582</v>
      </c>
    </row>
    <row r="6814" spans="1:5" x14ac:dyDescent="0.3">
      <c r="A6814" t="s">
        <v>6815</v>
      </c>
      <c r="B6814">
        <v>421563272.70132375</v>
      </c>
      <c r="C6814">
        <v>411713708</v>
      </c>
      <c r="D6814">
        <v>9849564.7013237476</v>
      </c>
      <c r="E6814" s="2">
        <f t="shared" si="106"/>
        <v>2.3923334370308962</v>
      </c>
    </row>
    <row r="6815" spans="1:5" x14ac:dyDescent="0.3">
      <c r="A6815" t="s">
        <v>6816</v>
      </c>
      <c r="B6815">
        <v>730688318.67172551</v>
      </c>
      <c r="C6815">
        <v>649639015.66666698</v>
      </c>
      <c r="D6815">
        <v>81049303.005058527</v>
      </c>
      <c r="E6815" s="2">
        <f t="shared" si="106"/>
        <v>12.476052246013088</v>
      </c>
    </row>
    <row r="6816" spans="1:5" x14ac:dyDescent="0.3">
      <c r="A6816" t="s">
        <v>6817</v>
      </c>
      <c r="B6816">
        <v>2917105945.3947306</v>
      </c>
      <c r="C6816">
        <v>2483621443</v>
      </c>
      <c r="D6816">
        <v>433484502.39473057</v>
      </c>
      <c r="E6816" s="2">
        <f t="shared" si="106"/>
        <v>17.453726839752147</v>
      </c>
    </row>
    <row r="6817" spans="1:5" x14ac:dyDescent="0.3">
      <c r="A6817" t="s">
        <v>6818</v>
      </c>
      <c r="B6817">
        <v>642556284.07833338</v>
      </c>
      <c r="C6817">
        <v>600157870.66666698</v>
      </c>
      <c r="D6817">
        <v>42398413.411666393</v>
      </c>
      <c r="E6817" s="2">
        <f t="shared" si="106"/>
        <v>7.0645434283098565</v>
      </c>
    </row>
    <row r="6818" spans="1:5" x14ac:dyDescent="0.3">
      <c r="A6818" t="s">
        <v>6819</v>
      </c>
      <c r="B6818">
        <v>225376786.23939973</v>
      </c>
      <c r="C6818">
        <v>213260924.33333299</v>
      </c>
      <c r="D6818">
        <v>12115861.906066746</v>
      </c>
      <c r="E6818" s="2">
        <f t="shared" si="106"/>
        <v>5.6812385784886228</v>
      </c>
    </row>
    <row r="6819" spans="1:5" x14ac:dyDescent="0.3">
      <c r="A6819" t="s">
        <v>6820</v>
      </c>
      <c r="B6819">
        <v>72512975072.22702</v>
      </c>
      <c r="C6819">
        <v>105832460050</v>
      </c>
      <c r="D6819">
        <v>33319484977.77298</v>
      </c>
      <c r="E6819" s="2">
        <f t="shared" si="106"/>
        <v>31.483237715566059</v>
      </c>
    </row>
    <row r="6820" spans="1:5" x14ac:dyDescent="0.3">
      <c r="A6820" t="s">
        <v>6821</v>
      </c>
      <c r="B6820">
        <v>375264472.27705109</v>
      </c>
      <c r="C6820">
        <v>339358812</v>
      </c>
      <c r="D6820">
        <v>35905660.277051091</v>
      </c>
      <c r="E6820" s="2">
        <f t="shared" si="106"/>
        <v>10.580441411095903</v>
      </c>
    </row>
    <row r="6821" spans="1:5" x14ac:dyDescent="0.3">
      <c r="A6821" t="s">
        <v>6822</v>
      </c>
      <c r="B6821">
        <v>416974009.49835223</v>
      </c>
      <c r="C6821">
        <v>421163281.66666698</v>
      </c>
      <c r="D6821">
        <v>4189272.168314755</v>
      </c>
      <c r="E6821" s="2">
        <f t="shared" si="106"/>
        <v>0.99469074125754098</v>
      </c>
    </row>
    <row r="6822" spans="1:5" x14ac:dyDescent="0.3">
      <c r="A6822" t="s">
        <v>6823</v>
      </c>
      <c r="B6822">
        <v>288692451.03459114</v>
      </c>
      <c r="C6822">
        <v>279183839.66666698</v>
      </c>
      <c r="D6822">
        <v>9508611.3679241538</v>
      </c>
      <c r="E6822" s="2">
        <f t="shared" si="106"/>
        <v>3.4058602314793762</v>
      </c>
    </row>
    <row r="6823" spans="1:5" x14ac:dyDescent="0.3">
      <c r="A6823" t="s">
        <v>6824</v>
      </c>
      <c r="B6823">
        <v>1067095187.196496</v>
      </c>
      <c r="C6823">
        <v>982232514.33333302</v>
      </c>
      <c r="D6823">
        <v>84862672.863162994</v>
      </c>
      <c r="E6823" s="2">
        <f t="shared" si="106"/>
        <v>8.6397743533018261</v>
      </c>
    </row>
    <row r="6824" spans="1:5" x14ac:dyDescent="0.3">
      <c r="A6824" t="s">
        <v>6825</v>
      </c>
      <c r="B6824">
        <v>1202244246.9326797</v>
      </c>
      <c r="C6824">
        <v>1279941903.6666701</v>
      </c>
      <c r="D6824">
        <v>77697656.733990431</v>
      </c>
      <c r="E6824" s="2">
        <f t="shared" si="106"/>
        <v>6.0704049544286898</v>
      </c>
    </row>
    <row r="6825" spans="1:5" x14ac:dyDescent="0.3">
      <c r="A6825" t="s">
        <v>6826</v>
      </c>
      <c r="B6825">
        <v>329168031.55761147</v>
      </c>
      <c r="C6825">
        <v>306658460</v>
      </c>
      <c r="D6825">
        <v>22509571.557611465</v>
      </c>
      <c r="E6825" s="2">
        <f t="shared" si="106"/>
        <v>7.3402741139479613</v>
      </c>
    </row>
    <row r="6826" spans="1:5" x14ac:dyDescent="0.3">
      <c r="A6826" t="s">
        <v>6827</v>
      </c>
      <c r="B6826">
        <v>1171889175.6558886</v>
      </c>
      <c r="C6826">
        <v>1174773804</v>
      </c>
      <c r="D6826">
        <v>2884628.3441114426</v>
      </c>
      <c r="E6826" s="2">
        <f t="shared" si="106"/>
        <v>0.24554755428573063</v>
      </c>
    </row>
    <row r="6827" spans="1:5" x14ac:dyDescent="0.3">
      <c r="A6827" t="s">
        <v>6828</v>
      </c>
      <c r="B6827">
        <v>706931785.25606704</v>
      </c>
      <c r="C6827">
        <v>757903118.66666698</v>
      </c>
      <c r="D6827">
        <v>50971333.410599947</v>
      </c>
      <c r="E6827" s="2">
        <f t="shared" si="106"/>
        <v>6.7253098918857503</v>
      </c>
    </row>
    <row r="6828" spans="1:5" x14ac:dyDescent="0.3">
      <c r="A6828" t="s">
        <v>6829</v>
      </c>
      <c r="B6828">
        <v>263291626.52836666</v>
      </c>
      <c r="C6828">
        <v>269483871.66666698</v>
      </c>
      <c r="D6828">
        <v>6192245.1383003294</v>
      </c>
      <c r="E6828" s="2">
        <f t="shared" si="106"/>
        <v>2.2978166003046412</v>
      </c>
    </row>
    <row r="6829" spans="1:5" x14ac:dyDescent="0.3">
      <c r="A6829" t="s">
        <v>6830</v>
      </c>
      <c r="B6829">
        <v>1155226421.4104307</v>
      </c>
      <c r="C6829">
        <v>1161962588.3333299</v>
      </c>
      <c r="D6829">
        <v>6736166.9228992462</v>
      </c>
      <c r="E6829" s="2">
        <f t="shared" si="106"/>
        <v>0.5797232191925662</v>
      </c>
    </row>
    <row r="6830" spans="1:5" x14ac:dyDescent="0.3">
      <c r="A6830" t="s">
        <v>6831</v>
      </c>
      <c r="B6830">
        <v>1989381781.7633996</v>
      </c>
      <c r="C6830">
        <v>1737161452.6666701</v>
      </c>
      <c r="D6830">
        <v>252220329.09672952</v>
      </c>
      <c r="E6830" s="2">
        <f t="shared" si="106"/>
        <v>14.519106943661042</v>
      </c>
    </row>
    <row r="6831" spans="1:5" x14ac:dyDescent="0.3">
      <c r="A6831" t="s">
        <v>6832</v>
      </c>
      <c r="B6831">
        <v>256237420.99241105</v>
      </c>
      <c r="C6831">
        <v>274722121</v>
      </c>
      <c r="D6831">
        <v>18484700.007588953</v>
      </c>
      <c r="E6831" s="2">
        <f t="shared" si="106"/>
        <v>6.7285080430741706</v>
      </c>
    </row>
    <row r="6832" spans="1:5" x14ac:dyDescent="0.3">
      <c r="A6832" t="s">
        <v>6833</v>
      </c>
      <c r="B6832">
        <v>444665646.27758342</v>
      </c>
      <c r="C6832">
        <v>441256111</v>
      </c>
      <c r="D6832">
        <v>3409535.2775834203</v>
      </c>
      <c r="E6832" s="2">
        <f t="shared" si="106"/>
        <v>0.77268851186140741</v>
      </c>
    </row>
    <row r="6833" spans="1:5" x14ac:dyDescent="0.3">
      <c r="A6833" t="s">
        <v>6834</v>
      </c>
      <c r="B6833">
        <v>330196450.78310007</v>
      </c>
      <c r="C6833">
        <v>314392040</v>
      </c>
      <c r="D6833">
        <v>15804410.783100069</v>
      </c>
      <c r="E6833" s="2">
        <f t="shared" si="106"/>
        <v>5.0269754867521677</v>
      </c>
    </row>
    <row r="6834" spans="1:5" x14ac:dyDescent="0.3">
      <c r="A6834" t="s">
        <v>6835</v>
      </c>
      <c r="B6834">
        <v>248043858.16228914</v>
      </c>
      <c r="C6834">
        <v>254912613</v>
      </c>
      <c r="D6834">
        <v>6868754.8377108574</v>
      </c>
      <c r="E6834" s="2">
        <f t="shared" si="106"/>
        <v>2.6945527555009048</v>
      </c>
    </row>
    <row r="6835" spans="1:5" x14ac:dyDescent="0.3">
      <c r="A6835" t="s">
        <v>6836</v>
      </c>
      <c r="B6835">
        <v>211055236.73128885</v>
      </c>
      <c r="C6835">
        <v>197977406</v>
      </c>
      <c r="D6835">
        <v>13077830.73128885</v>
      </c>
      <c r="E6835" s="2">
        <f t="shared" si="106"/>
        <v>6.6057188017146009</v>
      </c>
    </row>
    <row r="6836" spans="1:5" x14ac:dyDescent="0.3">
      <c r="A6836" t="s">
        <v>6837</v>
      </c>
      <c r="B6836">
        <v>951337003.85902464</v>
      </c>
      <c r="C6836">
        <v>1011981237.66667</v>
      </c>
      <c r="D6836">
        <v>60644233.807645321</v>
      </c>
      <c r="E6836" s="2">
        <f t="shared" si="106"/>
        <v>5.9926243244858002</v>
      </c>
    </row>
    <row r="6837" spans="1:5" x14ac:dyDescent="0.3">
      <c r="A6837" t="s">
        <v>6838</v>
      </c>
      <c r="B6837">
        <v>1399701352.5792656</v>
      </c>
      <c r="C6837">
        <v>1182475382</v>
      </c>
      <c r="D6837">
        <v>217225970.57926559</v>
      </c>
      <c r="E6837" s="2">
        <f t="shared" si="106"/>
        <v>18.370443383933857</v>
      </c>
    </row>
    <row r="6838" spans="1:5" x14ac:dyDescent="0.3">
      <c r="A6838" t="s">
        <v>6839</v>
      </c>
      <c r="B6838">
        <v>627410757.73586047</v>
      </c>
      <c r="C6838">
        <v>635065547</v>
      </c>
      <c r="D6838">
        <v>7654789.264139533</v>
      </c>
      <c r="E6838" s="2">
        <f t="shared" si="106"/>
        <v>1.2053542032472331</v>
      </c>
    </row>
    <row r="6839" spans="1:5" x14ac:dyDescent="0.3">
      <c r="A6839" t="s">
        <v>6840</v>
      </c>
      <c r="B6839">
        <v>674545264.07375896</v>
      </c>
      <c r="C6839">
        <v>675975530</v>
      </c>
      <c r="D6839">
        <v>1430265.9262410402</v>
      </c>
      <c r="E6839" s="2">
        <f t="shared" si="106"/>
        <v>0.2115854587578104</v>
      </c>
    </row>
    <row r="6840" spans="1:5" x14ac:dyDescent="0.3">
      <c r="A6840" t="s">
        <v>6841</v>
      </c>
      <c r="B6840">
        <v>241651490.61211094</v>
      </c>
      <c r="C6840">
        <v>237968947.66666701</v>
      </c>
      <c r="D6840">
        <v>3682542.9454439282</v>
      </c>
      <c r="E6840" s="2">
        <f t="shared" si="106"/>
        <v>1.5474888558158517</v>
      </c>
    </row>
    <row r="6841" spans="1:5" x14ac:dyDescent="0.3">
      <c r="A6841" t="s">
        <v>6842</v>
      </c>
      <c r="B6841">
        <v>690089662.61197102</v>
      </c>
      <c r="C6841">
        <v>672306945</v>
      </c>
      <c r="D6841">
        <v>17782717.611971021</v>
      </c>
      <c r="E6841" s="2">
        <f t="shared" si="106"/>
        <v>2.6450295871881884</v>
      </c>
    </row>
    <row r="6842" spans="1:5" x14ac:dyDescent="0.3">
      <c r="A6842" t="s">
        <v>6843</v>
      </c>
      <c r="B6842">
        <v>216340944.61982268</v>
      </c>
      <c r="C6842">
        <v>222677564</v>
      </c>
      <c r="D6842">
        <v>6336619.380177319</v>
      </c>
      <c r="E6842" s="2">
        <f t="shared" si="106"/>
        <v>2.8456478804381562</v>
      </c>
    </row>
    <row r="6843" spans="1:5" x14ac:dyDescent="0.3">
      <c r="A6843" t="s">
        <v>6844</v>
      </c>
      <c r="B6843">
        <v>281152746.85642236</v>
      </c>
      <c r="C6843">
        <v>260352466</v>
      </c>
      <c r="D6843">
        <v>20800280.856422365</v>
      </c>
      <c r="E6843" s="2">
        <f t="shared" si="106"/>
        <v>7.9892774499099097</v>
      </c>
    </row>
    <row r="6844" spans="1:5" x14ac:dyDescent="0.3">
      <c r="A6844" t="s">
        <v>6845</v>
      </c>
      <c r="B6844">
        <v>1383717676.4557612</v>
      </c>
      <c r="C6844">
        <v>1585001341</v>
      </c>
      <c r="D6844">
        <v>201283664.54423881</v>
      </c>
      <c r="E6844" s="2">
        <f t="shared" si="106"/>
        <v>12.699274084982545</v>
      </c>
    </row>
    <row r="6845" spans="1:5" x14ac:dyDescent="0.3">
      <c r="A6845" t="s">
        <v>6846</v>
      </c>
      <c r="B6845">
        <v>475219583.38507748</v>
      </c>
      <c r="C6845">
        <v>494462737.66666698</v>
      </c>
      <c r="D6845">
        <v>19243154.281589508</v>
      </c>
      <c r="E6845" s="2">
        <f t="shared" si="106"/>
        <v>3.8917299152604556</v>
      </c>
    </row>
    <row r="6846" spans="1:5" x14ac:dyDescent="0.3">
      <c r="A6846" t="s">
        <v>6847</v>
      </c>
      <c r="B6846">
        <v>286463937.67016679</v>
      </c>
      <c r="C6846">
        <v>269630404.33333302</v>
      </c>
      <c r="D6846">
        <v>16833533.336833775</v>
      </c>
      <c r="E6846" s="2">
        <f t="shared" si="106"/>
        <v>6.2431881072370343</v>
      </c>
    </row>
    <row r="6847" spans="1:5" x14ac:dyDescent="0.3">
      <c r="A6847" t="s">
        <v>6848</v>
      </c>
      <c r="B6847">
        <v>238464112.97787762</v>
      </c>
      <c r="C6847">
        <v>226206255.33333299</v>
      </c>
      <c r="D6847">
        <v>12257857.644544631</v>
      </c>
      <c r="E6847" s="2">
        <f t="shared" si="106"/>
        <v>5.4188853559693557</v>
      </c>
    </row>
    <row r="6848" spans="1:5" x14ac:dyDescent="0.3">
      <c r="A6848" t="s">
        <v>6849</v>
      </c>
      <c r="B6848">
        <v>181362899.34711105</v>
      </c>
      <c r="C6848">
        <v>205933621</v>
      </c>
      <c r="D6848">
        <v>24570721.652888954</v>
      </c>
      <c r="E6848" s="2">
        <f t="shared" si="106"/>
        <v>11.93137940933353</v>
      </c>
    </row>
    <row r="6849" spans="1:5" x14ac:dyDescent="0.3">
      <c r="A6849" t="s">
        <v>6850</v>
      </c>
      <c r="B6849">
        <v>6563837445.6695261</v>
      </c>
      <c r="C6849">
        <v>4071303953.3333302</v>
      </c>
      <c r="D6849">
        <v>2492533492.3361959</v>
      </c>
      <c r="E6849" s="2">
        <f t="shared" si="106"/>
        <v>61.221994744348798</v>
      </c>
    </row>
    <row r="6850" spans="1:5" x14ac:dyDescent="0.3">
      <c r="A6850" t="s">
        <v>6851</v>
      </c>
      <c r="B6850">
        <v>183211904.48225573</v>
      </c>
      <c r="C6850">
        <v>180360185</v>
      </c>
      <c r="D6850">
        <v>2851719.4822557271</v>
      </c>
      <c r="E6850" s="2">
        <f t="shared" ref="E6850:E6913" si="107">100*(D6850/C6850)</f>
        <v>1.5811247267548141</v>
      </c>
    </row>
    <row r="6851" spans="1:5" x14ac:dyDescent="0.3">
      <c r="A6851" t="s">
        <v>6852</v>
      </c>
      <c r="B6851">
        <v>259300147.12424442</v>
      </c>
      <c r="C6851">
        <v>254238497.66666701</v>
      </c>
      <c r="D6851">
        <v>5061649.4575774074</v>
      </c>
      <c r="E6851" s="2">
        <f t="shared" si="107"/>
        <v>1.9909059816006911</v>
      </c>
    </row>
    <row r="6852" spans="1:5" x14ac:dyDescent="0.3">
      <c r="A6852" t="s">
        <v>6853</v>
      </c>
      <c r="B6852">
        <v>222011384.15451089</v>
      </c>
      <c r="C6852">
        <v>217451155</v>
      </c>
      <c r="D6852">
        <v>4560229.1545108855</v>
      </c>
      <c r="E6852" s="2">
        <f t="shared" si="107"/>
        <v>2.0971280444617024</v>
      </c>
    </row>
    <row r="6853" spans="1:5" x14ac:dyDescent="0.3">
      <c r="A6853" t="s">
        <v>6854</v>
      </c>
      <c r="B6853">
        <v>186374664.52822191</v>
      </c>
      <c r="C6853">
        <v>181699611.66666701</v>
      </c>
      <c r="D6853">
        <v>4675052.8615548909</v>
      </c>
      <c r="E6853" s="2">
        <f t="shared" si="107"/>
        <v>2.5729569913068415</v>
      </c>
    </row>
    <row r="6854" spans="1:5" x14ac:dyDescent="0.3">
      <c r="A6854" t="s">
        <v>6855</v>
      </c>
      <c r="B6854">
        <v>216505557.02331087</v>
      </c>
      <c r="C6854">
        <v>234232450</v>
      </c>
      <c r="D6854">
        <v>17726892.97668913</v>
      </c>
      <c r="E6854" s="2">
        <f t="shared" si="107"/>
        <v>7.5680773422679604</v>
      </c>
    </row>
    <row r="6855" spans="1:5" x14ac:dyDescent="0.3">
      <c r="A6855" t="s">
        <v>6856</v>
      </c>
      <c r="B6855">
        <v>5364376881.8440456</v>
      </c>
      <c r="C6855">
        <v>2565175770.6666698</v>
      </c>
      <c r="D6855">
        <v>2799201111.1773758</v>
      </c>
      <c r="E6855" s="2">
        <f t="shared" si="107"/>
        <v>109.12316977210044</v>
      </c>
    </row>
    <row r="6856" spans="1:5" x14ac:dyDescent="0.3">
      <c r="A6856" t="s">
        <v>6857</v>
      </c>
      <c r="B6856">
        <v>301040012.97735548</v>
      </c>
      <c r="C6856">
        <v>289597567.33333302</v>
      </c>
      <c r="D6856">
        <v>11442445.644022465</v>
      </c>
      <c r="E6856" s="2">
        <f t="shared" si="107"/>
        <v>3.9511539234899598</v>
      </c>
    </row>
    <row r="6857" spans="1:5" x14ac:dyDescent="0.3">
      <c r="A6857" t="s">
        <v>6858</v>
      </c>
      <c r="B6857">
        <v>223029405.50146192</v>
      </c>
      <c r="C6857">
        <v>222037758.33333299</v>
      </c>
      <c r="D6857">
        <v>991647.16812893748</v>
      </c>
      <c r="E6857" s="2">
        <f t="shared" si="107"/>
        <v>0.44661195265727394</v>
      </c>
    </row>
    <row r="6858" spans="1:5" x14ac:dyDescent="0.3">
      <c r="A6858" t="s">
        <v>6859</v>
      </c>
      <c r="B6858">
        <v>1609027402.9859784</v>
      </c>
      <c r="C6858">
        <v>1627328705.6666701</v>
      </c>
      <c r="D6858">
        <v>18301302.680691719</v>
      </c>
      <c r="E6858" s="2">
        <f t="shared" si="107"/>
        <v>1.1246223714338155</v>
      </c>
    </row>
    <row r="6859" spans="1:5" x14ac:dyDescent="0.3">
      <c r="A6859" t="s">
        <v>6860</v>
      </c>
      <c r="B6859">
        <v>280157941.53981125</v>
      </c>
      <c r="C6859">
        <v>272452929.33333302</v>
      </c>
      <c r="D6859">
        <v>7705012.2064782381</v>
      </c>
      <c r="E6859" s="2">
        <f t="shared" si="107"/>
        <v>2.8280159164857164</v>
      </c>
    </row>
    <row r="6860" spans="1:5" x14ac:dyDescent="0.3">
      <c r="A6860" t="s">
        <v>6861</v>
      </c>
      <c r="B6860">
        <v>650759235.12217629</v>
      </c>
      <c r="C6860">
        <v>592769840</v>
      </c>
      <c r="D6860">
        <v>57989395.12217629</v>
      </c>
      <c r="E6860" s="2">
        <f t="shared" si="107"/>
        <v>9.7827843471550935</v>
      </c>
    </row>
    <row r="6861" spans="1:5" x14ac:dyDescent="0.3">
      <c r="A6861" t="s">
        <v>6862</v>
      </c>
      <c r="B6861">
        <v>240727347.35954455</v>
      </c>
      <c r="C6861">
        <v>223998969.33333299</v>
      </c>
      <c r="D6861">
        <v>16728378.02621156</v>
      </c>
      <c r="E6861" s="2">
        <f t="shared" si="107"/>
        <v>7.4680602665265177</v>
      </c>
    </row>
    <row r="6862" spans="1:5" x14ac:dyDescent="0.3">
      <c r="A6862" t="s">
        <v>6863</v>
      </c>
      <c r="B6862">
        <v>188489398.05919451</v>
      </c>
      <c r="C6862">
        <v>182862539.66666701</v>
      </c>
      <c r="D6862">
        <v>5626858.3925274909</v>
      </c>
      <c r="E6862" s="2">
        <f t="shared" si="107"/>
        <v>3.0770973665707975</v>
      </c>
    </row>
    <row r="6863" spans="1:5" x14ac:dyDescent="0.3">
      <c r="A6863" t="s">
        <v>6864</v>
      </c>
      <c r="B6863">
        <v>1108337418.6833489</v>
      </c>
      <c r="C6863">
        <v>1061618008</v>
      </c>
      <c r="D6863">
        <v>46719410.683348894</v>
      </c>
      <c r="E6863" s="2">
        <f t="shared" si="107"/>
        <v>4.4007741326246315</v>
      </c>
    </row>
    <row r="6864" spans="1:5" x14ac:dyDescent="0.3">
      <c r="A6864" t="s">
        <v>6865</v>
      </c>
      <c r="B6864">
        <v>255548278.59602216</v>
      </c>
      <c r="C6864">
        <v>264940865.33333299</v>
      </c>
      <c r="D6864">
        <v>9392586.7373108268</v>
      </c>
      <c r="E6864" s="2">
        <f t="shared" si="107"/>
        <v>3.5451634558125367</v>
      </c>
    </row>
    <row r="6865" spans="1:5" x14ac:dyDescent="0.3">
      <c r="A6865" t="s">
        <v>6866</v>
      </c>
      <c r="B6865">
        <v>1131734477.2088916</v>
      </c>
      <c r="C6865">
        <v>1076042054.6666701</v>
      </c>
      <c r="D6865">
        <v>55692422.542221546</v>
      </c>
      <c r="E6865" s="2">
        <f t="shared" si="107"/>
        <v>5.1756734135705891</v>
      </c>
    </row>
    <row r="6866" spans="1:5" x14ac:dyDescent="0.3">
      <c r="A6866" t="s">
        <v>6867</v>
      </c>
      <c r="B6866">
        <v>168320918.04902947</v>
      </c>
      <c r="C6866">
        <v>159168109</v>
      </c>
      <c r="D6866">
        <v>9152809.0490294695</v>
      </c>
      <c r="E6866" s="2">
        <f t="shared" si="107"/>
        <v>5.7504038381391274</v>
      </c>
    </row>
    <row r="6867" spans="1:5" x14ac:dyDescent="0.3">
      <c r="A6867" t="s">
        <v>6868</v>
      </c>
      <c r="B6867">
        <v>610688501.54191136</v>
      </c>
      <c r="C6867">
        <v>582907239.66666698</v>
      </c>
      <c r="D6867">
        <v>27781261.875244379</v>
      </c>
      <c r="E6867" s="2">
        <f t="shared" si="107"/>
        <v>4.7659833305777735</v>
      </c>
    </row>
    <row r="6868" spans="1:5" x14ac:dyDescent="0.3">
      <c r="A6868" t="s">
        <v>6869</v>
      </c>
      <c r="B6868">
        <v>957720877.57172275</v>
      </c>
      <c r="C6868">
        <v>854942708.66666698</v>
      </c>
      <c r="D6868">
        <v>102778168.90505576</v>
      </c>
      <c r="E6868" s="2">
        <f t="shared" si="107"/>
        <v>12.021644007625296</v>
      </c>
    </row>
    <row r="6869" spans="1:5" x14ac:dyDescent="0.3">
      <c r="A6869" t="s">
        <v>6870</v>
      </c>
      <c r="B6869">
        <v>182438987.6329115</v>
      </c>
      <c r="C6869">
        <v>174353609</v>
      </c>
      <c r="D6869">
        <v>8085378.6329115033</v>
      </c>
      <c r="E6869" s="2">
        <f t="shared" si="107"/>
        <v>4.6373451512044719</v>
      </c>
    </row>
    <row r="6870" spans="1:5" x14ac:dyDescent="0.3">
      <c r="A6870" t="s">
        <v>6871</v>
      </c>
      <c r="B6870">
        <v>279238143.14095581</v>
      </c>
      <c r="C6870">
        <v>281471728.33333302</v>
      </c>
      <c r="D6870">
        <v>2233585.1923772097</v>
      </c>
      <c r="E6870" s="2">
        <f t="shared" si="107"/>
        <v>0.79353802444133403</v>
      </c>
    </row>
    <row r="6871" spans="1:5" x14ac:dyDescent="0.3">
      <c r="A6871" t="s">
        <v>6872</v>
      </c>
      <c r="B6871">
        <v>298179953.70122224</v>
      </c>
      <c r="C6871">
        <v>298290439</v>
      </c>
      <c r="D6871">
        <v>110485.29877775908</v>
      </c>
      <c r="E6871" s="2">
        <f t="shared" si="107"/>
        <v>3.7039503896991843E-2</v>
      </c>
    </row>
    <row r="6872" spans="1:5" x14ac:dyDescent="0.3">
      <c r="A6872" t="s">
        <v>6873</v>
      </c>
      <c r="B6872">
        <v>1082497954.9124269</v>
      </c>
      <c r="C6872">
        <v>750289270</v>
      </c>
      <c r="D6872">
        <v>332208684.91242695</v>
      </c>
      <c r="E6872" s="2">
        <f t="shared" si="107"/>
        <v>44.277413818329961</v>
      </c>
    </row>
    <row r="6873" spans="1:5" x14ac:dyDescent="0.3">
      <c r="A6873" t="s">
        <v>6874</v>
      </c>
      <c r="B6873">
        <v>3304754105.9388394</v>
      </c>
      <c r="C6873">
        <v>2573475788</v>
      </c>
      <c r="D6873">
        <v>731278317.93883944</v>
      </c>
      <c r="E6873" s="2">
        <f t="shared" si="107"/>
        <v>28.415978162637352</v>
      </c>
    </row>
    <row r="6874" spans="1:5" x14ac:dyDescent="0.3">
      <c r="A6874" t="s">
        <v>6875</v>
      </c>
      <c r="B6874">
        <v>206138123.9626222</v>
      </c>
      <c r="C6874">
        <v>201939396.66666701</v>
      </c>
      <c r="D6874">
        <v>4198727.2959551811</v>
      </c>
      <c r="E6874" s="2">
        <f t="shared" si="107"/>
        <v>2.0792016640942266</v>
      </c>
    </row>
    <row r="6875" spans="1:5" x14ac:dyDescent="0.3">
      <c r="A6875" t="s">
        <v>6876</v>
      </c>
      <c r="B6875">
        <v>902063927.37565184</v>
      </c>
      <c r="C6875">
        <v>804090922.33333302</v>
      </c>
      <c r="D6875">
        <v>97973005.042318821</v>
      </c>
      <c r="E6875" s="2">
        <f t="shared" si="107"/>
        <v>12.184319250616344</v>
      </c>
    </row>
    <row r="6876" spans="1:5" x14ac:dyDescent="0.3">
      <c r="A6876" t="s">
        <v>6877</v>
      </c>
      <c r="B6876">
        <v>780058109.68684363</v>
      </c>
      <c r="C6876">
        <v>770226788.66666698</v>
      </c>
      <c r="D6876">
        <v>9831321.0201766491</v>
      </c>
      <c r="E6876" s="2">
        <f t="shared" si="107"/>
        <v>1.2764189930598966</v>
      </c>
    </row>
    <row r="6877" spans="1:5" x14ac:dyDescent="0.3">
      <c r="A6877" t="s">
        <v>6878</v>
      </c>
      <c r="B6877">
        <v>206293099.80862221</v>
      </c>
      <c r="C6877">
        <v>216390309</v>
      </c>
      <c r="D6877">
        <v>10097209.191377789</v>
      </c>
      <c r="E6877" s="2">
        <f t="shared" si="107"/>
        <v>4.6662021224701835</v>
      </c>
    </row>
    <row r="6878" spans="1:5" x14ac:dyDescent="0.3">
      <c r="A6878" t="s">
        <v>6879</v>
      </c>
      <c r="B6878">
        <v>417141158.43235224</v>
      </c>
      <c r="C6878">
        <v>431552702</v>
      </c>
      <c r="D6878">
        <v>14411543.567647755</v>
      </c>
      <c r="E6878" s="2">
        <f t="shared" si="107"/>
        <v>3.3394631758435276</v>
      </c>
    </row>
    <row r="6879" spans="1:5" x14ac:dyDescent="0.3">
      <c r="A6879" t="s">
        <v>6880</v>
      </c>
      <c r="B6879">
        <v>254850031.66292241</v>
      </c>
      <c r="C6879">
        <v>252910612.33333299</v>
      </c>
      <c r="D6879">
        <v>1939419.3295894265</v>
      </c>
      <c r="E6879" s="2">
        <f t="shared" si="107"/>
        <v>0.76683983787651289</v>
      </c>
    </row>
    <row r="6880" spans="1:5" x14ac:dyDescent="0.3">
      <c r="A6880" t="s">
        <v>6881</v>
      </c>
      <c r="B6880">
        <v>1172261751.5553651</v>
      </c>
      <c r="C6880">
        <v>822589175.66666698</v>
      </c>
      <c r="D6880">
        <v>349672575.8886981</v>
      </c>
      <c r="E6880" s="2">
        <f t="shared" si="107"/>
        <v>42.508774274267118</v>
      </c>
    </row>
    <row r="6881" spans="1:5" x14ac:dyDescent="0.3">
      <c r="A6881" t="s">
        <v>6882</v>
      </c>
      <c r="B6881">
        <v>1115220106.3662651</v>
      </c>
      <c r="C6881">
        <v>1117946624.6666701</v>
      </c>
      <c r="D6881">
        <v>2726518.3004050255</v>
      </c>
      <c r="E6881" s="2">
        <f t="shared" si="107"/>
        <v>0.24388626793501625</v>
      </c>
    </row>
    <row r="6882" spans="1:5" x14ac:dyDescent="0.3">
      <c r="A6882" t="s">
        <v>6883</v>
      </c>
      <c r="B6882">
        <v>632005366.57918859</v>
      </c>
      <c r="C6882">
        <v>654295274.33333302</v>
      </c>
      <c r="D6882">
        <v>22289907.75414443</v>
      </c>
      <c r="E6882" s="2">
        <f t="shared" si="107"/>
        <v>3.4067046834253554</v>
      </c>
    </row>
    <row r="6883" spans="1:5" x14ac:dyDescent="0.3">
      <c r="A6883" t="s">
        <v>6884</v>
      </c>
      <c r="B6883">
        <v>515401742.16660023</v>
      </c>
      <c r="C6883">
        <v>520109887.33333302</v>
      </c>
      <c r="D6883">
        <v>4708145.1667327881</v>
      </c>
      <c r="E6883" s="2">
        <f t="shared" si="107"/>
        <v>0.90522123908699825</v>
      </c>
    </row>
    <row r="6884" spans="1:5" x14ac:dyDescent="0.3">
      <c r="A6884" t="s">
        <v>6885</v>
      </c>
      <c r="B6884">
        <v>511860329.84770465</v>
      </c>
      <c r="C6884">
        <v>510856674.33333302</v>
      </c>
      <c r="D6884">
        <v>1003655.5143716335</v>
      </c>
      <c r="E6884" s="2">
        <f t="shared" si="107"/>
        <v>0.19646518579431343</v>
      </c>
    </row>
    <row r="6885" spans="1:5" x14ac:dyDescent="0.3">
      <c r="A6885" t="s">
        <v>6886</v>
      </c>
      <c r="B6885">
        <v>1540911425.4436655</v>
      </c>
      <c r="C6885">
        <v>1146845947.6666701</v>
      </c>
      <c r="D6885">
        <v>394065477.77699542</v>
      </c>
      <c r="E6885" s="2">
        <f t="shared" si="107"/>
        <v>34.360803085954686</v>
      </c>
    </row>
    <row r="6886" spans="1:5" x14ac:dyDescent="0.3">
      <c r="A6886" t="s">
        <v>6887</v>
      </c>
      <c r="B6886">
        <v>219321540.93928891</v>
      </c>
      <c r="C6886">
        <v>219790535</v>
      </c>
      <c r="D6886">
        <v>468994.0607110858</v>
      </c>
      <c r="E6886" s="2">
        <f t="shared" si="107"/>
        <v>0.21338228268614287</v>
      </c>
    </row>
    <row r="6887" spans="1:5" x14ac:dyDescent="0.3">
      <c r="A6887" t="s">
        <v>6888</v>
      </c>
      <c r="B6887">
        <v>1517445358.6139016</v>
      </c>
      <c r="C6887">
        <v>1472088071</v>
      </c>
      <c r="D6887">
        <v>45357287.613901615</v>
      </c>
      <c r="E6887" s="2">
        <f t="shared" si="107"/>
        <v>3.0811531257834379</v>
      </c>
    </row>
    <row r="6888" spans="1:5" x14ac:dyDescent="0.3">
      <c r="A6888" t="s">
        <v>6889</v>
      </c>
      <c r="B6888">
        <v>290216870.49275571</v>
      </c>
      <c r="C6888">
        <v>282171864.33333302</v>
      </c>
      <c r="D6888">
        <v>8045006.1594226956</v>
      </c>
      <c r="E6888" s="2">
        <f t="shared" si="107"/>
        <v>2.8511014655660469</v>
      </c>
    </row>
    <row r="6889" spans="1:5" x14ac:dyDescent="0.3">
      <c r="A6889" t="s">
        <v>6890</v>
      </c>
      <c r="B6889">
        <v>346371399.70128882</v>
      </c>
      <c r="C6889">
        <v>345232398</v>
      </c>
      <c r="D6889">
        <v>1139001.7012888193</v>
      </c>
      <c r="E6889" s="2">
        <f t="shared" si="107"/>
        <v>0.32992317867247772</v>
      </c>
    </row>
    <row r="6890" spans="1:5" x14ac:dyDescent="0.3">
      <c r="A6890" t="s">
        <v>6891</v>
      </c>
      <c r="B6890">
        <v>2952103122.0198736</v>
      </c>
      <c r="C6890">
        <v>1016698450</v>
      </c>
      <c r="D6890">
        <v>1935404672.0198736</v>
      </c>
      <c r="E6890" s="2">
        <f t="shared" si="107"/>
        <v>190.36172151338221</v>
      </c>
    </row>
    <row r="6891" spans="1:5" x14ac:dyDescent="0.3">
      <c r="A6891" t="s">
        <v>6892</v>
      </c>
      <c r="B6891">
        <v>704646261.84147966</v>
      </c>
      <c r="C6891">
        <v>574260795.66666698</v>
      </c>
      <c r="D6891">
        <v>130385466.17481267</v>
      </c>
      <c r="E6891" s="2">
        <f t="shared" si="107"/>
        <v>22.704922076988808</v>
      </c>
    </row>
    <row r="6892" spans="1:5" x14ac:dyDescent="0.3">
      <c r="A6892" t="s">
        <v>6893</v>
      </c>
      <c r="B6892">
        <v>313166462.62097263</v>
      </c>
      <c r="C6892">
        <v>310259754.33333302</v>
      </c>
      <c r="D6892">
        <v>2906708.2876396179</v>
      </c>
      <c r="E6892" s="2">
        <f t="shared" si="107"/>
        <v>0.93686282124646592</v>
      </c>
    </row>
    <row r="6893" spans="1:5" x14ac:dyDescent="0.3">
      <c r="A6893" t="s">
        <v>6894</v>
      </c>
      <c r="B6893">
        <v>522057252.38768846</v>
      </c>
      <c r="C6893">
        <v>564606891.66666698</v>
      </c>
      <c r="D6893">
        <v>42549639.278978527</v>
      </c>
      <c r="E6893" s="2">
        <f t="shared" si="107"/>
        <v>7.5361530131833758</v>
      </c>
    </row>
    <row r="6894" spans="1:5" x14ac:dyDescent="0.3">
      <c r="A6894" t="s">
        <v>6895</v>
      </c>
      <c r="B6894">
        <v>1080323279.4496086</v>
      </c>
      <c r="C6894">
        <v>1037736297</v>
      </c>
      <c r="D6894">
        <v>42586982.449608564</v>
      </c>
      <c r="E6894" s="2">
        <f t="shared" si="107"/>
        <v>4.1038347191597335</v>
      </c>
    </row>
    <row r="6895" spans="1:5" x14ac:dyDescent="0.3">
      <c r="A6895" t="s">
        <v>6896</v>
      </c>
      <c r="B6895">
        <v>595817935.27024913</v>
      </c>
      <c r="C6895">
        <v>618478367</v>
      </c>
      <c r="D6895">
        <v>22660431.729750872</v>
      </c>
      <c r="E6895" s="2">
        <f t="shared" si="107"/>
        <v>3.6639004593916336</v>
      </c>
    </row>
    <row r="6896" spans="1:5" x14ac:dyDescent="0.3">
      <c r="A6896" t="s">
        <v>6897</v>
      </c>
      <c r="B6896">
        <v>221052123.49772647</v>
      </c>
      <c r="C6896">
        <v>223301771.33333299</v>
      </c>
      <c r="D6896">
        <v>2249647.8356065154</v>
      </c>
      <c r="E6896" s="2">
        <f t="shared" si="107"/>
        <v>1.0074473758868492</v>
      </c>
    </row>
    <row r="6897" spans="1:5" x14ac:dyDescent="0.3">
      <c r="A6897" t="s">
        <v>6898</v>
      </c>
      <c r="B6897">
        <v>178338936.02547777</v>
      </c>
      <c r="C6897">
        <v>170195137</v>
      </c>
      <c r="D6897">
        <v>8143799.025477767</v>
      </c>
      <c r="E6897" s="2">
        <f t="shared" si="107"/>
        <v>4.7849775081868327</v>
      </c>
    </row>
    <row r="6898" spans="1:5" x14ac:dyDescent="0.3">
      <c r="A6898" t="s">
        <v>6899</v>
      </c>
      <c r="B6898">
        <v>1191925768.1330278</v>
      </c>
      <c r="C6898">
        <v>1198821958</v>
      </c>
      <c r="D6898">
        <v>6896189.866972208</v>
      </c>
      <c r="E6898" s="2">
        <f t="shared" si="107"/>
        <v>0.5752472100592112</v>
      </c>
    </row>
    <row r="6899" spans="1:5" x14ac:dyDescent="0.3">
      <c r="A6899" t="s">
        <v>6900</v>
      </c>
      <c r="B6899">
        <v>179073184.23263022</v>
      </c>
      <c r="C6899">
        <v>158089968.33333299</v>
      </c>
      <c r="D6899">
        <v>20983215.899297237</v>
      </c>
      <c r="E6899" s="2">
        <f t="shared" si="107"/>
        <v>13.272958506167887</v>
      </c>
    </row>
    <row r="6900" spans="1:5" x14ac:dyDescent="0.3">
      <c r="A6900" t="s">
        <v>6901</v>
      </c>
      <c r="B6900">
        <v>1049863927.4335473</v>
      </c>
      <c r="C6900">
        <v>579809806</v>
      </c>
      <c r="D6900">
        <v>470054121.43354726</v>
      </c>
      <c r="E6900" s="2">
        <f t="shared" si="107"/>
        <v>81.070398701319519</v>
      </c>
    </row>
    <row r="6901" spans="1:5" x14ac:dyDescent="0.3">
      <c r="A6901" t="s">
        <v>6902</v>
      </c>
      <c r="B6901">
        <v>337312212.7474001</v>
      </c>
      <c r="C6901">
        <v>348498364</v>
      </c>
      <c r="D6901">
        <v>11186151.252599895</v>
      </c>
      <c r="E6901" s="2">
        <f t="shared" si="107"/>
        <v>3.2098145667621827</v>
      </c>
    </row>
    <row r="6902" spans="1:5" x14ac:dyDescent="0.3">
      <c r="A6902" t="s">
        <v>6903</v>
      </c>
      <c r="B6902">
        <v>185369097.040061</v>
      </c>
      <c r="C6902">
        <v>193227953</v>
      </c>
      <c r="D6902">
        <v>7858855.959939003</v>
      </c>
      <c r="E6902" s="2">
        <f t="shared" si="107"/>
        <v>4.0671423766203247</v>
      </c>
    </row>
    <row r="6903" spans="1:5" x14ac:dyDescent="0.3">
      <c r="A6903" t="s">
        <v>6904</v>
      </c>
      <c r="B6903">
        <v>379762761.75071126</v>
      </c>
      <c r="C6903">
        <v>370297724.66666698</v>
      </c>
      <c r="D6903">
        <v>9465037.0840442777</v>
      </c>
      <c r="E6903" s="2">
        <f t="shared" si="107"/>
        <v>2.5560613672591357</v>
      </c>
    </row>
    <row r="6904" spans="1:5" x14ac:dyDescent="0.3">
      <c r="A6904" t="s">
        <v>6905</v>
      </c>
      <c r="B6904">
        <v>308133681.59433335</v>
      </c>
      <c r="C6904">
        <v>271975241</v>
      </c>
      <c r="D6904">
        <v>36158440.594333351</v>
      </c>
      <c r="E6904" s="2">
        <f t="shared" si="107"/>
        <v>13.294754500955971</v>
      </c>
    </row>
    <row r="6905" spans="1:5" x14ac:dyDescent="0.3">
      <c r="A6905" t="s">
        <v>6906</v>
      </c>
      <c r="B6905">
        <v>206844226.30124414</v>
      </c>
      <c r="C6905">
        <v>201168372</v>
      </c>
      <c r="D6905">
        <v>5675854.3012441397</v>
      </c>
      <c r="E6905" s="2">
        <f t="shared" si="107"/>
        <v>2.8214446658862156</v>
      </c>
    </row>
    <row r="6906" spans="1:5" x14ac:dyDescent="0.3">
      <c r="A6906" t="s">
        <v>6907</v>
      </c>
      <c r="B6906">
        <v>302904769.75804454</v>
      </c>
      <c r="C6906">
        <v>290785330.66666698</v>
      </c>
      <c r="D6906">
        <v>12119439.091377556</v>
      </c>
      <c r="E6906" s="2">
        <f t="shared" si="107"/>
        <v>4.1678302903354885</v>
      </c>
    </row>
    <row r="6907" spans="1:5" x14ac:dyDescent="0.3">
      <c r="A6907" t="s">
        <v>6908</v>
      </c>
      <c r="B6907">
        <v>507882369.06711936</v>
      </c>
      <c r="C6907">
        <v>544055560.33333302</v>
      </c>
      <c r="D6907">
        <v>36173191.266213655</v>
      </c>
      <c r="E6907" s="2">
        <f t="shared" si="107"/>
        <v>6.6488046265074461</v>
      </c>
    </row>
    <row r="6908" spans="1:5" x14ac:dyDescent="0.3">
      <c r="A6908" t="s">
        <v>6909</v>
      </c>
      <c r="B6908">
        <v>278931282.38805562</v>
      </c>
      <c r="C6908">
        <v>274173154.66666698</v>
      </c>
      <c r="D6908">
        <v>4758127.721388638</v>
      </c>
      <c r="E6908" s="2">
        <f t="shared" si="107"/>
        <v>1.7354462464326432</v>
      </c>
    </row>
    <row r="6909" spans="1:5" x14ac:dyDescent="0.3">
      <c r="A6909" t="s">
        <v>6910</v>
      </c>
      <c r="B6909">
        <v>1607573948.6662226</v>
      </c>
      <c r="C6909">
        <v>991266677</v>
      </c>
      <c r="D6909">
        <v>616307271.66622257</v>
      </c>
      <c r="E6909" s="2">
        <f t="shared" si="107"/>
        <v>62.173710260435058</v>
      </c>
    </row>
    <row r="6910" spans="1:5" x14ac:dyDescent="0.3">
      <c r="A6910" t="s">
        <v>6911</v>
      </c>
      <c r="B6910">
        <v>1080294408.5402777</v>
      </c>
      <c r="C6910">
        <v>967099944.66666698</v>
      </c>
      <c r="D6910">
        <v>113194463.87361073</v>
      </c>
      <c r="E6910" s="2">
        <f t="shared" si="107"/>
        <v>11.70452593838435</v>
      </c>
    </row>
    <row r="6911" spans="1:5" x14ac:dyDescent="0.3">
      <c r="A6911" t="s">
        <v>6912</v>
      </c>
      <c r="B6911">
        <v>552017530.14166617</v>
      </c>
      <c r="C6911">
        <v>550581518.66666698</v>
      </c>
      <c r="D6911">
        <v>1436011.4749991894</v>
      </c>
      <c r="E6911" s="2">
        <f t="shared" si="107"/>
        <v>0.26081723165658588</v>
      </c>
    </row>
    <row r="6912" spans="1:5" x14ac:dyDescent="0.3">
      <c r="A6912" t="s">
        <v>6913</v>
      </c>
      <c r="B6912">
        <v>330299399.68329227</v>
      </c>
      <c r="C6912">
        <v>300565974</v>
      </c>
      <c r="D6912">
        <v>29733425.68329227</v>
      </c>
      <c r="E6912" s="2">
        <f t="shared" si="107"/>
        <v>9.8924789415092835</v>
      </c>
    </row>
    <row r="6913" spans="1:5" x14ac:dyDescent="0.3">
      <c r="A6913" t="s">
        <v>6914</v>
      </c>
      <c r="B6913">
        <v>231631046.2295889</v>
      </c>
      <c r="C6913">
        <v>215425577.66666701</v>
      </c>
      <c r="D6913">
        <v>16205468.562921882</v>
      </c>
      <c r="E6913" s="2">
        <f t="shared" si="107"/>
        <v>7.5225368957798393</v>
      </c>
    </row>
    <row r="6914" spans="1:5" x14ac:dyDescent="0.3">
      <c r="A6914" t="s">
        <v>6915</v>
      </c>
      <c r="B6914">
        <v>271549570.70787776</v>
      </c>
      <c r="C6914">
        <v>290793119.33333302</v>
      </c>
      <c r="D6914">
        <v>19243548.62545526</v>
      </c>
      <c r="E6914" s="2">
        <f t="shared" ref="E6914:E6977" si="108">100*(D6914/C6914)</f>
        <v>6.6176079645806851</v>
      </c>
    </row>
    <row r="6915" spans="1:5" x14ac:dyDescent="0.3">
      <c r="A6915" t="s">
        <v>6916</v>
      </c>
      <c r="B6915">
        <v>622810997.95536995</v>
      </c>
      <c r="C6915">
        <v>638058645</v>
      </c>
      <c r="D6915">
        <v>15247647.044630051</v>
      </c>
      <c r="E6915" s="2">
        <f t="shared" si="108"/>
        <v>2.3896936690874315</v>
      </c>
    </row>
    <row r="6916" spans="1:5" x14ac:dyDescent="0.3">
      <c r="A6916" t="s">
        <v>6917</v>
      </c>
      <c r="B6916">
        <v>1079646315.5525944</v>
      </c>
      <c r="C6916">
        <v>1088162526</v>
      </c>
      <c r="D6916">
        <v>8516210.4474055767</v>
      </c>
      <c r="E6916" s="2">
        <f t="shared" si="108"/>
        <v>0.78262302219784186</v>
      </c>
    </row>
    <row r="6917" spans="1:5" x14ac:dyDescent="0.3">
      <c r="A6917" t="s">
        <v>6918</v>
      </c>
      <c r="B6917">
        <v>849886430.07929957</v>
      </c>
      <c r="C6917">
        <v>847377435.66666698</v>
      </c>
      <c r="D6917">
        <v>2508994.4126325846</v>
      </c>
      <c r="E6917" s="2">
        <f t="shared" si="108"/>
        <v>0.29608935841661332</v>
      </c>
    </row>
    <row r="6918" spans="1:5" x14ac:dyDescent="0.3">
      <c r="A6918" t="s">
        <v>6919</v>
      </c>
      <c r="B6918">
        <v>356403065.97596186</v>
      </c>
      <c r="C6918">
        <v>357326535</v>
      </c>
      <c r="D6918">
        <v>923469.02403813601</v>
      </c>
      <c r="E6918" s="2">
        <f t="shared" si="108"/>
        <v>0.25843841237207194</v>
      </c>
    </row>
    <row r="6919" spans="1:5" x14ac:dyDescent="0.3">
      <c r="A6919" t="s">
        <v>6920</v>
      </c>
      <c r="B6919">
        <v>244319495.26746663</v>
      </c>
      <c r="C6919">
        <v>243025697.33333299</v>
      </c>
      <c r="D6919">
        <v>1293797.9341336489</v>
      </c>
      <c r="E6919" s="2">
        <f t="shared" si="108"/>
        <v>0.53237083498996451</v>
      </c>
    </row>
    <row r="6920" spans="1:5" x14ac:dyDescent="0.3">
      <c r="A6920" t="s">
        <v>6921</v>
      </c>
      <c r="B6920">
        <v>187924188.36856675</v>
      </c>
      <c r="C6920">
        <v>168178368.66666701</v>
      </c>
      <c r="D6920">
        <v>19745819.701899737</v>
      </c>
      <c r="E6920" s="2">
        <f t="shared" si="108"/>
        <v>11.740998475871981</v>
      </c>
    </row>
    <row r="6921" spans="1:5" x14ac:dyDescent="0.3">
      <c r="A6921" t="s">
        <v>6922</v>
      </c>
      <c r="B6921">
        <v>22346975639.90567</v>
      </c>
      <c r="C6921">
        <v>14181090605.3333</v>
      </c>
      <c r="D6921">
        <v>8165885034.5723705</v>
      </c>
      <c r="E6921" s="2">
        <f t="shared" si="108"/>
        <v>57.582912780356267</v>
      </c>
    </row>
    <row r="6922" spans="1:5" x14ac:dyDescent="0.3">
      <c r="A6922" t="s">
        <v>6923</v>
      </c>
      <c r="B6922">
        <v>1066175747.0347675</v>
      </c>
      <c r="C6922">
        <v>1023047546.66667</v>
      </c>
      <c r="D6922">
        <v>43128200.368097544</v>
      </c>
      <c r="E6922" s="2">
        <f t="shared" si="108"/>
        <v>4.2156594293803238</v>
      </c>
    </row>
    <row r="6923" spans="1:5" x14ac:dyDescent="0.3">
      <c r="A6923" t="s">
        <v>6924</v>
      </c>
      <c r="B6923">
        <v>549182660.50072527</v>
      </c>
      <c r="C6923">
        <v>621780528</v>
      </c>
      <c r="D6923">
        <v>72597867.499274731</v>
      </c>
      <c r="E6923" s="2">
        <f t="shared" si="108"/>
        <v>11.675802671529581</v>
      </c>
    </row>
    <row r="6924" spans="1:5" x14ac:dyDescent="0.3">
      <c r="A6924" t="s">
        <v>6925</v>
      </c>
      <c r="B6924">
        <v>669002116.28237748</v>
      </c>
      <c r="C6924">
        <v>663260328</v>
      </c>
      <c r="D6924">
        <v>5741788.2823774815</v>
      </c>
      <c r="E6924" s="2">
        <f t="shared" si="108"/>
        <v>0.86569150000141148</v>
      </c>
    </row>
    <row r="6925" spans="1:5" x14ac:dyDescent="0.3">
      <c r="A6925" t="s">
        <v>6926</v>
      </c>
      <c r="B6925">
        <v>228172260.70067963</v>
      </c>
      <c r="C6925">
        <v>224011090.66666701</v>
      </c>
      <c r="D6925">
        <v>4161170.0340126157</v>
      </c>
      <c r="E6925" s="2">
        <f t="shared" si="108"/>
        <v>1.8575732217671848</v>
      </c>
    </row>
    <row r="6926" spans="1:5" x14ac:dyDescent="0.3">
      <c r="A6926" t="s">
        <v>6927</v>
      </c>
      <c r="B6926">
        <v>7923306610.2084017</v>
      </c>
      <c r="C6926">
        <v>1523240059</v>
      </c>
      <c r="D6926">
        <v>6400066551.2084017</v>
      </c>
      <c r="E6926" s="2">
        <f t="shared" si="108"/>
        <v>420.16138647312198</v>
      </c>
    </row>
    <row r="6927" spans="1:5" x14ac:dyDescent="0.3">
      <c r="A6927" t="s">
        <v>6928</v>
      </c>
      <c r="B6927">
        <v>866469167.18381929</v>
      </c>
      <c r="C6927">
        <v>807433065</v>
      </c>
      <c r="D6927">
        <v>59036102.183819294</v>
      </c>
      <c r="E6927" s="2">
        <f t="shared" si="108"/>
        <v>7.3115784754020812</v>
      </c>
    </row>
    <row r="6928" spans="1:5" x14ac:dyDescent="0.3">
      <c r="A6928" t="s">
        <v>6929</v>
      </c>
      <c r="B6928">
        <v>450007555.65894473</v>
      </c>
      <c r="C6928">
        <v>454977849.66666698</v>
      </c>
      <c r="D6928">
        <v>4970294.0077222586</v>
      </c>
      <c r="E6928" s="2">
        <f t="shared" si="108"/>
        <v>1.0924254909032765</v>
      </c>
    </row>
    <row r="6929" spans="1:5" x14ac:dyDescent="0.3">
      <c r="A6929" t="s">
        <v>6930</v>
      </c>
      <c r="B6929">
        <v>1246446764.624279</v>
      </c>
      <c r="C6929">
        <v>800422802.33333302</v>
      </c>
      <c r="D6929">
        <v>446023962.29094601</v>
      </c>
      <c r="E6929" s="2">
        <f t="shared" si="108"/>
        <v>55.723545230187113</v>
      </c>
    </row>
    <row r="6930" spans="1:5" x14ac:dyDescent="0.3">
      <c r="A6930" t="s">
        <v>6931</v>
      </c>
      <c r="B6930">
        <v>5427981531.2106838</v>
      </c>
      <c r="C6930">
        <v>5129478258.6666698</v>
      </c>
      <c r="D6930">
        <v>298503272.54401398</v>
      </c>
      <c r="E6930" s="2">
        <f t="shared" si="108"/>
        <v>5.8193690954761035</v>
      </c>
    </row>
    <row r="6931" spans="1:5" x14ac:dyDescent="0.3">
      <c r="A6931" t="s">
        <v>6932</v>
      </c>
      <c r="B6931">
        <v>211665789.06228831</v>
      </c>
      <c r="C6931">
        <v>185331071.33333299</v>
      </c>
      <c r="D6931">
        <v>26334717.728955328</v>
      </c>
      <c r="E6931" s="2">
        <f t="shared" si="108"/>
        <v>14.209553497691815</v>
      </c>
    </row>
    <row r="6932" spans="1:5" x14ac:dyDescent="0.3">
      <c r="A6932" t="s">
        <v>6933</v>
      </c>
      <c r="B6932">
        <v>1099150439.3623121</v>
      </c>
      <c r="C6932">
        <v>1066847996.66667</v>
      </c>
      <c r="D6932">
        <v>32302442.695642114</v>
      </c>
      <c r="E6932" s="2">
        <f t="shared" si="108"/>
        <v>3.0278392795009212</v>
      </c>
    </row>
    <row r="6933" spans="1:5" x14ac:dyDescent="0.3">
      <c r="A6933" t="s">
        <v>6934</v>
      </c>
      <c r="B6933">
        <v>211171980.92456669</v>
      </c>
      <c r="C6933">
        <v>217471403</v>
      </c>
      <c r="D6933">
        <v>6299422.0754333138</v>
      </c>
      <c r="E6933" s="2">
        <f t="shared" si="108"/>
        <v>2.8966668667849236</v>
      </c>
    </row>
    <row r="6934" spans="1:5" x14ac:dyDescent="0.3">
      <c r="A6934" t="s">
        <v>6935</v>
      </c>
      <c r="B6934">
        <v>260651123.75061062</v>
      </c>
      <c r="C6934">
        <v>258608096.33333299</v>
      </c>
      <c r="D6934">
        <v>2043027.4172776341</v>
      </c>
      <c r="E6934" s="2">
        <f t="shared" si="108"/>
        <v>0.79000907018946276</v>
      </c>
    </row>
    <row r="6935" spans="1:5" x14ac:dyDescent="0.3">
      <c r="A6935" t="s">
        <v>6936</v>
      </c>
      <c r="B6935">
        <v>548690813.38939977</v>
      </c>
      <c r="C6935">
        <v>430239050.33333302</v>
      </c>
      <c r="D6935">
        <v>118451763.05606675</v>
      </c>
      <c r="E6935" s="2">
        <f t="shared" si="108"/>
        <v>27.531615961939014</v>
      </c>
    </row>
    <row r="6936" spans="1:5" x14ac:dyDescent="0.3">
      <c r="A6936" t="s">
        <v>6937</v>
      </c>
      <c r="B6936">
        <v>250289545.65902212</v>
      </c>
      <c r="C6936">
        <v>249842632.66666701</v>
      </c>
      <c r="D6936">
        <v>446912.99235510826</v>
      </c>
      <c r="E6936" s="2">
        <f t="shared" si="108"/>
        <v>0.17887779502842774</v>
      </c>
    </row>
    <row r="6937" spans="1:5" x14ac:dyDescent="0.3">
      <c r="A6937" t="s">
        <v>6938</v>
      </c>
      <c r="B6937">
        <v>2066951762.2199101</v>
      </c>
      <c r="C6937">
        <v>2005232045.6666701</v>
      </c>
      <c r="D6937">
        <v>61719716.553240061</v>
      </c>
      <c r="E6937" s="2">
        <f t="shared" si="108"/>
        <v>3.0779338823462896</v>
      </c>
    </row>
    <row r="6938" spans="1:5" x14ac:dyDescent="0.3">
      <c r="A6938" t="s">
        <v>6939</v>
      </c>
      <c r="B6938">
        <v>21343700192.616493</v>
      </c>
      <c r="C6938">
        <v>20703390495</v>
      </c>
      <c r="D6938">
        <v>640309697.61649323</v>
      </c>
      <c r="E6938" s="2">
        <f t="shared" si="108"/>
        <v>3.0927769911461218</v>
      </c>
    </row>
    <row r="6939" spans="1:5" x14ac:dyDescent="0.3">
      <c r="A6939" t="s">
        <v>6940</v>
      </c>
      <c r="B6939">
        <v>6805919995.8417425</v>
      </c>
      <c r="C6939">
        <v>5789308135.3333302</v>
      </c>
      <c r="D6939">
        <v>1016611860.5084124</v>
      </c>
      <c r="E6939" s="2">
        <f t="shared" si="108"/>
        <v>17.560161538195253</v>
      </c>
    </row>
    <row r="6940" spans="1:5" x14ac:dyDescent="0.3">
      <c r="A6940" t="s">
        <v>6941</v>
      </c>
      <c r="B6940">
        <v>225887549.80247796</v>
      </c>
      <c r="C6940">
        <v>227970276</v>
      </c>
      <c r="D6940">
        <v>2082726.1975220442</v>
      </c>
      <c r="E6940" s="2">
        <f t="shared" si="108"/>
        <v>0.91359550642560272</v>
      </c>
    </row>
    <row r="6941" spans="1:5" x14ac:dyDescent="0.3">
      <c r="A6941" t="s">
        <v>6942</v>
      </c>
      <c r="B6941">
        <v>258249115.49783307</v>
      </c>
      <c r="C6941">
        <v>256044586.33333299</v>
      </c>
      <c r="D6941">
        <v>2204529.1645000875</v>
      </c>
      <c r="E6941" s="2">
        <f t="shared" si="108"/>
        <v>0.86099424950547865</v>
      </c>
    </row>
    <row r="6942" spans="1:5" x14ac:dyDescent="0.3">
      <c r="A6942" t="s">
        <v>6943</v>
      </c>
      <c r="B6942">
        <v>211622442.07625547</v>
      </c>
      <c r="C6942">
        <v>204620224.33333299</v>
      </c>
      <c r="D6942">
        <v>7002217.7429224849</v>
      </c>
      <c r="E6942" s="2">
        <f t="shared" si="108"/>
        <v>3.42205554985398</v>
      </c>
    </row>
    <row r="6943" spans="1:5" x14ac:dyDescent="0.3">
      <c r="A6943" t="s">
        <v>6944</v>
      </c>
      <c r="B6943">
        <v>256708304.78037781</v>
      </c>
      <c r="C6943">
        <v>269122811</v>
      </c>
      <c r="D6943">
        <v>12414506.219622195</v>
      </c>
      <c r="E6943" s="2">
        <f t="shared" si="108"/>
        <v>4.6129520472429197</v>
      </c>
    </row>
    <row r="6944" spans="1:5" x14ac:dyDescent="0.3">
      <c r="A6944" t="s">
        <v>6945</v>
      </c>
      <c r="B6944">
        <v>1020907320.4218931</v>
      </c>
      <c r="C6944">
        <v>208828435</v>
      </c>
      <c r="D6944">
        <v>812078885.42189312</v>
      </c>
      <c r="E6944" s="2">
        <f t="shared" si="108"/>
        <v>388.8737112941028</v>
      </c>
    </row>
    <row r="6945" spans="1:5" x14ac:dyDescent="0.3">
      <c r="A6945" t="s">
        <v>6946</v>
      </c>
      <c r="B6945">
        <v>209200468.66526926</v>
      </c>
      <c r="C6945">
        <v>237933716</v>
      </c>
      <c r="D6945">
        <v>28733247.334730744</v>
      </c>
      <c r="E6945" s="2">
        <f t="shared" si="108"/>
        <v>12.076156258044044</v>
      </c>
    </row>
    <row r="6946" spans="1:5" x14ac:dyDescent="0.3">
      <c r="A6946" t="s">
        <v>6947</v>
      </c>
      <c r="B6946">
        <v>209745145.40070066</v>
      </c>
      <c r="C6946">
        <v>220759949.66666701</v>
      </c>
      <c r="D6946">
        <v>11014804.265966356</v>
      </c>
      <c r="E6946" s="2">
        <f t="shared" si="108"/>
        <v>4.9894939197974928</v>
      </c>
    </row>
    <row r="6947" spans="1:5" x14ac:dyDescent="0.3">
      <c r="A6947" t="s">
        <v>6948</v>
      </c>
      <c r="B6947">
        <v>218759689.80814418</v>
      </c>
      <c r="C6947">
        <v>221309906.33333299</v>
      </c>
      <c r="D6947">
        <v>2550216.5251888037</v>
      </c>
      <c r="E6947" s="2">
        <f t="shared" si="108"/>
        <v>1.1523282294230939</v>
      </c>
    </row>
    <row r="6948" spans="1:5" x14ac:dyDescent="0.3">
      <c r="A6948" t="s">
        <v>6949</v>
      </c>
      <c r="B6948">
        <v>220453781.6412842</v>
      </c>
      <c r="C6948">
        <v>219552139.33333299</v>
      </c>
      <c r="D6948">
        <v>901642.30795121193</v>
      </c>
      <c r="E6948" s="2">
        <f t="shared" si="108"/>
        <v>0.41067343305742143</v>
      </c>
    </row>
    <row r="6949" spans="1:5" x14ac:dyDescent="0.3">
      <c r="A6949" t="s">
        <v>6950</v>
      </c>
      <c r="B6949">
        <v>220453781.6412842</v>
      </c>
      <c r="C6949">
        <v>214067853.33333299</v>
      </c>
      <c r="D6949">
        <v>6385928.3079512119</v>
      </c>
      <c r="E6949" s="2">
        <f t="shared" si="108"/>
        <v>2.98313278173881</v>
      </c>
    </row>
    <row r="6950" spans="1:5" x14ac:dyDescent="0.3">
      <c r="A6950" t="s">
        <v>6951</v>
      </c>
      <c r="B6950">
        <v>12198365415.754313</v>
      </c>
      <c r="C6950">
        <v>3142853784.6666698</v>
      </c>
      <c r="D6950">
        <v>9055511631.0876427</v>
      </c>
      <c r="E6950" s="2">
        <f t="shared" si="108"/>
        <v>288.13022340611582</v>
      </c>
    </row>
    <row r="6951" spans="1:5" x14ac:dyDescent="0.3">
      <c r="A6951" t="s">
        <v>6952</v>
      </c>
      <c r="B6951">
        <v>434870570.34764475</v>
      </c>
      <c r="C6951">
        <v>445930102</v>
      </c>
      <c r="D6951">
        <v>11059531.652355254</v>
      </c>
      <c r="E6951" s="2">
        <f t="shared" si="108"/>
        <v>2.4801043039600077</v>
      </c>
    </row>
    <row r="6952" spans="1:5" x14ac:dyDescent="0.3">
      <c r="A6952" t="s">
        <v>6953</v>
      </c>
      <c r="B6952">
        <v>5201439517.7948112</v>
      </c>
      <c r="C6952">
        <v>5087147856</v>
      </c>
      <c r="D6952">
        <v>114291661.79481125</v>
      </c>
      <c r="E6952" s="2">
        <f t="shared" si="108"/>
        <v>2.2466746599474354</v>
      </c>
    </row>
    <row r="6953" spans="1:5" x14ac:dyDescent="0.3">
      <c r="A6953" t="s">
        <v>6954</v>
      </c>
      <c r="B6953">
        <v>264379891.99827769</v>
      </c>
      <c r="C6953">
        <v>256599317.66666701</v>
      </c>
      <c r="D6953">
        <v>7780574.3316106796</v>
      </c>
      <c r="E6953" s="2">
        <f t="shared" si="108"/>
        <v>3.0321882389874331</v>
      </c>
    </row>
    <row r="6954" spans="1:5" x14ac:dyDescent="0.3">
      <c r="A6954" t="s">
        <v>6955</v>
      </c>
      <c r="B6954">
        <v>499950789.85818928</v>
      </c>
      <c r="C6954">
        <v>487574688.66666698</v>
      </c>
      <c r="D6954">
        <v>12376101.1915223</v>
      </c>
      <c r="E6954" s="2">
        <f t="shared" si="108"/>
        <v>2.5382985374745917</v>
      </c>
    </row>
    <row r="6955" spans="1:5" x14ac:dyDescent="0.3">
      <c r="A6955" t="s">
        <v>6956</v>
      </c>
      <c r="B6955">
        <v>328791401.51938915</v>
      </c>
      <c r="C6955">
        <v>306243083.33333302</v>
      </c>
      <c r="D6955">
        <v>22548318.186056137</v>
      </c>
      <c r="E6955" s="2">
        <f t="shared" si="108"/>
        <v>7.3628824333358791</v>
      </c>
    </row>
    <row r="6956" spans="1:5" x14ac:dyDescent="0.3">
      <c r="A6956" t="s">
        <v>6957</v>
      </c>
      <c r="B6956">
        <v>559488188.080284</v>
      </c>
      <c r="C6956">
        <v>563725159.66666698</v>
      </c>
      <c r="D6956">
        <v>4236971.5863829851</v>
      </c>
      <c r="E6956" s="2">
        <f t="shared" si="108"/>
        <v>0.75160235688049193</v>
      </c>
    </row>
    <row r="6957" spans="1:5" x14ac:dyDescent="0.3">
      <c r="A6957" t="s">
        <v>6958</v>
      </c>
      <c r="B6957">
        <v>325892907.71696693</v>
      </c>
      <c r="C6957">
        <v>313554470</v>
      </c>
      <c r="D6957">
        <v>12338437.716966927</v>
      </c>
      <c r="E6957" s="2">
        <f t="shared" si="108"/>
        <v>3.9350221085883188</v>
      </c>
    </row>
    <row r="6958" spans="1:5" x14ac:dyDescent="0.3">
      <c r="A6958" t="s">
        <v>6959</v>
      </c>
      <c r="B6958">
        <v>552898113.5212518</v>
      </c>
      <c r="C6958">
        <v>536825111</v>
      </c>
      <c r="D6958">
        <v>16073002.521251798</v>
      </c>
      <c r="E6958" s="2">
        <f t="shared" si="108"/>
        <v>2.9940854464335587</v>
      </c>
    </row>
    <row r="6959" spans="1:5" x14ac:dyDescent="0.3">
      <c r="A6959" t="s">
        <v>6960</v>
      </c>
      <c r="B6959">
        <v>302850766.26838887</v>
      </c>
      <c r="C6959">
        <v>289378852.33333302</v>
      </c>
      <c r="D6959">
        <v>13471913.935055852</v>
      </c>
      <c r="E6959" s="2">
        <f t="shared" si="108"/>
        <v>4.6554590380148682</v>
      </c>
    </row>
    <row r="6960" spans="1:5" x14ac:dyDescent="0.3">
      <c r="A6960" t="s">
        <v>6961</v>
      </c>
      <c r="B6960">
        <v>234369717.77591312</v>
      </c>
      <c r="C6960">
        <v>244799076.33333299</v>
      </c>
      <c r="D6960">
        <v>10429358.557419866</v>
      </c>
      <c r="E6960" s="2">
        <f t="shared" si="108"/>
        <v>4.2603749628608201</v>
      </c>
    </row>
    <row r="6961" spans="1:5" x14ac:dyDescent="0.3">
      <c r="A6961" t="s">
        <v>6962</v>
      </c>
      <c r="B6961">
        <v>6695212220.8635092</v>
      </c>
      <c r="C6961">
        <v>9337309786</v>
      </c>
      <c r="D6961">
        <v>2642097565.1364908</v>
      </c>
      <c r="E6961" s="2">
        <f t="shared" si="108"/>
        <v>28.29613267300984</v>
      </c>
    </row>
    <row r="6962" spans="1:5" x14ac:dyDescent="0.3">
      <c r="A6962" t="s">
        <v>6963</v>
      </c>
      <c r="B6962">
        <v>556637110.74352181</v>
      </c>
      <c r="C6962">
        <v>590475686.66666698</v>
      </c>
      <c r="D6962">
        <v>33838575.923145175</v>
      </c>
      <c r="E6962" s="2">
        <f t="shared" si="108"/>
        <v>5.7307314572373906</v>
      </c>
    </row>
    <row r="6963" spans="1:5" x14ac:dyDescent="0.3">
      <c r="A6963" t="s">
        <v>6964</v>
      </c>
      <c r="B6963">
        <v>328205654.15513819</v>
      </c>
      <c r="C6963">
        <v>305272655</v>
      </c>
      <c r="D6963">
        <v>22932999.155138195</v>
      </c>
      <c r="E6963" s="2">
        <f t="shared" si="108"/>
        <v>7.5123004892587568</v>
      </c>
    </row>
    <row r="6964" spans="1:5" x14ac:dyDescent="0.3">
      <c r="A6964" t="s">
        <v>6965</v>
      </c>
      <c r="B6964">
        <v>405019983.12257296</v>
      </c>
      <c r="C6964">
        <v>407292607</v>
      </c>
      <c r="D6964">
        <v>2272623.8774270415</v>
      </c>
      <c r="E6964" s="2">
        <f t="shared" si="108"/>
        <v>0.55798309087084452</v>
      </c>
    </row>
    <row r="6965" spans="1:5" x14ac:dyDescent="0.3">
      <c r="A6965" t="s">
        <v>6966</v>
      </c>
      <c r="B6965">
        <v>539042979.19833386</v>
      </c>
      <c r="C6965">
        <v>549129220.66666698</v>
      </c>
      <c r="D6965">
        <v>10086241.468333125</v>
      </c>
      <c r="E6965" s="2">
        <f t="shared" si="108"/>
        <v>1.8367701241773264</v>
      </c>
    </row>
    <row r="6966" spans="1:5" x14ac:dyDescent="0.3">
      <c r="A6966" t="s">
        <v>6967</v>
      </c>
      <c r="B6966">
        <v>177565340186.89911</v>
      </c>
      <c r="C6966">
        <v>125812301292.66701</v>
      </c>
      <c r="D6966">
        <v>51753038894.232101</v>
      </c>
      <c r="E6966" s="2">
        <f t="shared" si="108"/>
        <v>41.135118237638132</v>
      </c>
    </row>
    <row r="6967" spans="1:5" x14ac:dyDescent="0.3">
      <c r="A6967" t="s">
        <v>6968</v>
      </c>
      <c r="B6967">
        <v>222756800.69650653</v>
      </c>
      <c r="C6967">
        <v>223221687.66666701</v>
      </c>
      <c r="D6967">
        <v>464886.97016048431</v>
      </c>
      <c r="E6967" s="2">
        <f t="shared" si="108"/>
        <v>0.20826245649333669</v>
      </c>
    </row>
    <row r="6968" spans="1:5" x14ac:dyDescent="0.3">
      <c r="A6968" t="s">
        <v>6969</v>
      </c>
      <c r="B6968">
        <v>1716355282.9725423</v>
      </c>
      <c r="C6968">
        <v>1386665559.3333299</v>
      </c>
      <c r="D6968">
        <v>329689723.63921237</v>
      </c>
      <c r="E6968" s="2">
        <f t="shared" si="108"/>
        <v>23.775720210265984</v>
      </c>
    </row>
    <row r="6969" spans="1:5" x14ac:dyDescent="0.3">
      <c r="A6969" t="s">
        <v>6970</v>
      </c>
      <c r="B6969">
        <v>9489595463.7507706</v>
      </c>
      <c r="C6969">
        <v>5680308934.6666698</v>
      </c>
      <c r="D6969">
        <v>3809286529.0841007</v>
      </c>
      <c r="E6969" s="2">
        <f t="shared" si="108"/>
        <v>67.061256225628796</v>
      </c>
    </row>
    <row r="6970" spans="1:5" x14ac:dyDescent="0.3">
      <c r="A6970" t="s">
        <v>6971</v>
      </c>
      <c r="B6970">
        <v>222756800.69650653</v>
      </c>
      <c r="C6970">
        <v>224181312.66666701</v>
      </c>
      <c r="D6970">
        <v>1424511.9701604843</v>
      </c>
      <c r="E6970" s="2">
        <f t="shared" si="108"/>
        <v>0.63542850794105987</v>
      </c>
    </row>
    <row r="6971" spans="1:5" x14ac:dyDescent="0.3">
      <c r="A6971" t="s">
        <v>6972</v>
      </c>
      <c r="B6971">
        <v>995731914.08455408</v>
      </c>
      <c r="C6971">
        <v>985682311.66666698</v>
      </c>
      <c r="D6971">
        <v>10049602.417887092</v>
      </c>
      <c r="E6971" s="2">
        <f t="shared" si="108"/>
        <v>1.0195579548236446</v>
      </c>
    </row>
    <row r="6972" spans="1:5" x14ac:dyDescent="0.3">
      <c r="A6972" t="s">
        <v>6973</v>
      </c>
      <c r="B6972">
        <v>317789071.97716641</v>
      </c>
      <c r="C6972">
        <v>328189247.66666698</v>
      </c>
      <c r="D6972">
        <v>10400175.68950057</v>
      </c>
      <c r="E6972" s="2">
        <f t="shared" si="108"/>
        <v>3.1689568635910188</v>
      </c>
    </row>
    <row r="6973" spans="1:5" x14ac:dyDescent="0.3">
      <c r="A6973" t="s">
        <v>6974</v>
      </c>
      <c r="B6973">
        <v>222756800.69650653</v>
      </c>
      <c r="C6973">
        <v>222294625</v>
      </c>
      <c r="D6973">
        <v>462175.69650653005</v>
      </c>
      <c r="E6973" s="2">
        <f t="shared" si="108"/>
        <v>0.20791132331990933</v>
      </c>
    </row>
    <row r="6974" spans="1:5" x14ac:dyDescent="0.3">
      <c r="A6974" t="s">
        <v>6975</v>
      </c>
      <c r="B6974">
        <v>222756800.69650653</v>
      </c>
      <c r="C6974">
        <v>216020875</v>
      </c>
      <c r="D6974">
        <v>6735925.69650653</v>
      </c>
      <c r="E6974" s="2">
        <f t="shared" si="108"/>
        <v>3.1181827665990749</v>
      </c>
    </row>
    <row r="6975" spans="1:5" x14ac:dyDescent="0.3">
      <c r="A6975" t="s">
        <v>6976</v>
      </c>
      <c r="B6975">
        <v>222756800.69650653</v>
      </c>
      <c r="C6975">
        <v>222246624</v>
      </c>
      <c r="D6975">
        <v>510176.69650653005</v>
      </c>
      <c r="E6975" s="2">
        <f t="shared" si="108"/>
        <v>0.22955430652864722</v>
      </c>
    </row>
    <row r="6976" spans="1:5" x14ac:dyDescent="0.3">
      <c r="A6976" t="s">
        <v>6977</v>
      </c>
      <c r="B6976">
        <v>1457000051.6257648</v>
      </c>
      <c r="C6976">
        <v>930962136</v>
      </c>
      <c r="D6976">
        <v>526037915.62576485</v>
      </c>
      <c r="E6976" s="2">
        <f t="shared" si="108"/>
        <v>56.504759461642038</v>
      </c>
    </row>
    <row r="6977" spans="1:5" x14ac:dyDescent="0.3">
      <c r="A6977" t="s">
        <v>6978</v>
      </c>
      <c r="B6977">
        <v>190783395.12753859</v>
      </c>
      <c r="C6977">
        <v>180482664.66666701</v>
      </c>
      <c r="D6977">
        <v>10300730.460871577</v>
      </c>
      <c r="E6977" s="2">
        <f t="shared" si="108"/>
        <v>5.7073240135810108</v>
      </c>
    </row>
    <row r="6978" spans="1:5" x14ac:dyDescent="0.3">
      <c r="A6978" t="s">
        <v>6979</v>
      </c>
      <c r="B6978">
        <v>212984101.30501842</v>
      </c>
      <c r="C6978">
        <v>214975769.33333299</v>
      </c>
      <c r="D6978">
        <v>1991668.0283145607</v>
      </c>
      <c r="E6978" s="2">
        <f t="shared" ref="E6978:E7041" si="109">100*(D6978/C6978)</f>
        <v>0.92646163541638893</v>
      </c>
    </row>
    <row r="6979" spans="1:5" x14ac:dyDescent="0.3">
      <c r="A6979" t="s">
        <v>6980</v>
      </c>
      <c r="B6979">
        <v>222756800.69650653</v>
      </c>
      <c r="C6979">
        <v>213398774.33333299</v>
      </c>
      <c r="D6979">
        <v>9358026.3631735444</v>
      </c>
      <c r="E6979" s="2">
        <f t="shared" si="109"/>
        <v>4.3852296679811884</v>
      </c>
    </row>
    <row r="6980" spans="1:5" x14ac:dyDescent="0.3">
      <c r="A6980" t="s">
        <v>6981</v>
      </c>
      <c r="B6980">
        <v>324452893.92241615</v>
      </c>
      <c r="C6980">
        <v>336034930</v>
      </c>
      <c r="D6980">
        <v>11582036.077583849</v>
      </c>
      <c r="E6980" s="2">
        <f t="shared" si="109"/>
        <v>3.4466762361829022</v>
      </c>
    </row>
    <row r="6981" spans="1:5" x14ac:dyDescent="0.3">
      <c r="A6981" t="s">
        <v>6982</v>
      </c>
      <c r="B6981">
        <v>231264936.18757766</v>
      </c>
      <c r="C6981">
        <v>246629018.66666701</v>
      </c>
      <c r="D6981">
        <v>15364082.47908935</v>
      </c>
      <c r="E6981" s="2">
        <f t="shared" si="109"/>
        <v>6.2296328964657528</v>
      </c>
    </row>
    <row r="6982" spans="1:5" x14ac:dyDescent="0.3">
      <c r="A6982" t="s">
        <v>6983</v>
      </c>
      <c r="B6982">
        <v>556517619.84352183</v>
      </c>
      <c r="C6982">
        <v>528044084.33333302</v>
      </c>
      <c r="D6982">
        <v>28473535.510188818</v>
      </c>
      <c r="E6982" s="2">
        <f t="shared" si="109"/>
        <v>5.3922648420798556</v>
      </c>
    </row>
    <row r="6983" spans="1:5" x14ac:dyDescent="0.3">
      <c r="A6983" t="s">
        <v>6984</v>
      </c>
      <c r="B6983">
        <v>222756800.69650653</v>
      </c>
      <c r="C6983">
        <v>213923603</v>
      </c>
      <c r="D6983">
        <v>8833197.69650653</v>
      </c>
      <c r="E6983" s="2">
        <f t="shared" si="109"/>
        <v>4.1291365574590335</v>
      </c>
    </row>
    <row r="6984" spans="1:5" x14ac:dyDescent="0.3">
      <c r="A6984" t="s">
        <v>6985</v>
      </c>
      <c r="B6984">
        <v>222756800.69650653</v>
      </c>
      <c r="C6984">
        <v>230855701.66666701</v>
      </c>
      <c r="D6984">
        <v>8098900.9701604843</v>
      </c>
      <c r="E6984" s="2">
        <f t="shared" si="109"/>
        <v>3.5082092024109945</v>
      </c>
    </row>
    <row r="6985" spans="1:5" x14ac:dyDescent="0.3">
      <c r="A6985" t="s">
        <v>6986</v>
      </c>
      <c r="B6985">
        <v>222756800.69650653</v>
      </c>
      <c r="C6985">
        <v>241746404</v>
      </c>
      <c r="D6985">
        <v>18989603.30349347</v>
      </c>
      <c r="E6985" s="2">
        <f t="shared" si="109"/>
        <v>7.8551750881446285</v>
      </c>
    </row>
    <row r="6986" spans="1:5" x14ac:dyDescent="0.3">
      <c r="A6986" t="s">
        <v>6987</v>
      </c>
      <c r="B6986">
        <v>248639294.96982196</v>
      </c>
      <c r="C6986">
        <v>239984836</v>
      </c>
      <c r="D6986">
        <v>8654458.9698219597</v>
      </c>
      <c r="E6986" s="2">
        <f t="shared" si="109"/>
        <v>3.606252425808254</v>
      </c>
    </row>
    <row r="6987" spans="1:5" x14ac:dyDescent="0.3">
      <c r="A6987" t="s">
        <v>6988</v>
      </c>
      <c r="B6987">
        <v>222756800.69650653</v>
      </c>
      <c r="C6987">
        <v>221262081.33333299</v>
      </c>
      <c r="D6987">
        <v>1494719.3631735444</v>
      </c>
      <c r="E6987" s="2">
        <f t="shared" si="109"/>
        <v>0.6755424852583477</v>
      </c>
    </row>
    <row r="6988" spans="1:5" x14ac:dyDescent="0.3">
      <c r="A6988" t="s">
        <v>6989</v>
      </c>
      <c r="B6988">
        <v>217221221.92721823</v>
      </c>
      <c r="C6988">
        <v>218243204.33333299</v>
      </c>
      <c r="D6988">
        <v>1021982.4061147571</v>
      </c>
      <c r="E6988" s="2">
        <f t="shared" si="109"/>
        <v>0.46827685161451155</v>
      </c>
    </row>
    <row r="6989" spans="1:5" x14ac:dyDescent="0.3">
      <c r="A6989" t="s">
        <v>6990</v>
      </c>
      <c r="B6989">
        <v>1670851328.1356447</v>
      </c>
      <c r="C6989">
        <v>1650604260</v>
      </c>
      <c r="D6989">
        <v>20247068.135644674</v>
      </c>
      <c r="E6989" s="2">
        <f t="shared" si="109"/>
        <v>1.2266458185225255</v>
      </c>
    </row>
    <row r="6990" spans="1:5" x14ac:dyDescent="0.3">
      <c r="A6990" t="s">
        <v>6991</v>
      </c>
      <c r="B6990">
        <v>888033721.38688719</v>
      </c>
      <c r="C6990">
        <v>706968753.33333302</v>
      </c>
      <c r="D6990">
        <v>181064968.05355418</v>
      </c>
      <c r="E6990" s="2">
        <f t="shared" si="109"/>
        <v>25.611452726848132</v>
      </c>
    </row>
    <row r="6991" spans="1:5" x14ac:dyDescent="0.3">
      <c r="A6991" t="s">
        <v>6992</v>
      </c>
      <c r="B6991">
        <v>222756800.69650653</v>
      </c>
      <c r="C6991">
        <v>220094966.66666701</v>
      </c>
      <c r="D6991">
        <v>2661834.0298395157</v>
      </c>
      <c r="E6991" s="2">
        <f t="shared" si="109"/>
        <v>1.209402500272009</v>
      </c>
    </row>
    <row r="6992" spans="1:5" x14ac:dyDescent="0.3">
      <c r="A6992" t="s">
        <v>6993</v>
      </c>
      <c r="B6992">
        <v>246816466.29383692</v>
      </c>
      <c r="C6992">
        <v>258732076.66666701</v>
      </c>
      <c r="D6992">
        <v>11915610.372830093</v>
      </c>
      <c r="E6992" s="2">
        <f t="shared" si="109"/>
        <v>4.6053858208626224</v>
      </c>
    </row>
    <row r="6993" spans="1:5" x14ac:dyDescent="0.3">
      <c r="A6993" t="s">
        <v>6994</v>
      </c>
      <c r="B6993">
        <v>639206037.88286436</v>
      </c>
      <c r="C6993">
        <v>661986363.33333302</v>
      </c>
      <c r="D6993">
        <v>22780325.450468659</v>
      </c>
      <c r="E6993" s="2">
        <f t="shared" si="109"/>
        <v>3.4412076611007132</v>
      </c>
    </row>
    <row r="6994" spans="1:5" x14ac:dyDescent="0.3">
      <c r="A6994" t="s">
        <v>6995</v>
      </c>
      <c r="B6994">
        <v>8807016492.9273567</v>
      </c>
      <c r="C6994">
        <v>3964930444.3333302</v>
      </c>
      <c r="D6994">
        <v>4842086048.5940266</v>
      </c>
      <c r="E6994" s="2">
        <f t="shared" si="109"/>
        <v>122.1228497340811</v>
      </c>
    </row>
    <row r="6995" spans="1:5" x14ac:dyDescent="0.3">
      <c r="A6995" t="s">
        <v>6996</v>
      </c>
      <c r="B6995">
        <v>222756800.69650653</v>
      </c>
      <c r="C6995">
        <v>215347158</v>
      </c>
      <c r="D6995">
        <v>7409642.69650653</v>
      </c>
      <c r="E6995" s="2">
        <f t="shared" si="109"/>
        <v>3.4407896372175619</v>
      </c>
    </row>
    <row r="6996" spans="1:5" x14ac:dyDescent="0.3">
      <c r="A6996" t="s">
        <v>6997</v>
      </c>
      <c r="B6996">
        <v>222756800.69650653</v>
      </c>
      <c r="C6996">
        <v>230392207.66666701</v>
      </c>
      <c r="D6996">
        <v>7635406.9701604843</v>
      </c>
      <c r="E6996" s="2">
        <f t="shared" si="109"/>
        <v>3.3140908051922673</v>
      </c>
    </row>
    <row r="6997" spans="1:5" x14ac:dyDescent="0.3">
      <c r="A6997" t="s">
        <v>6998</v>
      </c>
      <c r="B6997">
        <v>222756800.69650653</v>
      </c>
      <c r="C6997">
        <v>233050432.33333299</v>
      </c>
      <c r="D6997">
        <v>10293631.636826456</v>
      </c>
      <c r="E6997" s="2">
        <f t="shared" si="109"/>
        <v>4.4169116245634905</v>
      </c>
    </row>
    <row r="6998" spans="1:5" x14ac:dyDescent="0.3">
      <c r="A6998" t="s">
        <v>6999</v>
      </c>
      <c r="B6998">
        <v>222756800.69650653</v>
      </c>
      <c r="C6998">
        <v>216981599.33333299</v>
      </c>
      <c r="D6998">
        <v>5775201.3631735444</v>
      </c>
      <c r="E6998" s="2">
        <f t="shared" si="109"/>
        <v>2.6616088096491191</v>
      </c>
    </row>
    <row r="6999" spans="1:5" x14ac:dyDescent="0.3">
      <c r="A6999" t="s">
        <v>7000</v>
      </c>
      <c r="B6999">
        <v>913240204.69383085</v>
      </c>
      <c r="C6999">
        <v>818775433.33333302</v>
      </c>
      <c r="D6999">
        <v>94464771.360497832</v>
      </c>
      <c r="E6999" s="2">
        <f t="shared" si="109"/>
        <v>11.537323607270483</v>
      </c>
    </row>
    <row r="7000" spans="1:5" x14ac:dyDescent="0.3">
      <c r="A7000" t="s">
        <v>7001</v>
      </c>
      <c r="B7000">
        <v>222756800.69650653</v>
      </c>
      <c r="C7000">
        <v>214499743.66666701</v>
      </c>
      <c r="D7000">
        <v>8257057.0298395157</v>
      </c>
      <c r="E7000" s="2">
        <f t="shared" si="109"/>
        <v>3.8494484369505813</v>
      </c>
    </row>
    <row r="7001" spans="1:5" x14ac:dyDescent="0.3">
      <c r="A7001" t="s">
        <v>7002</v>
      </c>
      <c r="B7001">
        <v>391122226.58152074</v>
      </c>
      <c r="C7001">
        <v>358262729.66666698</v>
      </c>
      <c r="D7001">
        <v>32859496.914853752</v>
      </c>
      <c r="E7001" s="2">
        <f t="shared" si="109"/>
        <v>9.1718993336054577</v>
      </c>
    </row>
    <row r="7002" spans="1:5" x14ac:dyDescent="0.3">
      <c r="A7002" t="s">
        <v>7003</v>
      </c>
      <c r="B7002">
        <v>335250213.52339375</v>
      </c>
      <c r="C7002">
        <v>330170579.66666698</v>
      </c>
      <c r="D7002">
        <v>5079633.8567267656</v>
      </c>
      <c r="E7002" s="2">
        <f t="shared" si="109"/>
        <v>1.5384877301469602</v>
      </c>
    </row>
    <row r="7003" spans="1:5" x14ac:dyDescent="0.3">
      <c r="A7003" t="s">
        <v>7004</v>
      </c>
      <c r="B7003">
        <v>219805795.05759639</v>
      </c>
      <c r="C7003">
        <v>228238481.66666701</v>
      </c>
      <c r="D7003">
        <v>8432686.6090706289</v>
      </c>
      <c r="E7003" s="2">
        <f t="shared" si="109"/>
        <v>3.6946822233887024</v>
      </c>
    </row>
    <row r="7004" spans="1:5" x14ac:dyDescent="0.3">
      <c r="A7004" t="s">
        <v>7005</v>
      </c>
      <c r="B7004">
        <v>595564547.84827602</v>
      </c>
      <c r="C7004">
        <v>175483583</v>
      </c>
      <c r="D7004">
        <v>420080964.84827602</v>
      </c>
      <c r="E7004" s="2">
        <f t="shared" si="109"/>
        <v>239.38476617968075</v>
      </c>
    </row>
    <row r="7005" spans="1:5" x14ac:dyDescent="0.3">
      <c r="A7005" t="s">
        <v>7006</v>
      </c>
      <c r="B7005">
        <v>217665967.86650002</v>
      </c>
      <c r="C7005">
        <v>219740458</v>
      </c>
      <c r="D7005">
        <v>2074490.13349998</v>
      </c>
      <c r="E7005" s="2">
        <f t="shared" si="109"/>
        <v>0.94406380708461979</v>
      </c>
    </row>
    <row r="7006" spans="1:5" x14ac:dyDescent="0.3">
      <c r="A7006" t="s">
        <v>7007</v>
      </c>
      <c r="B7006">
        <v>227318827.02866536</v>
      </c>
      <c r="C7006">
        <v>230241052.33333299</v>
      </c>
      <c r="D7006">
        <v>2922225.3046676219</v>
      </c>
      <c r="E7006" s="2">
        <f t="shared" si="109"/>
        <v>1.2692025488299763</v>
      </c>
    </row>
    <row r="7007" spans="1:5" x14ac:dyDescent="0.3">
      <c r="A7007" t="s">
        <v>7008</v>
      </c>
      <c r="B7007">
        <v>222756800.69650653</v>
      </c>
      <c r="C7007">
        <v>215957974.66666701</v>
      </c>
      <c r="D7007">
        <v>6798826.0298395157</v>
      </c>
      <c r="E7007" s="2">
        <f t="shared" si="109"/>
        <v>3.1482171660173988</v>
      </c>
    </row>
    <row r="7008" spans="1:5" x14ac:dyDescent="0.3">
      <c r="A7008" t="s">
        <v>7009</v>
      </c>
      <c r="B7008">
        <v>222756800.69650653</v>
      </c>
      <c r="C7008">
        <v>225957938.66666701</v>
      </c>
      <c r="D7008">
        <v>3201137.9701604843</v>
      </c>
      <c r="E7008" s="2">
        <f t="shared" si="109"/>
        <v>1.4166963944926054</v>
      </c>
    </row>
    <row r="7009" spans="1:5" x14ac:dyDescent="0.3">
      <c r="A7009" t="s">
        <v>7010</v>
      </c>
      <c r="B7009">
        <v>222756800.69650653</v>
      </c>
      <c r="C7009">
        <v>217692755</v>
      </c>
      <c r="D7009">
        <v>5064045.69650653</v>
      </c>
      <c r="E7009" s="2">
        <f t="shared" si="109"/>
        <v>2.3262352927209404</v>
      </c>
    </row>
    <row r="7010" spans="1:5" x14ac:dyDescent="0.3">
      <c r="A7010" t="s">
        <v>7011</v>
      </c>
      <c r="B7010">
        <v>1635709848.1760728</v>
      </c>
      <c r="C7010">
        <v>1664806727.6666701</v>
      </c>
      <c r="D7010">
        <v>29096879.490597248</v>
      </c>
      <c r="E7010" s="2">
        <f t="shared" si="109"/>
        <v>1.7477632092091755</v>
      </c>
    </row>
    <row r="7011" spans="1:5" x14ac:dyDescent="0.3">
      <c r="A7011" t="s">
        <v>7012</v>
      </c>
      <c r="B7011">
        <v>234435033.96504676</v>
      </c>
      <c r="C7011">
        <v>230307094.33333299</v>
      </c>
      <c r="D7011">
        <v>4127939.6317137778</v>
      </c>
      <c r="E7011" s="2">
        <f t="shared" si="109"/>
        <v>1.792363211243176</v>
      </c>
    </row>
    <row r="7012" spans="1:5" x14ac:dyDescent="0.3">
      <c r="A7012" t="s">
        <v>7013</v>
      </c>
      <c r="B7012">
        <v>222756800.69650653</v>
      </c>
      <c r="C7012">
        <v>235719602</v>
      </c>
      <c r="D7012">
        <v>12962801.30349347</v>
      </c>
      <c r="E7012" s="2">
        <f t="shared" si="109"/>
        <v>5.4992462203009618</v>
      </c>
    </row>
    <row r="7013" spans="1:5" x14ac:dyDescent="0.3">
      <c r="A7013" t="s">
        <v>7014</v>
      </c>
      <c r="B7013">
        <v>289371771.54294443</v>
      </c>
      <c r="C7013">
        <v>290824580.33333302</v>
      </c>
      <c r="D7013">
        <v>1452808.7903885841</v>
      </c>
      <c r="E7013" s="2">
        <f t="shared" si="109"/>
        <v>0.49954814298138939</v>
      </c>
    </row>
    <row r="7014" spans="1:5" x14ac:dyDescent="0.3">
      <c r="A7014" t="s">
        <v>7015</v>
      </c>
      <c r="B7014">
        <v>209669830.38905534</v>
      </c>
      <c r="C7014">
        <v>207204618</v>
      </c>
      <c r="D7014">
        <v>2465212.3890553415</v>
      </c>
      <c r="E7014" s="2">
        <f t="shared" si="109"/>
        <v>1.1897478023657471</v>
      </c>
    </row>
    <row r="7015" spans="1:5" x14ac:dyDescent="0.3">
      <c r="A7015" t="s">
        <v>7016</v>
      </c>
      <c r="B7015">
        <v>523224748.2945897</v>
      </c>
      <c r="C7015">
        <v>506298326</v>
      </c>
      <c r="D7015">
        <v>16926422.294589698</v>
      </c>
      <c r="E7015" s="2">
        <f t="shared" si="109"/>
        <v>3.3431716885806373</v>
      </c>
    </row>
    <row r="7016" spans="1:5" x14ac:dyDescent="0.3">
      <c r="A7016" t="s">
        <v>7017</v>
      </c>
      <c r="B7016">
        <v>245020951.06640908</v>
      </c>
      <c r="C7016">
        <v>248679546.66666701</v>
      </c>
      <c r="D7016">
        <v>3658595.6002579331</v>
      </c>
      <c r="E7016" s="2">
        <f t="shared" si="109"/>
        <v>1.4712088908389229</v>
      </c>
    </row>
    <row r="7017" spans="1:5" x14ac:dyDescent="0.3">
      <c r="A7017" t="s">
        <v>7018</v>
      </c>
      <c r="B7017">
        <v>222756800.69650653</v>
      </c>
      <c r="C7017">
        <v>224075150.66666701</v>
      </c>
      <c r="D7017">
        <v>1318349.9701604843</v>
      </c>
      <c r="E7017" s="2">
        <f t="shared" si="109"/>
        <v>0.5883517053266003</v>
      </c>
    </row>
    <row r="7018" spans="1:5" x14ac:dyDescent="0.3">
      <c r="A7018" t="s">
        <v>7019</v>
      </c>
      <c r="B7018">
        <v>222756800.69650653</v>
      </c>
      <c r="C7018">
        <v>219270030.33333299</v>
      </c>
      <c r="D7018">
        <v>3486770.3631735444</v>
      </c>
      <c r="E7018" s="2">
        <f t="shared" si="109"/>
        <v>1.5901718797926816</v>
      </c>
    </row>
    <row r="7019" spans="1:5" x14ac:dyDescent="0.3">
      <c r="A7019" t="s">
        <v>7020</v>
      </c>
      <c r="B7019">
        <v>222756800.69650653</v>
      </c>
      <c r="C7019">
        <v>235696061</v>
      </c>
      <c r="D7019">
        <v>12939260.30349347</v>
      </c>
      <c r="E7019" s="2">
        <f t="shared" si="109"/>
        <v>5.4898076143467964</v>
      </c>
    </row>
    <row r="7020" spans="1:5" x14ac:dyDescent="0.3">
      <c r="A7020" t="s">
        <v>7021</v>
      </c>
      <c r="B7020">
        <v>722599334.32673383</v>
      </c>
      <c r="C7020">
        <v>703098089.33333302</v>
      </c>
      <c r="D7020">
        <v>19501244.993400812</v>
      </c>
      <c r="E7020" s="2">
        <f t="shared" si="109"/>
        <v>2.7736165535439867</v>
      </c>
    </row>
    <row r="7021" spans="1:5" x14ac:dyDescent="0.3">
      <c r="A7021" t="s">
        <v>7022</v>
      </c>
      <c r="B7021">
        <v>237643979.35454428</v>
      </c>
      <c r="C7021">
        <v>224304300</v>
      </c>
      <c r="D7021">
        <v>13339679.354544282</v>
      </c>
      <c r="E7021" s="2">
        <f t="shared" si="109"/>
        <v>5.9471349209731077</v>
      </c>
    </row>
    <row r="7022" spans="1:5" x14ac:dyDescent="0.3">
      <c r="A7022" t="s">
        <v>7023</v>
      </c>
      <c r="B7022">
        <v>208108726.43780386</v>
      </c>
      <c r="C7022">
        <v>212072900</v>
      </c>
      <c r="D7022">
        <v>3964173.5621961355</v>
      </c>
      <c r="E7022" s="2">
        <f t="shared" si="109"/>
        <v>1.8692504144547162</v>
      </c>
    </row>
    <row r="7023" spans="1:5" x14ac:dyDescent="0.3">
      <c r="A7023" t="s">
        <v>7024</v>
      </c>
      <c r="B7023">
        <v>359979215.03049493</v>
      </c>
      <c r="C7023">
        <v>363674896</v>
      </c>
      <c r="D7023">
        <v>3695680.9695050716</v>
      </c>
      <c r="E7023" s="2">
        <f t="shared" si="109"/>
        <v>1.0162045855111956</v>
      </c>
    </row>
    <row r="7024" spans="1:5" x14ac:dyDescent="0.3">
      <c r="A7024" t="s">
        <v>7025</v>
      </c>
      <c r="B7024">
        <v>14164476488.079847</v>
      </c>
      <c r="C7024">
        <v>13433343926.6667</v>
      </c>
      <c r="D7024">
        <v>731132561.41314697</v>
      </c>
      <c r="E7024" s="2">
        <f t="shared" si="109"/>
        <v>5.4426698624291641</v>
      </c>
    </row>
    <row r="7025" spans="1:5" x14ac:dyDescent="0.3">
      <c r="A7025" t="s">
        <v>7026</v>
      </c>
      <c r="B7025">
        <v>222756800.69650653</v>
      </c>
      <c r="C7025">
        <v>223824326.66666701</v>
      </c>
      <c r="D7025">
        <v>1067525.9701604843</v>
      </c>
      <c r="E7025" s="2">
        <f t="shared" si="109"/>
        <v>0.47694814324195861</v>
      </c>
    </row>
    <row r="7026" spans="1:5" x14ac:dyDescent="0.3">
      <c r="A7026" t="s">
        <v>7027</v>
      </c>
      <c r="B7026">
        <v>228361856.23198882</v>
      </c>
      <c r="C7026">
        <v>218487235</v>
      </c>
      <c r="D7026">
        <v>9874621.2319888175</v>
      </c>
      <c r="E7026" s="2">
        <f t="shared" si="109"/>
        <v>4.5195414880822753</v>
      </c>
    </row>
    <row r="7027" spans="1:5" x14ac:dyDescent="0.3">
      <c r="A7027" t="s">
        <v>7028</v>
      </c>
      <c r="B7027">
        <v>222756800.69650653</v>
      </c>
      <c r="C7027">
        <v>221714283.33333299</v>
      </c>
      <c r="D7027">
        <v>1042517.3631735444</v>
      </c>
      <c r="E7027" s="2">
        <f t="shared" si="109"/>
        <v>0.47020757864579588</v>
      </c>
    </row>
    <row r="7028" spans="1:5" x14ac:dyDescent="0.3">
      <c r="A7028" t="s">
        <v>7029</v>
      </c>
      <c r="B7028">
        <v>222756800.69650653</v>
      </c>
      <c r="C7028">
        <v>222500779</v>
      </c>
      <c r="D7028">
        <v>256021.69650653005</v>
      </c>
      <c r="E7028" s="2">
        <f t="shared" si="109"/>
        <v>0.11506552815553515</v>
      </c>
    </row>
    <row r="7029" spans="1:5" x14ac:dyDescent="0.3">
      <c r="A7029" t="s">
        <v>7030</v>
      </c>
      <c r="B7029">
        <v>222756800.69650653</v>
      </c>
      <c r="C7029">
        <v>224907730</v>
      </c>
      <c r="D7029">
        <v>2150929.30349347</v>
      </c>
      <c r="E7029" s="2">
        <f t="shared" si="109"/>
        <v>0.95636077225690286</v>
      </c>
    </row>
    <row r="7030" spans="1:5" x14ac:dyDescent="0.3">
      <c r="A7030" t="s">
        <v>7031</v>
      </c>
      <c r="B7030">
        <v>350469833.31759977</v>
      </c>
      <c r="C7030">
        <v>340515595</v>
      </c>
      <c r="D7030">
        <v>9954238.3175997734</v>
      </c>
      <c r="E7030" s="2">
        <f t="shared" si="109"/>
        <v>2.9232841208343991</v>
      </c>
    </row>
    <row r="7031" spans="1:5" x14ac:dyDescent="0.3">
      <c r="A7031" t="s">
        <v>7032</v>
      </c>
      <c r="B7031">
        <v>222756800.69650653</v>
      </c>
      <c r="C7031">
        <v>214918915</v>
      </c>
      <c r="D7031">
        <v>7837885.69650653</v>
      </c>
      <c r="E7031" s="2">
        <f t="shared" si="109"/>
        <v>3.6469036224692135</v>
      </c>
    </row>
    <row r="7032" spans="1:5" x14ac:dyDescent="0.3">
      <c r="A7032" t="s">
        <v>7033</v>
      </c>
      <c r="B7032">
        <v>222756800.69650653</v>
      </c>
      <c r="C7032">
        <v>218138825.66666701</v>
      </c>
      <c r="D7032">
        <v>4617975.0298395157</v>
      </c>
      <c r="E7032" s="2">
        <f t="shared" si="109"/>
        <v>2.1169890393084536</v>
      </c>
    </row>
    <row r="7033" spans="1:5" x14ac:dyDescent="0.3">
      <c r="A7033" t="s">
        <v>7034</v>
      </c>
      <c r="B7033">
        <v>222756800.69650653</v>
      </c>
      <c r="C7033">
        <v>229906766</v>
      </c>
      <c r="D7033">
        <v>7149965.30349347</v>
      </c>
      <c r="E7033" s="2">
        <f t="shared" si="109"/>
        <v>3.1099412287385531</v>
      </c>
    </row>
    <row r="7034" spans="1:5" x14ac:dyDescent="0.3">
      <c r="A7034" t="s">
        <v>7035</v>
      </c>
      <c r="B7034">
        <v>550160207.01864433</v>
      </c>
      <c r="C7034">
        <v>537371511.66666698</v>
      </c>
      <c r="D7034">
        <v>12788695.351977348</v>
      </c>
      <c r="E7034" s="2">
        <f t="shared" si="109"/>
        <v>2.3798610596815952</v>
      </c>
    </row>
    <row r="7035" spans="1:5" x14ac:dyDescent="0.3">
      <c r="A7035" t="s">
        <v>7036</v>
      </c>
      <c r="B7035">
        <v>228030476.13479787</v>
      </c>
      <c r="C7035">
        <v>223544071.33333299</v>
      </c>
      <c r="D7035">
        <v>4486404.8014648855</v>
      </c>
      <c r="E7035" s="2">
        <f t="shared" si="109"/>
        <v>2.0069442122556134</v>
      </c>
    </row>
    <row r="7036" spans="1:5" x14ac:dyDescent="0.3">
      <c r="A7036" t="s">
        <v>7037</v>
      </c>
      <c r="B7036">
        <v>423677283.79055536</v>
      </c>
      <c r="C7036">
        <v>390023747.66666698</v>
      </c>
      <c r="D7036">
        <v>33653536.123888373</v>
      </c>
      <c r="E7036" s="2">
        <f t="shared" si="109"/>
        <v>8.6285864194736934</v>
      </c>
    </row>
    <row r="7037" spans="1:5" x14ac:dyDescent="0.3">
      <c r="A7037" t="s">
        <v>7038</v>
      </c>
      <c r="B7037">
        <v>222756800.69650653</v>
      </c>
      <c r="C7037">
        <v>225332911.66666701</v>
      </c>
      <c r="D7037">
        <v>2576110.9701604843</v>
      </c>
      <c r="E7037" s="2">
        <f t="shared" si="109"/>
        <v>1.1432466527443192</v>
      </c>
    </row>
    <row r="7038" spans="1:5" x14ac:dyDescent="0.3">
      <c r="A7038" t="s">
        <v>7039</v>
      </c>
      <c r="B7038">
        <v>237824124.44856551</v>
      </c>
      <c r="C7038">
        <v>233888155</v>
      </c>
      <c r="D7038">
        <v>3935969.4485655129</v>
      </c>
      <c r="E7038" s="2">
        <f t="shared" si="109"/>
        <v>1.6828425742917648</v>
      </c>
    </row>
    <row r="7039" spans="1:5" x14ac:dyDescent="0.3">
      <c r="A7039" t="s">
        <v>7040</v>
      </c>
      <c r="B7039">
        <v>222756800.69650653</v>
      </c>
      <c r="C7039">
        <v>222064513</v>
      </c>
      <c r="D7039">
        <v>692287.69650653005</v>
      </c>
      <c r="E7039" s="2">
        <f t="shared" si="109"/>
        <v>0.31175071025712697</v>
      </c>
    </row>
    <row r="7040" spans="1:5" x14ac:dyDescent="0.3">
      <c r="A7040" t="s">
        <v>7041</v>
      </c>
      <c r="B7040">
        <v>206155963.77023551</v>
      </c>
      <c r="C7040">
        <v>202961119.66666701</v>
      </c>
      <c r="D7040">
        <v>3194844.1035684943</v>
      </c>
      <c r="E7040" s="2">
        <f t="shared" si="109"/>
        <v>1.5741163178521793</v>
      </c>
    </row>
    <row r="7041" spans="1:5" x14ac:dyDescent="0.3">
      <c r="A7041" t="s">
        <v>7042</v>
      </c>
      <c r="B7041">
        <v>1646209719.0215452</v>
      </c>
      <c r="C7041">
        <v>1651959753.3333299</v>
      </c>
      <c r="D7041">
        <v>5750034.3117847443</v>
      </c>
      <c r="E7041" s="2">
        <f t="shared" si="109"/>
        <v>0.34807351088198762</v>
      </c>
    </row>
    <row r="7042" spans="1:5" x14ac:dyDescent="0.3">
      <c r="A7042" t="s">
        <v>7043</v>
      </c>
      <c r="B7042">
        <v>222756800.69650653</v>
      </c>
      <c r="C7042">
        <v>230072171</v>
      </c>
      <c r="D7042">
        <v>7315370.30349347</v>
      </c>
      <c r="E7042" s="2">
        <f t="shared" ref="E7042:E7105" si="110">100*(D7042/C7042)</f>
        <v>3.1795980677269609</v>
      </c>
    </row>
    <row r="7043" spans="1:5" x14ac:dyDescent="0.3">
      <c r="A7043" t="s">
        <v>7044</v>
      </c>
      <c r="B7043">
        <v>242131011.17525721</v>
      </c>
      <c r="C7043">
        <v>247060003.33333299</v>
      </c>
      <c r="D7043">
        <v>4928992.1580757797</v>
      </c>
      <c r="E7043" s="2">
        <f t="shared" si="110"/>
        <v>1.9950587272621345</v>
      </c>
    </row>
    <row r="7044" spans="1:5" x14ac:dyDescent="0.3">
      <c r="A7044" t="s">
        <v>7045</v>
      </c>
      <c r="B7044">
        <v>222756800.69650653</v>
      </c>
      <c r="C7044">
        <v>221413463</v>
      </c>
      <c r="D7044">
        <v>1343337.69650653</v>
      </c>
      <c r="E7044" s="2">
        <f t="shared" si="110"/>
        <v>0.6067100339361613</v>
      </c>
    </row>
    <row r="7045" spans="1:5" x14ac:dyDescent="0.3">
      <c r="A7045" t="s">
        <v>7046</v>
      </c>
      <c r="B7045">
        <v>903474885.92968774</v>
      </c>
      <c r="C7045">
        <v>869777569.33333302</v>
      </c>
      <c r="D7045">
        <v>33697316.596354723</v>
      </c>
      <c r="E7045" s="2">
        <f t="shared" si="110"/>
        <v>3.8742452995405525</v>
      </c>
    </row>
    <row r="7046" spans="1:5" x14ac:dyDescent="0.3">
      <c r="A7046" t="s">
        <v>7047</v>
      </c>
      <c r="B7046">
        <v>1688328940.0618851</v>
      </c>
      <c r="C7046">
        <v>1702168010.3333299</v>
      </c>
      <c r="D7046">
        <v>13839070.271444798</v>
      </c>
      <c r="E7046" s="2">
        <f t="shared" si="110"/>
        <v>0.8130261047929539</v>
      </c>
    </row>
    <row r="7047" spans="1:5" x14ac:dyDescent="0.3">
      <c r="A7047" t="s">
        <v>7048</v>
      </c>
      <c r="B7047">
        <v>222756800.69650653</v>
      </c>
      <c r="C7047">
        <v>217990015.66666701</v>
      </c>
      <c r="D7047">
        <v>4766785.0298395157</v>
      </c>
      <c r="E7047" s="2">
        <f t="shared" si="110"/>
        <v>2.1866987876768191</v>
      </c>
    </row>
    <row r="7048" spans="1:5" x14ac:dyDescent="0.3">
      <c r="A7048" t="s">
        <v>7049</v>
      </c>
      <c r="B7048">
        <v>1619005299.1094913</v>
      </c>
      <c r="C7048">
        <v>1700252596.3333299</v>
      </c>
      <c r="D7048">
        <v>81247297.223838568</v>
      </c>
      <c r="E7048" s="2">
        <f t="shared" si="110"/>
        <v>4.7785427529445892</v>
      </c>
    </row>
    <row r="7049" spans="1:5" x14ac:dyDescent="0.3">
      <c r="A7049" t="s">
        <v>7050</v>
      </c>
      <c r="B7049">
        <v>223571619.11442032</v>
      </c>
      <c r="C7049">
        <v>219157670.33333299</v>
      </c>
      <c r="D7049">
        <v>4413948.7810873389</v>
      </c>
      <c r="E7049" s="2">
        <f t="shared" si="110"/>
        <v>2.0140516982015004</v>
      </c>
    </row>
    <row r="7050" spans="1:5" x14ac:dyDescent="0.3">
      <c r="A7050" t="s">
        <v>7051</v>
      </c>
      <c r="B7050">
        <v>234374978.63698894</v>
      </c>
      <c r="C7050">
        <v>234872879.66666701</v>
      </c>
      <c r="D7050">
        <v>497901.02967807651</v>
      </c>
      <c r="E7050" s="2">
        <f t="shared" si="110"/>
        <v>0.21198745056674939</v>
      </c>
    </row>
    <row r="7051" spans="1:5" x14ac:dyDescent="0.3">
      <c r="A7051" t="s">
        <v>7052</v>
      </c>
      <c r="B7051">
        <v>222756800.69650653</v>
      </c>
      <c r="C7051">
        <v>225581382.33333299</v>
      </c>
      <c r="D7051">
        <v>2824581.6368264556</v>
      </c>
      <c r="E7051" s="2">
        <f t="shared" si="110"/>
        <v>1.2521341999104694</v>
      </c>
    </row>
    <row r="7052" spans="1:5" x14ac:dyDescent="0.3">
      <c r="A7052" t="s">
        <v>7053</v>
      </c>
      <c r="B7052">
        <v>786554187.11190057</v>
      </c>
      <c r="C7052">
        <v>845602149</v>
      </c>
      <c r="D7052">
        <v>59047961.888099432</v>
      </c>
      <c r="E7052" s="2">
        <f t="shared" si="110"/>
        <v>6.9829484182282311</v>
      </c>
    </row>
    <row r="7053" spans="1:5" x14ac:dyDescent="0.3">
      <c r="A7053" t="s">
        <v>7054</v>
      </c>
      <c r="B7053">
        <v>222756800.69650653</v>
      </c>
      <c r="C7053">
        <v>220277385.66666701</v>
      </c>
      <c r="D7053">
        <v>2479415.0298395157</v>
      </c>
      <c r="E7053" s="2">
        <f t="shared" si="110"/>
        <v>1.1255876413893302</v>
      </c>
    </row>
    <row r="7054" spans="1:5" x14ac:dyDescent="0.3">
      <c r="A7054" t="s">
        <v>7055</v>
      </c>
      <c r="B7054">
        <v>221659502.62710923</v>
      </c>
      <c r="C7054">
        <v>234121183</v>
      </c>
      <c r="D7054">
        <v>12461680.37289077</v>
      </c>
      <c r="E7054" s="2">
        <f t="shared" si="110"/>
        <v>5.3227479090991823</v>
      </c>
    </row>
    <row r="7055" spans="1:5" x14ac:dyDescent="0.3">
      <c r="A7055" t="s">
        <v>7056</v>
      </c>
      <c r="B7055">
        <v>1666678609.4665017</v>
      </c>
      <c r="C7055">
        <v>1672285616.3333299</v>
      </c>
      <c r="D7055">
        <v>5607006.8668282032</v>
      </c>
      <c r="E7055" s="2">
        <f t="shared" si="110"/>
        <v>0.33529002534400687</v>
      </c>
    </row>
    <row r="7056" spans="1:5" x14ac:dyDescent="0.3">
      <c r="A7056" t="s">
        <v>7057</v>
      </c>
      <c r="B7056">
        <v>251090164.99409977</v>
      </c>
      <c r="C7056">
        <v>255611276.33333299</v>
      </c>
      <c r="D7056">
        <v>4521111.3392332196</v>
      </c>
      <c r="E7056" s="2">
        <f t="shared" si="110"/>
        <v>1.768744870761261</v>
      </c>
    </row>
    <row r="7057" spans="1:5" x14ac:dyDescent="0.3">
      <c r="A7057" t="s">
        <v>7058</v>
      </c>
      <c r="B7057">
        <v>222756800.69650653</v>
      </c>
      <c r="C7057">
        <v>216277645</v>
      </c>
      <c r="D7057">
        <v>6479155.69650653</v>
      </c>
      <c r="E7057" s="2">
        <f t="shared" si="110"/>
        <v>2.9957583903350389</v>
      </c>
    </row>
    <row r="7058" spans="1:5" x14ac:dyDescent="0.3">
      <c r="A7058" t="s">
        <v>7059</v>
      </c>
      <c r="B7058">
        <v>452619465.60532242</v>
      </c>
      <c r="C7058">
        <v>460243298.66666698</v>
      </c>
      <c r="D7058">
        <v>7623833.061344564</v>
      </c>
      <c r="E7058" s="2">
        <f t="shared" si="110"/>
        <v>1.6564788848487186</v>
      </c>
    </row>
    <row r="7059" spans="1:5" x14ac:dyDescent="0.3">
      <c r="A7059" t="s">
        <v>7060</v>
      </c>
      <c r="B7059">
        <v>291231724.10093325</v>
      </c>
      <c r="C7059">
        <v>289758294.33333302</v>
      </c>
      <c r="D7059">
        <v>1473429.7676002383</v>
      </c>
      <c r="E7059" s="2">
        <f t="shared" si="110"/>
        <v>0.50850305113448435</v>
      </c>
    </row>
    <row r="7060" spans="1:5" x14ac:dyDescent="0.3">
      <c r="A7060" t="s">
        <v>7061</v>
      </c>
      <c r="B7060">
        <v>229682276.9419156</v>
      </c>
      <c r="C7060">
        <v>215857415</v>
      </c>
      <c r="D7060">
        <v>13824861.941915601</v>
      </c>
      <c r="E7060" s="2">
        <f t="shared" si="110"/>
        <v>6.4046268421752401</v>
      </c>
    </row>
    <row r="7061" spans="1:5" x14ac:dyDescent="0.3">
      <c r="A7061" t="s">
        <v>7062</v>
      </c>
      <c r="B7061">
        <v>222756800.69650653</v>
      </c>
      <c r="C7061">
        <v>226996764.66666701</v>
      </c>
      <c r="D7061">
        <v>4239963.9701604843</v>
      </c>
      <c r="E7061" s="2">
        <f t="shared" si="110"/>
        <v>1.8678521592088115</v>
      </c>
    </row>
    <row r="7062" spans="1:5" x14ac:dyDescent="0.3">
      <c r="A7062" t="s">
        <v>7063</v>
      </c>
      <c r="B7062">
        <v>400979524.620978</v>
      </c>
      <c r="C7062">
        <v>369267740.66666698</v>
      </c>
      <c r="D7062">
        <v>31711783.954311013</v>
      </c>
      <c r="E7062" s="2">
        <f t="shared" si="110"/>
        <v>8.5877482547106148</v>
      </c>
    </row>
    <row r="7063" spans="1:5" x14ac:dyDescent="0.3">
      <c r="A7063" t="s">
        <v>7064</v>
      </c>
      <c r="B7063">
        <v>222756800.69650653</v>
      </c>
      <c r="C7063">
        <v>222785954.33333299</v>
      </c>
      <c r="D7063">
        <v>29153.636826455593</v>
      </c>
      <c r="E7063" s="2">
        <f t="shared" si="110"/>
        <v>1.3085940230700468E-2</v>
      </c>
    </row>
    <row r="7064" spans="1:5" x14ac:dyDescent="0.3">
      <c r="A7064" t="s">
        <v>7065</v>
      </c>
      <c r="B7064">
        <v>222756800.69650653</v>
      </c>
      <c r="C7064">
        <v>234643285.66666701</v>
      </c>
      <c r="D7064">
        <v>11886484.970160484</v>
      </c>
      <c r="E7064" s="2">
        <f t="shared" si="110"/>
        <v>5.0657682091301606</v>
      </c>
    </row>
    <row r="7065" spans="1:5" x14ac:dyDescent="0.3">
      <c r="A7065" t="s">
        <v>7066</v>
      </c>
      <c r="B7065">
        <v>205209358.03509256</v>
      </c>
      <c r="C7065">
        <v>207063505.33333299</v>
      </c>
      <c r="D7065">
        <v>1854147.2982404232</v>
      </c>
      <c r="E7065" s="2">
        <f t="shared" si="110"/>
        <v>0.89544861865232961</v>
      </c>
    </row>
    <row r="7066" spans="1:5" x14ac:dyDescent="0.3">
      <c r="A7066" t="s">
        <v>7067</v>
      </c>
      <c r="B7066">
        <v>248883252.30223328</v>
      </c>
      <c r="C7066">
        <v>239270627.33333299</v>
      </c>
      <c r="D7066">
        <v>9612624.9689002931</v>
      </c>
      <c r="E7066" s="2">
        <f t="shared" si="110"/>
        <v>4.0174697061786615</v>
      </c>
    </row>
    <row r="7067" spans="1:5" x14ac:dyDescent="0.3">
      <c r="A7067" t="s">
        <v>7068</v>
      </c>
      <c r="B7067">
        <v>713739552.24421108</v>
      </c>
      <c r="C7067">
        <v>678197278.33333302</v>
      </c>
      <c r="D7067">
        <v>35542273.910878062</v>
      </c>
      <c r="E7067" s="2">
        <f t="shared" si="110"/>
        <v>5.2406983994720608</v>
      </c>
    </row>
    <row r="7068" spans="1:5" x14ac:dyDescent="0.3">
      <c r="A7068" t="s">
        <v>7069</v>
      </c>
      <c r="B7068">
        <v>2514086615.3864331</v>
      </c>
      <c r="C7068">
        <v>2508100161.3333302</v>
      </c>
      <c r="D7068">
        <v>5986454.0531029701</v>
      </c>
      <c r="E7068" s="2">
        <f t="shared" si="110"/>
        <v>0.23868480794325669</v>
      </c>
    </row>
    <row r="7069" spans="1:5" x14ac:dyDescent="0.3">
      <c r="A7069" t="s">
        <v>7070</v>
      </c>
      <c r="B7069">
        <v>324091378.29949951</v>
      </c>
      <c r="C7069">
        <v>323834455</v>
      </c>
      <c r="D7069">
        <v>256923.29949951172</v>
      </c>
      <c r="E7069" s="2">
        <f t="shared" si="110"/>
        <v>7.9337851650007937E-2</v>
      </c>
    </row>
    <row r="7070" spans="1:5" x14ac:dyDescent="0.3">
      <c r="A7070" t="s">
        <v>7071</v>
      </c>
      <c r="B7070">
        <v>222756800.69650653</v>
      </c>
      <c r="C7070">
        <v>224984336.33333299</v>
      </c>
      <c r="D7070">
        <v>2227535.6368264556</v>
      </c>
      <c r="E7070" s="2">
        <f t="shared" si="110"/>
        <v>0.99008476462386985</v>
      </c>
    </row>
    <row r="7071" spans="1:5" x14ac:dyDescent="0.3">
      <c r="A7071" t="s">
        <v>7072</v>
      </c>
      <c r="B7071">
        <v>222756800.69650653</v>
      </c>
      <c r="C7071">
        <v>216496712.66666701</v>
      </c>
      <c r="D7071">
        <v>6260088.0298395157</v>
      </c>
      <c r="E7071" s="2">
        <f t="shared" si="110"/>
        <v>2.8915395308925409</v>
      </c>
    </row>
    <row r="7072" spans="1:5" x14ac:dyDescent="0.3">
      <c r="A7072" t="s">
        <v>7073</v>
      </c>
      <c r="B7072">
        <v>222756800.69650653</v>
      </c>
      <c r="C7072">
        <v>222159269.33333299</v>
      </c>
      <c r="D7072">
        <v>597531.36317354441</v>
      </c>
      <c r="E7072" s="2">
        <f t="shared" si="110"/>
        <v>0.26896530807228858</v>
      </c>
    </row>
    <row r="7073" spans="1:5" x14ac:dyDescent="0.3">
      <c r="A7073" t="s">
        <v>7074</v>
      </c>
      <c r="B7073">
        <v>481733125.08188641</v>
      </c>
      <c r="C7073">
        <v>490023364.33333302</v>
      </c>
      <c r="D7073">
        <v>8290239.2514466047</v>
      </c>
      <c r="E7073" s="2">
        <f t="shared" si="110"/>
        <v>1.6918048923494311</v>
      </c>
    </row>
    <row r="7074" spans="1:5" x14ac:dyDescent="0.3">
      <c r="A7074" t="s">
        <v>7075</v>
      </c>
      <c r="B7074">
        <v>222756800.69650653</v>
      </c>
      <c r="C7074">
        <v>224379491.66666701</v>
      </c>
      <c r="D7074">
        <v>1622690.9701604843</v>
      </c>
      <c r="E7074" s="2">
        <f t="shared" si="110"/>
        <v>0.72319041197005496</v>
      </c>
    </row>
    <row r="7075" spans="1:5" x14ac:dyDescent="0.3">
      <c r="A7075" t="s">
        <v>7076</v>
      </c>
      <c r="B7075">
        <v>222756800.69650653</v>
      </c>
      <c r="C7075">
        <v>220114880.33333299</v>
      </c>
      <c r="D7075">
        <v>2641920.3631735444</v>
      </c>
      <c r="E7075" s="2">
        <f t="shared" si="110"/>
        <v>1.200246143819413</v>
      </c>
    </row>
    <row r="7076" spans="1:5" x14ac:dyDescent="0.3">
      <c r="A7076" t="s">
        <v>7077</v>
      </c>
      <c r="B7076">
        <v>222756800.69650653</v>
      </c>
      <c r="C7076">
        <v>219162890.66666701</v>
      </c>
      <c r="D7076">
        <v>3593910.0298395157</v>
      </c>
      <c r="E7076" s="2">
        <f t="shared" si="110"/>
        <v>1.6398351102722162</v>
      </c>
    </row>
    <row r="7077" spans="1:5" x14ac:dyDescent="0.3">
      <c r="A7077" t="s">
        <v>7078</v>
      </c>
      <c r="B7077">
        <v>222756800.69650653</v>
      </c>
      <c r="C7077">
        <v>215786283.33333299</v>
      </c>
      <c r="D7077">
        <v>6970517.3631735444</v>
      </c>
      <c r="E7077" s="2">
        <f t="shared" si="110"/>
        <v>3.2302875120222216</v>
      </c>
    </row>
    <row r="7078" spans="1:5" x14ac:dyDescent="0.3">
      <c r="A7078" t="s">
        <v>7079</v>
      </c>
      <c r="B7078">
        <v>222756800.69650653</v>
      </c>
      <c r="C7078">
        <v>218393549.33333299</v>
      </c>
      <c r="D7078">
        <v>4363251.3631735444</v>
      </c>
      <c r="E7078" s="2">
        <f t="shared" si="110"/>
        <v>1.9978847253010827</v>
      </c>
    </row>
    <row r="7079" spans="1:5" x14ac:dyDescent="0.3">
      <c r="A7079" t="s">
        <v>7080</v>
      </c>
      <c r="B7079">
        <v>222756800.69650653</v>
      </c>
      <c r="C7079">
        <v>224156724</v>
      </c>
      <c r="D7079">
        <v>1399923.30349347</v>
      </c>
      <c r="E7079" s="2">
        <f t="shared" si="110"/>
        <v>0.62452880222030271</v>
      </c>
    </row>
    <row r="7080" spans="1:5" x14ac:dyDescent="0.3">
      <c r="A7080" t="s">
        <v>7081</v>
      </c>
      <c r="B7080">
        <v>222756800.69650653</v>
      </c>
      <c r="C7080">
        <v>216057361</v>
      </c>
      <c r="D7080">
        <v>6699439.69650653</v>
      </c>
      <c r="E7080" s="2">
        <f t="shared" si="110"/>
        <v>3.1007690112935009</v>
      </c>
    </row>
    <row r="7081" spans="1:5" x14ac:dyDescent="0.3">
      <c r="A7081" t="s">
        <v>7082</v>
      </c>
      <c r="B7081">
        <v>222756800.69650653</v>
      </c>
      <c r="C7081">
        <v>223074388.33333299</v>
      </c>
      <c r="D7081">
        <v>317587.63682645559</v>
      </c>
      <c r="E7081" s="2">
        <f t="shared" si="110"/>
        <v>0.14236848936324079</v>
      </c>
    </row>
    <row r="7082" spans="1:5" x14ac:dyDescent="0.3">
      <c r="A7082" t="s">
        <v>7083</v>
      </c>
      <c r="B7082">
        <v>222756800.69650653</v>
      </c>
      <c r="C7082">
        <v>225280596.66666701</v>
      </c>
      <c r="D7082">
        <v>2523795.9701604843</v>
      </c>
      <c r="E7082" s="2">
        <f t="shared" si="110"/>
        <v>1.1202899883538484</v>
      </c>
    </row>
    <row r="7083" spans="1:5" x14ac:dyDescent="0.3">
      <c r="A7083" t="s">
        <v>7084</v>
      </c>
      <c r="B7083">
        <v>239730492.49578196</v>
      </c>
      <c r="C7083">
        <v>236602899.66666701</v>
      </c>
      <c r="D7083">
        <v>3127592.8291149437</v>
      </c>
      <c r="E7083" s="2">
        <f t="shared" si="110"/>
        <v>1.3218742600032318</v>
      </c>
    </row>
    <row r="7084" spans="1:5" x14ac:dyDescent="0.3">
      <c r="A7084" t="s">
        <v>7085</v>
      </c>
      <c r="B7084">
        <v>209460729.34471488</v>
      </c>
      <c r="C7084">
        <v>216028319.33333299</v>
      </c>
      <c r="D7084">
        <v>6567589.9886181056</v>
      </c>
      <c r="E7084" s="2">
        <f t="shared" si="110"/>
        <v>3.0401523322894879</v>
      </c>
    </row>
    <row r="7085" spans="1:5" x14ac:dyDescent="0.3">
      <c r="A7085" t="s">
        <v>7086</v>
      </c>
      <c r="B7085">
        <v>222756800.69650653</v>
      </c>
      <c r="C7085">
        <v>224982225.66666701</v>
      </c>
      <c r="D7085">
        <v>2225424.9701604843</v>
      </c>
      <c r="E7085" s="2">
        <f t="shared" si="110"/>
        <v>0.98915590490142413</v>
      </c>
    </row>
    <row r="7086" spans="1:5" x14ac:dyDescent="0.3">
      <c r="A7086" t="s">
        <v>7087</v>
      </c>
      <c r="B7086">
        <v>222756800.69650653</v>
      </c>
      <c r="C7086">
        <v>222148424.33333299</v>
      </c>
      <c r="D7086">
        <v>608376.36317354441</v>
      </c>
      <c r="E7086" s="2">
        <f t="shared" si="110"/>
        <v>0.27386030983531878</v>
      </c>
    </row>
    <row r="7087" spans="1:5" x14ac:dyDescent="0.3">
      <c r="A7087" t="s">
        <v>7088</v>
      </c>
      <c r="B7087">
        <v>607871583.19692183</v>
      </c>
      <c r="C7087">
        <v>601377563.66666698</v>
      </c>
      <c r="D7087">
        <v>6494019.5302548409</v>
      </c>
      <c r="E7087" s="2">
        <f t="shared" si="110"/>
        <v>1.0798573014031434</v>
      </c>
    </row>
    <row r="7088" spans="1:5" x14ac:dyDescent="0.3">
      <c r="A7088" t="s">
        <v>7089</v>
      </c>
      <c r="B7088">
        <v>213827621.2464222</v>
      </c>
      <c r="C7088">
        <v>186418046.33333299</v>
      </c>
      <c r="D7088">
        <v>27409574.913089216</v>
      </c>
      <c r="E7088" s="2">
        <f t="shared" si="110"/>
        <v>14.703284071585173</v>
      </c>
    </row>
    <row r="7089" spans="1:5" x14ac:dyDescent="0.3">
      <c r="A7089" t="s">
        <v>7090</v>
      </c>
      <c r="B7089">
        <v>236480150.95952702</v>
      </c>
      <c r="C7089">
        <v>230533274.33333299</v>
      </c>
      <c r="D7089">
        <v>5946876.62619403</v>
      </c>
      <c r="E7089" s="2">
        <f t="shared" si="110"/>
        <v>2.579617473178867</v>
      </c>
    </row>
    <row r="7090" spans="1:5" x14ac:dyDescent="0.3">
      <c r="A7090" t="s">
        <v>7091</v>
      </c>
      <c r="B7090">
        <v>222756800.69650653</v>
      </c>
      <c r="C7090">
        <v>225295748.66666701</v>
      </c>
      <c r="D7090">
        <v>2538947.9701604843</v>
      </c>
      <c r="E7090" s="2">
        <f t="shared" si="110"/>
        <v>1.1269400266921801</v>
      </c>
    </row>
    <row r="7091" spans="1:5" x14ac:dyDescent="0.3">
      <c r="A7091" t="s">
        <v>7092</v>
      </c>
      <c r="B7091">
        <v>241894498.01589167</v>
      </c>
      <c r="C7091">
        <v>245396790.33333299</v>
      </c>
      <c r="D7091">
        <v>3502292.3174413145</v>
      </c>
      <c r="E7091" s="2">
        <f t="shared" si="110"/>
        <v>1.4271956502299807</v>
      </c>
    </row>
    <row r="7092" spans="1:5" x14ac:dyDescent="0.3">
      <c r="A7092" t="s">
        <v>7093</v>
      </c>
      <c r="B7092">
        <v>1100655963.7608995</v>
      </c>
      <c r="C7092">
        <v>1040639705.66667</v>
      </c>
      <c r="D7092">
        <v>60016258.094229579</v>
      </c>
      <c r="E7092" s="2">
        <f t="shared" si="110"/>
        <v>5.7672466048930042</v>
      </c>
    </row>
    <row r="7093" spans="1:5" x14ac:dyDescent="0.3">
      <c r="A7093" t="s">
        <v>7094</v>
      </c>
      <c r="B7093">
        <v>222756800.69650653</v>
      </c>
      <c r="C7093">
        <v>228012052.33333299</v>
      </c>
      <c r="D7093">
        <v>5255251.6368264556</v>
      </c>
      <c r="E7093" s="2">
        <f t="shared" si="110"/>
        <v>2.304813093451636</v>
      </c>
    </row>
    <row r="7094" spans="1:5" x14ac:dyDescent="0.3">
      <c r="A7094" t="s">
        <v>7095</v>
      </c>
      <c r="B7094">
        <v>222756800.69650653</v>
      </c>
      <c r="C7094">
        <v>225209340.66666701</v>
      </c>
      <c r="D7094">
        <v>2452539.9701604843</v>
      </c>
      <c r="E7094" s="2">
        <f t="shared" si="110"/>
        <v>1.0890045514544158</v>
      </c>
    </row>
    <row r="7095" spans="1:5" x14ac:dyDescent="0.3">
      <c r="A7095" t="s">
        <v>7096</v>
      </c>
      <c r="B7095">
        <v>907255296.88496709</v>
      </c>
      <c r="C7095">
        <v>835894482</v>
      </c>
      <c r="D7095">
        <v>71360814.884967089</v>
      </c>
      <c r="E7095" s="2">
        <f t="shared" si="110"/>
        <v>8.5370601698704718</v>
      </c>
    </row>
    <row r="7096" spans="1:5" x14ac:dyDescent="0.3">
      <c r="A7096" t="s">
        <v>7097</v>
      </c>
      <c r="B7096">
        <v>222756800.69650653</v>
      </c>
      <c r="C7096">
        <v>229983019.66666701</v>
      </c>
      <c r="D7096">
        <v>7226218.9701604843</v>
      </c>
      <c r="E7096" s="2">
        <f t="shared" si="110"/>
        <v>3.1420663058664191</v>
      </c>
    </row>
    <row r="7097" spans="1:5" x14ac:dyDescent="0.3">
      <c r="A7097" t="s">
        <v>7098</v>
      </c>
      <c r="B7097">
        <v>389337495.54267794</v>
      </c>
      <c r="C7097">
        <v>389333545.33333302</v>
      </c>
      <c r="D7097">
        <v>3950.2093449234962</v>
      </c>
      <c r="E7097" s="2">
        <f t="shared" si="110"/>
        <v>1.0146080121458511E-3</v>
      </c>
    </row>
    <row r="7098" spans="1:5" x14ac:dyDescent="0.3">
      <c r="A7098" t="s">
        <v>7099</v>
      </c>
      <c r="B7098">
        <v>222756800.69650653</v>
      </c>
      <c r="C7098">
        <v>213770779</v>
      </c>
      <c r="D7098">
        <v>8986021.69650653</v>
      </c>
      <c r="E7098" s="2">
        <f t="shared" si="110"/>
        <v>4.2035781216414669</v>
      </c>
    </row>
    <row r="7099" spans="1:5" x14ac:dyDescent="0.3">
      <c r="A7099" t="s">
        <v>7100</v>
      </c>
      <c r="B7099">
        <v>222756800.69650653</v>
      </c>
      <c r="C7099">
        <v>221834375.66666701</v>
      </c>
      <c r="D7099">
        <v>922425.02983951569</v>
      </c>
      <c r="E7099" s="2">
        <f t="shared" si="110"/>
        <v>0.41581699277553402</v>
      </c>
    </row>
    <row r="7100" spans="1:5" x14ac:dyDescent="0.3">
      <c r="A7100" t="s">
        <v>7101</v>
      </c>
      <c r="B7100">
        <v>222756800.69650653</v>
      </c>
      <c r="C7100">
        <v>216709677</v>
      </c>
      <c r="D7100">
        <v>6047123.69650653</v>
      </c>
      <c r="E7100" s="2">
        <f t="shared" si="110"/>
        <v>2.7904262422515309</v>
      </c>
    </row>
    <row r="7101" spans="1:5" x14ac:dyDescent="0.3">
      <c r="A7101" t="s">
        <v>7102</v>
      </c>
      <c r="B7101">
        <v>222756800.69650653</v>
      </c>
      <c r="C7101">
        <v>227561778.33333299</v>
      </c>
      <c r="D7101">
        <v>4804977.6368264556</v>
      </c>
      <c r="E7101" s="2">
        <f t="shared" si="110"/>
        <v>2.1115046964469202</v>
      </c>
    </row>
    <row r="7102" spans="1:5" x14ac:dyDescent="0.3">
      <c r="A7102" t="s">
        <v>7103</v>
      </c>
      <c r="B7102">
        <v>222756800.69650653</v>
      </c>
      <c r="C7102">
        <v>228899741.33333299</v>
      </c>
      <c r="D7102">
        <v>6142940.6368264556</v>
      </c>
      <c r="E7102" s="2">
        <f t="shared" si="110"/>
        <v>2.6836817730959592</v>
      </c>
    </row>
    <row r="7103" spans="1:5" x14ac:dyDescent="0.3">
      <c r="A7103" t="s">
        <v>7104</v>
      </c>
      <c r="B7103">
        <v>389091586.95030034</v>
      </c>
      <c r="C7103">
        <v>384572912.66666698</v>
      </c>
      <c r="D7103">
        <v>4518674.2836333513</v>
      </c>
      <c r="E7103" s="2">
        <f t="shared" si="110"/>
        <v>1.1749850638986539</v>
      </c>
    </row>
    <row r="7104" spans="1:5" x14ac:dyDescent="0.3">
      <c r="A7104" t="s">
        <v>7105</v>
      </c>
      <c r="B7104">
        <v>222756800.69650653</v>
      </c>
      <c r="C7104">
        <v>218609089.33333299</v>
      </c>
      <c r="D7104">
        <v>4147711.3631735444</v>
      </c>
      <c r="E7104" s="2">
        <f t="shared" si="110"/>
        <v>1.8973188058293198</v>
      </c>
    </row>
    <row r="7105" spans="1:5" x14ac:dyDescent="0.3">
      <c r="A7105" t="s">
        <v>7106</v>
      </c>
      <c r="B7105">
        <v>222756800.69650653</v>
      </c>
      <c r="C7105">
        <v>230806529.33333299</v>
      </c>
      <c r="D7105">
        <v>8049728.6368264556</v>
      </c>
      <c r="E7105" s="2">
        <f t="shared" si="110"/>
        <v>3.4876520435004514</v>
      </c>
    </row>
    <row r="7106" spans="1:5" x14ac:dyDescent="0.3">
      <c r="A7106" t="s">
        <v>7107</v>
      </c>
      <c r="B7106">
        <v>222756800.69650653</v>
      </c>
      <c r="C7106">
        <v>215609232.66666701</v>
      </c>
      <c r="D7106">
        <v>7147568.0298395157</v>
      </c>
      <c r="E7106" s="2">
        <f t="shared" ref="E7106:E7169" si="111">100*(D7106/C7106)</f>
        <v>3.3150565685142492</v>
      </c>
    </row>
    <row r="7107" spans="1:5" x14ac:dyDescent="0.3">
      <c r="A7107" t="s">
        <v>7108</v>
      </c>
      <c r="B7107">
        <v>217712857.03087774</v>
      </c>
      <c r="C7107">
        <v>209553983.66666701</v>
      </c>
      <c r="D7107">
        <v>8158873.3642107248</v>
      </c>
      <c r="E7107" s="2">
        <f t="shared" si="111"/>
        <v>3.893447035198752</v>
      </c>
    </row>
    <row r="7108" spans="1:5" x14ac:dyDescent="0.3">
      <c r="A7108" t="s">
        <v>7109</v>
      </c>
      <c r="B7108">
        <v>205051374.91635719</v>
      </c>
      <c r="C7108">
        <v>186983220</v>
      </c>
      <c r="D7108">
        <v>18068154.916357189</v>
      </c>
      <c r="E7108" s="2">
        <f t="shared" si="111"/>
        <v>9.6629820132294171</v>
      </c>
    </row>
    <row r="7109" spans="1:5" x14ac:dyDescent="0.3">
      <c r="A7109" t="s">
        <v>7110</v>
      </c>
      <c r="B7109">
        <v>10206048166.563578</v>
      </c>
      <c r="C7109">
        <v>712665125240</v>
      </c>
      <c r="D7109">
        <v>702459077073.4364</v>
      </c>
      <c r="E7109" s="2">
        <f t="shared" si="111"/>
        <v>98.567904082141439</v>
      </c>
    </row>
    <row r="7110" spans="1:5" x14ac:dyDescent="0.3">
      <c r="A7110" t="s">
        <v>7111</v>
      </c>
      <c r="B7110">
        <v>20143053805.827805</v>
      </c>
      <c r="C7110">
        <v>17300834091</v>
      </c>
      <c r="D7110">
        <v>2842219714.8278046</v>
      </c>
      <c r="E7110" s="2">
        <f t="shared" si="111"/>
        <v>16.428223632907645</v>
      </c>
    </row>
    <row r="7111" spans="1:5" x14ac:dyDescent="0.3">
      <c r="A7111" t="s">
        <v>7112</v>
      </c>
      <c r="B7111">
        <v>222756800.69650653</v>
      </c>
      <c r="C7111">
        <v>217351318.66666701</v>
      </c>
      <c r="D7111">
        <v>5405482.0298395157</v>
      </c>
      <c r="E7111" s="2">
        <f t="shared" si="111"/>
        <v>2.4869791740851768</v>
      </c>
    </row>
    <row r="7112" spans="1:5" x14ac:dyDescent="0.3">
      <c r="A7112" t="s">
        <v>7113</v>
      </c>
      <c r="B7112">
        <v>222756800.69650653</v>
      </c>
      <c r="C7112">
        <v>227392580.33333299</v>
      </c>
      <c r="D7112">
        <v>4635779.6368264556</v>
      </c>
      <c r="E7112" s="2">
        <f t="shared" si="111"/>
        <v>2.0386679415972599</v>
      </c>
    </row>
    <row r="7113" spans="1:5" x14ac:dyDescent="0.3">
      <c r="A7113" t="s">
        <v>7114</v>
      </c>
      <c r="B7113">
        <v>222756800.69650653</v>
      </c>
      <c r="C7113">
        <v>222017522.66666701</v>
      </c>
      <c r="D7113">
        <v>739278.02983951569</v>
      </c>
      <c r="E7113" s="2">
        <f t="shared" si="111"/>
        <v>0.33298183898279687</v>
      </c>
    </row>
    <row r="7114" spans="1:5" x14ac:dyDescent="0.3">
      <c r="A7114" t="s">
        <v>7115</v>
      </c>
      <c r="B7114">
        <v>222756800.69650653</v>
      </c>
      <c r="C7114">
        <v>225561077.66666701</v>
      </c>
      <c r="D7114">
        <v>2804276.9701604843</v>
      </c>
      <c r="E7114" s="2">
        <f t="shared" si="111"/>
        <v>1.2432450665556005</v>
      </c>
    </row>
    <row r="7115" spans="1:5" x14ac:dyDescent="0.3">
      <c r="A7115" t="s">
        <v>7116</v>
      </c>
      <c r="B7115">
        <v>2957925102.9883604</v>
      </c>
      <c r="C7115">
        <v>2134600930</v>
      </c>
      <c r="D7115">
        <v>823324172.9883604</v>
      </c>
      <c r="E7115" s="2">
        <f t="shared" si="111"/>
        <v>38.570402617990077</v>
      </c>
    </row>
    <row r="7116" spans="1:5" x14ac:dyDescent="0.3">
      <c r="A7116" t="s">
        <v>7117</v>
      </c>
      <c r="B7116">
        <v>262960808.25321993</v>
      </c>
      <c r="C7116">
        <v>269392968.66666698</v>
      </c>
      <c r="D7116">
        <v>6432160.4134470522</v>
      </c>
      <c r="E7116" s="2">
        <f t="shared" si="111"/>
        <v>2.3876497019511587</v>
      </c>
    </row>
    <row r="7117" spans="1:5" x14ac:dyDescent="0.3">
      <c r="A7117" t="s">
        <v>7118</v>
      </c>
      <c r="B7117">
        <v>222756800.69650653</v>
      </c>
      <c r="C7117">
        <v>229651394.66666701</v>
      </c>
      <c r="D7117">
        <v>6894593.9701604843</v>
      </c>
      <c r="E7117" s="2">
        <f t="shared" si="111"/>
        <v>3.0021999126840955</v>
      </c>
    </row>
    <row r="7118" spans="1:5" x14ac:dyDescent="0.3">
      <c r="A7118" t="s">
        <v>7119</v>
      </c>
      <c r="B7118">
        <v>222756800.69650653</v>
      </c>
      <c r="C7118">
        <v>230478382.66666701</v>
      </c>
      <c r="D7118">
        <v>7721581.9701604843</v>
      </c>
      <c r="E7118" s="2">
        <f t="shared" si="111"/>
        <v>3.3502413028157805</v>
      </c>
    </row>
    <row r="7119" spans="1:5" x14ac:dyDescent="0.3">
      <c r="A7119" t="s">
        <v>7120</v>
      </c>
      <c r="B7119">
        <v>894171784.20365512</v>
      </c>
      <c r="C7119">
        <v>994472915.66666698</v>
      </c>
      <c r="D7119">
        <v>100301131.46301186</v>
      </c>
      <c r="E7119" s="2">
        <f t="shared" si="111"/>
        <v>10.085858537009303</v>
      </c>
    </row>
    <row r="7120" spans="1:5" x14ac:dyDescent="0.3">
      <c r="A7120" t="s">
        <v>7121</v>
      </c>
      <c r="B7120">
        <v>251080167.52421141</v>
      </c>
      <c r="C7120">
        <v>200568637</v>
      </c>
      <c r="D7120">
        <v>50511530.524211407</v>
      </c>
      <c r="E7120" s="2">
        <f t="shared" si="111"/>
        <v>25.184162030383352</v>
      </c>
    </row>
    <row r="7121" spans="1:5" x14ac:dyDescent="0.3">
      <c r="A7121" t="s">
        <v>7122</v>
      </c>
      <c r="B7121">
        <v>222756800.69650653</v>
      </c>
      <c r="C7121">
        <v>228579022.66666701</v>
      </c>
      <c r="D7121">
        <v>5822221.9701604843</v>
      </c>
      <c r="E7121" s="2">
        <f t="shared" si="111"/>
        <v>2.5471374854248694</v>
      </c>
    </row>
    <row r="7122" spans="1:5" x14ac:dyDescent="0.3">
      <c r="A7122" t="s">
        <v>7123</v>
      </c>
      <c r="B7122">
        <v>222756800.69650653</v>
      </c>
      <c r="C7122">
        <v>223040352.33333299</v>
      </c>
      <c r="D7122">
        <v>283551.63682645559</v>
      </c>
      <c r="E7122" s="2">
        <f t="shared" si="111"/>
        <v>0.12713019588611871</v>
      </c>
    </row>
    <row r="7123" spans="1:5" x14ac:dyDescent="0.3">
      <c r="A7123" t="s">
        <v>7124</v>
      </c>
      <c r="B7123">
        <v>222756800.69650653</v>
      </c>
      <c r="C7123">
        <v>227961346</v>
      </c>
      <c r="D7123">
        <v>5204545.30349347</v>
      </c>
      <c r="E7123" s="2">
        <f t="shared" si="111"/>
        <v>2.2830823711198258</v>
      </c>
    </row>
    <row r="7124" spans="1:5" x14ac:dyDescent="0.3">
      <c r="A7124" t="s">
        <v>7125</v>
      </c>
      <c r="B7124">
        <v>222756800.69650653</v>
      </c>
      <c r="C7124">
        <v>227890961</v>
      </c>
      <c r="D7124">
        <v>5134160.30349347</v>
      </c>
      <c r="E7124" s="2">
        <f t="shared" si="111"/>
        <v>2.2529021251937542</v>
      </c>
    </row>
    <row r="7125" spans="1:5" x14ac:dyDescent="0.3">
      <c r="A7125" t="s">
        <v>7126</v>
      </c>
      <c r="B7125">
        <v>222756800.69650653</v>
      </c>
      <c r="C7125">
        <v>215472146.33333299</v>
      </c>
      <c r="D7125">
        <v>7284654.3631735444</v>
      </c>
      <c r="E7125" s="2">
        <f t="shared" si="111"/>
        <v>3.3807870238152571</v>
      </c>
    </row>
    <row r="7126" spans="1:5" x14ac:dyDescent="0.3">
      <c r="A7126" t="s">
        <v>7127</v>
      </c>
      <c r="B7126">
        <v>476378477.71662211</v>
      </c>
      <c r="C7126">
        <v>486301604</v>
      </c>
      <c r="D7126">
        <v>9923126.2833778858</v>
      </c>
      <c r="E7126" s="2">
        <f t="shared" si="111"/>
        <v>2.0405292110403743</v>
      </c>
    </row>
    <row r="7127" spans="1:5" x14ac:dyDescent="0.3">
      <c r="A7127" t="s">
        <v>7128</v>
      </c>
      <c r="B7127">
        <v>1498805504.9041395</v>
      </c>
      <c r="C7127">
        <v>1469891809.3333299</v>
      </c>
      <c r="D7127">
        <v>28913695.570809603</v>
      </c>
      <c r="E7127" s="2">
        <f t="shared" si="111"/>
        <v>1.9670628400823205</v>
      </c>
    </row>
    <row r="7128" spans="1:5" x14ac:dyDescent="0.3">
      <c r="A7128" t="s">
        <v>7129</v>
      </c>
      <c r="B7128">
        <v>222756800.69650653</v>
      </c>
      <c r="C7128">
        <v>217276422.66666701</v>
      </c>
      <c r="D7128">
        <v>5480378.0298395157</v>
      </c>
      <c r="E7128" s="2">
        <f t="shared" si="111"/>
        <v>2.5223068212270765</v>
      </c>
    </row>
    <row r="7129" spans="1:5" x14ac:dyDescent="0.3">
      <c r="A7129" t="s">
        <v>7130</v>
      </c>
      <c r="B7129">
        <v>222756800.69650653</v>
      </c>
      <c r="C7129">
        <v>222945383</v>
      </c>
      <c r="D7129">
        <v>188582.30349346995</v>
      </c>
      <c r="E7129" s="2">
        <f t="shared" si="111"/>
        <v>8.4586772309821714E-2</v>
      </c>
    </row>
    <row r="7130" spans="1:5" x14ac:dyDescent="0.3">
      <c r="A7130" t="s">
        <v>7131</v>
      </c>
      <c r="B7130">
        <v>222756800.69650653</v>
      </c>
      <c r="C7130">
        <v>232474830.66666701</v>
      </c>
      <c r="D7130">
        <v>9718029.9701604843</v>
      </c>
      <c r="E7130" s="2">
        <f t="shared" si="111"/>
        <v>4.1802503704560765</v>
      </c>
    </row>
    <row r="7131" spans="1:5" x14ac:dyDescent="0.3">
      <c r="A7131" t="s">
        <v>7132</v>
      </c>
      <c r="B7131">
        <v>222756800.69650653</v>
      </c>
      <c r="C7131">
        <v>218983893.33333299</v>
      </c>
      <c r="D7131">
        <v>3772907.3631735444</v>
      </c>
      <c r="E7131" s="2">
        <f t="shared" si="111"/>
        <v>1.7229154645773417</v>
      </c>
    </row>
    <row r="7132" spans="1:5" x14ac:dyDescent="0.3">
      <c r="A7132" t="s">
        <v>7133</v>
      </c>
      <c r="B7132">
        <v>192029534.22938883</v>
      </c>
      <c r="C7132">
        <v>167448566.66666701</v>
      </c>
      <c r="D7132">
        <v>24580967.562721819</v>
      </c>
      <c r="E7132" s="2">
        <f t="shared" si="111"/>
        <v>14.679712136117679</v>
      </c>
    </row>
    <row r="7133" spans="1:5" x14ac:dyDescent="0.3">
      <c r="A7133" t="s">
        <v>7134</v>
      </c>
      <c r="B7133">
        <v>222756800.69650653</v>
      </c>
      <c r="C7133">
        <v>219410381</v>
      </c>
      <c r="D7133">
        <v>3346419.69650653</v>
      </c>
      <c r="E7133" s="2">
        <f t="shared" si="111"/>
        <v>1.5251874962591356</v>
      </c>
    </row>
    <row r="7134" spans="1:5" x14ac:dyDescent="0.3">
      <c r="A7134" t="s">
        <v>7135</v>
      </c>
      <c r="B7134">
        <v>222756800.69650653</v>
      </c>
      <c r="C7134">
        <v>232047284.66666701</v>
      </c>
      <c r="D7134">
        <v>9290483.9701604843</v>
      </c>
      <c r="E7134" s="2">
        <f t="shared" si="111"/>
        <v>4.0037029450726589</v>
      </c>
    </row>
    <row r="7135" spans="1:5" x14ac:dyDescent="0.3">
      <c r="A7135" t="s">
        <v>7136</v>
      </c>
      <c r="B7135">
        <v>222756800.69650653</v>
      </c>
      <c r="C7135">
        <v>219783983.66666701</v>
      </c>
      <c r="D7135">
        <v>2972817.0298395157</v>
      </c>
      <c r="E7135" s="2">
        <f t="shared" si="111"/>
        <v>1.3526085842306901</v>
      </c>
    </row>
    <row r="7136" spans="1:5" x14ac:dyDescent="0.3">
      <c r="A7136" t="s">
        <v>7137</v>
      </c>
      <c r="B7136">
        <v>405266168.02097774</v>
      </c>
      <c r="C7136">
        <v>397082769</v>
      </c>
      <c r="D7136">
        <v>8183399.0209777355</v>
      </c>
      <c r="E7136" s="2">
        <f t="shared" si="111"/>
        <v>2.0608799121620245</v>
      </c>
    </row>
    <row r="7137" spans="1:5" x14ac:dyDescent="0.3">
      <c r="A7137" t="s">
        <v>7138</v>
      </c>
      <c r="B7137">
        <v>566213416.70845485</v>
      </c>
      <c r="C7137">
        <v>216536818</v>
      </c>
      <c r="D7137">
        <v>349676598.70845485</v>
      </c>
      <c r="E7137" s="2">
        <f t="shared" si="111"/>
        <v>161.4859781990769</v>
      </c>
    </row>
    <row r="7138" spans="1:5" x14ac:dyDescent="0.3">
      <c r="A7138" t="s">
        <v>7139</v>
      </c>
      <c r="B7138">
        <v>222756800.69650653</v>
      </c>
      <c r="C7138">
        <v>221036182.66666701</v>
      </c>
      <c r="D7138">
        <v>1720618.0298395157</v>
      </c>
      <c r="E7138" s="2">
        <f t="shared" si="111"/>
        <v>0.77843274756255132</v>
      </c>
    </row>
    <row r="7139" spans="1:5" x14ac:dyDescent="0.3">
      <c r="A7139" t="s">
        <v>7140</v>
      </c>
      <c r="B7139">
        <v>1539240916.7835007</v>
      </c>
      <c r="C7139">
        <v>1135582784</v>
      </c>
      <c r="D7139">
        <v>403658132.78350067</v>
      </c>
      <c r="E7139" s="2">
        <f t="shared" si="111"/>
        <v>35.546341356254715</v>
      </c>
    </row>
    <row r="7140" spans="1:5" x14ac:dyDescent="0.3">
      <c r="A7140" t="s">
        <v>7141</v>
      </c>
      <c r="B7140">
        <v>261904941.05140024</v>
      </c>
      <c r="C7140">
        <v>259101718.33333299</v>
      </c>
      <c r="D7140">
        <v>2803222.7180672586</v>
      </c>
      <c r="E7140" s="2">
        <f t="shared" si="111"/>
        <v>1.0819004737208757</v>
      </c>
    </row>
    <row r="7141" spans="1:5" x14ac:dyDescent="0.3">
      <c r="A7141" t="s">
        <v>7142</v>
      </c>
      <c r="B7141">
        <v>222756800.69650653</v>
      </c>
      <c r="C7141">
        <v>234216255.33333299</v>
      </c>
      <c r="D7141">
        <v>11459454.636826456</v>
      </c>
      <c r="E7141" s="2">
        <f t="shared" si="111"/>
        <v>4.892681176427117</v>
      </c>
    </row>
    <row r="7142" spans="1:5" x14ac:dyDescent="0.3">
      <c r="A7142" t="s">
        <v>7143</v>
      </c>
      <c r="B7142">
        <v>222756800.69650653</v>
      </c>
      <c r="C7142">
        <v>226697628</v>
      </c>
      <c r="D7142">
        <v>3940827.30349347</v>
      </c>
      <c r="E7142" s="2">
        <f t="shared" si="111"/>
        <v>1.7383628308159755</v>
      </c>
    </row>
    <row r="7143" spans="1:5" x14ac:dyDescent="0.3">
      <c r="A7143" t="s">
        <v>7144</v>
      </c>
      <c r="B7143">
        <v>222756800.69650653</v>
      </c>
      <c r="C7143">
        <v>232968497.66666701</v>
      </c>
      <c r="D7143">
        <v>10211696.970160484</v>
      </c>
      <c r="E7143" s="2">
        <f t="shared" si="111"/>
        <v>4.3832951976071257</v>
      </c>
    </row>
    <row r="7144" spans="1:5" x14ac:dyDescent="0.3">
      <c r="A7144" t="s">
        <v>7145</v>
      </c>
      <c r="B7144">
        <v>222756800.69650653</v>
      </c>
      <c r="C7144">
        <v>225693946.66666701</v>
      </c>
      <c r="D7144">
        <v>2937145.9701604843</v>
      </c>
      <c r="E7144" s="2">
        <f t="shared" si="111"/>
        <v>1.3013844693399899</v>
      </c>
    </row>
    <row r="7145" spans="1:5" x14ac:dyDescent="0.3">
      <c r="A7145" t="s">
        <v>7146</v>
      </c>
      <c r="B7145">
        <v>222756800.69650653</v>
      </c>
      <c r="C7145">
        <v>224965805.66666701</v>
      </c>
      <c r="D7145">
        <v>2209004.9701604843</v>
      </c>
      <c r="E7145" s="2">
        <f t="shared" si="111"/>
        <v>0.98192921524864019</v>
      </c>
    </row>
    <row r="7146" spans="1:5" x14ac:dyDescent="0.3">
      <c r="A7146" t="s">
        <v>7147</v>
      </c>
      <c r="B7146">
        <v>709359377.4083519</v>
      </c>
      <c r="C7146">
        <v>712687073.33333302</v>
      </c>
      <c r="D7146">
        <v>3327695.9249811172</v>
      </c>
      <c r="E7146" s="2">
        <f t="shared" si="111"/>
        <v>0.46692244738171507</v>
      </c>
    </row>
    <row r="7147" spans="1:5" x14ac:dyDescent="0.3">
      <c r="A7147" t="s">
        <v>7148</v>
      </c>
      <c r="B7147">
        <v>3579895119.2982769</v>
      </c>
      <c r="C7147">
        <v>2875901801.3333302</v>
      </c>
      <c r="D7147">
        <v>703993317.96494675</v>
      </c>
      <c r="E7147" s="2">
        <f t="shared" si="111"/>
        <v>24.479045760135492</v>
      </c>
    </row>
    <row r="7148" spans="1:5" x14ac:dyDescent="0.3">
      <c r="A7148" t="s">
        <v>7149</v>
      </c>
      <c r="B7148">
        <v>300042714.60267782</v>
      </c>
      <c r="C7148">
        <v>278832223.33333302</v>
      </c>
      <c r="D7148">
        <v>21210491.269344807</v>
      </c>
      <c r="E7148" s="2">
        <f t="shared" si="111"/>
        <v>7.6069010302257976</v>
      </c>
    </row>
    <row r="7149" spans="1:5" x14ac:dyDescent="0.3">
      <c r="A7149" t="s">
        <v>7150</v>
      </c>
      <c r="B7149">
        <v>222756800.69650653</v>
      </c>
      <c r="C7149">
        <v>217938850</v>
      </c>
      <c r="D7149">
        <v>4817950.69650653</v>
      </c>
      <c r="E7149" s="2">
        <f t="shared" si="111"/>
        <v>2.2106892353091383</v>
      </c>
    </row>
    <row r="7150" spans="1:5" x14ac:dyDescent="0.3">
      <c r="A7150" t="s">
        <v>7151</v>
      </c>
      <c r="B7150">
        <v>222756800.69650653</v>
      </c>
      <c r="C7150">
        <v>223682185.66666701</v>
      </c>
      <c r="D7150">
        <v>925384.97016048431</v>
      </c>
      <c r="E7150" s="2">
        <f t="shared" si="111"/>
        <v>0.4137052610615583</v>
      </c>
    </row>
    <row r="7151" spans="1:5" x14ac:dyDescent="0.3">
      <c r="A7151" t="s">
        <v>7152</v>
      </c>
      <c r="B7151">
        <v>9191604564.5935669</v>
      </c>
      <c r="C7151">
        <v>2593176060.6666698</v>
      </c>
      <c r="D7151">
        <v>6598428503.926897</v>
      </c>
      <c r="E7151" s="2">
        <f t="shared" si="111"/>
        <v>254.4535484501786</v>
      </c>
    </row>
    <row r="7152" spans="1:5" x14ac:dyDescent="0.3">
      <c r="A7152" t="s">
        <v>7153</v>
      </c>
      <c r="B7152">
        <v>1101579165.4038322</v>
      </c>
      <c r="C7152">
        <v>1070083568.33333</v>
      </c>
      <c r="D7152">
        <v>31495597.070502162</v>
      </c>
      <c r="E7152" s="2">
        <f t="shared" si="111"/>
        <v>2.9432838707688025</v>
      </c>
    </row>
    <row r="7153" spans="1:5" x14ac:dyDescent="0.3">
      <c r="A7153" t="s">
        <v>7154</v>
      </c>
      <c r="B7153">
        <v>214765679.45809847</v>
      </c>
      <c r="C7153">
        <v>210188469.33333299</v>
      </c>
      <c r="D7153">
        <v>4577210.1247654855</v>
      </c>
      <c r="E7153" s="2">
        <f t="shared" si="111"/>
        <v>2.1776694693497172</v>
      </c>
    </row>
    <row r="7154" spans="1:5" x14ac:dyDescent="0.3">
      <c r="A7154" t="s">
        <v>7155</v>
      </c>
      <c r="B7154">
        <v>222756800.69650653</v>
      </c>
      <c r="C7154">
        <v>216709920</v>
      </c>
      <c r="D7154">
        <v>6046880.69650653</v>
      </c>
      <c r="E7154" s="2">
        <f t="shared" si="111"/>
        <v>2.790310981844546</v>
      </c>
    </row>
    <row r="7155" spans="1:5" x14ac:dyDescent="0.3">
      <c r="A7155" t="s">
        <v>7156</v>
      </c>
      <c r="B7155">
        <v>1610812059.2411053</v>
      </c>
      <c r="C7155">
        <v>1640989815</v>
      </c>
      <c r="D7155">
        <v>30177755.758894682</v>
      </c>
      <c r="E7155" s="2">
        <f t="shared" si="111"/>
        <v>1.8389971395949636</v>
      </c>
    </row>
    <row r="7156" spans="1:5" x14ac:dyDescent="0.3">
      <c r="A7156" t="s">
        <v>7157</v>
      </c>
      <c r="B7156">
        <v>222756800.69650653</v>
      </c>
      <c r="C7156">
        <v>226717520.33333299</v>
      </c>
      <c r="D7156">
        <v>3960719.6368264556</v>
      </c>
      <c r="E7156" s="2">
        <f t="shared" si="111"/>
        <v>1.746984366714659</v>
      </c>
    </row>
    <row r="7157" spans="1:5" x14ac:dyDescent="0.3">
      <c r="A7157" t="s">
        <v>7158</v>
      </c>
      <c r="B7157">
        <v>222756800.69650653</v>
      </c>
      <c r="C7157">
        <v>219234127.66666701</v>
      </c>
      <c r="D7157">
        <v>3522673.0298395157</v>
      </c>
      <c r="E7157" s="2">
        <f t="shared" si="111"/>
        <v>1.6068086968628985</v>
      </c>
    </row>
    <row r="7158" spans="1:5" x14ac:dyDescent="0.3">
      <c r="A7158" t="s">
        <v>7159</v>
      </c>
      <c r="B7158">
        <v>222756800.69650653</v>
      </c>
      <c r="C7158">
        <v>222370912</v>
      </c>
      <c r="D7158">
        <v>385888.69650653005</v>
      </c>
      <c r="E7158" s="2">
        <f t="shared" si="111"/>
        <v>0.17353380126737533</v>
      </c>
    </row>
    <row r="7159" spans="1:5" x14ac:dyDescent="0.3">
      <c r="A7159" t="s">
        <v>7160</v>
      </c>
      <c r="B7159">
        <v>481480610.36588961</v>
      </c>
      <c r="C7159">
        <v>481459215</v>
      </c>
      <c r="D7159">
        <v>21395.36588960886</v>
      </c>
      <c r="E7159" s="2">
        <f t="shared" si="111"/>
        <v>4.4438584251853732E-3</v>
      </c>
    </row>
    <row r="7160" spans="1:5" x14ac:dyDescent="0.3">
      <c r="A7160" t="s">
        <v>7161</v>
      </c>
      <c r="B7160">
        <v>222756800.69650653</v>
      </c>
      <c r="C7160">
        <v>229964451</v>
      </c>
      <c r="D7160">
        <v>7207650.30349347</v>
      </c>
      <c r="E7160" s="2">
        <f t="shared" si="111"/>
        <v>3.134245433218489</v>
      </c>
    </row>
    <row r="7161" spans="1:5" x14ac:dyDescent="0.3">
      <c r="A7161" t="s">
        <v>7162</v>
      </c>
      <c r="B7161">
        <v>222756800.69650653</v>
      </c>
      <c r="C7161">
        <v>226537929.66666701</v>
      </c>
      <c r="D7161">
        <v>3781128.9701604843</v>
      </c>
      <c r="E7161" s="2">
        <f t="shared" si="111"/>
        <v>1.6690931075975322</v>
      </c>
    </row>
    <row r="7162" spans="1:5" x14ac:dyDescent="0.3">
      <c r="A7162" t="s">
        <v>7163</v>
      </c>
      <c r="B7162">
        <v>222756800.69650653</v>
      </c>
      <c r="C7162">
        <v>226451773</v>
      </c>
      <c r="D7162">
        <v>3694972.30349347</v>
      </c>
      <c r="E7162" s="2">
        <f t="shared" si="111"/>
        <v>1.6316817724776524</v>
      </c>
    </row>
    <row r="7163" spans="1:5" x14ac:dyDescent="0.3">
      <c r="A7163" t="s">
        <v>7164</v>
      </c>
      <c r="B7163">
        <v>259157119.29467773</v>
      </c>
      <c r="C7163">
        <v>257557925.33333299</v>
      </c>
      <c r="D7163">
        <v>1599193.9613447487</v>
      </c>
      <c r="E7163" s="2">
        <f t="shared" si="111"/>
        <v>0.62090652394992796</v>
      </c>
    </row>
    <row r="7164" spans="1:5" x14ac:dyDescent="0.3">
      <c r="A7164" t="s">
        <v>7165</v>
      </c>
      <c r="B7164">
        <v>463848824.01282692</v>
      </c>
      <c r="C7164">
        <v>464156812.33333302</v>
      </c>
      <c r="D7164">
        <v>307988.32050609589</v>
      </c>
      <c r="E7164" s="2">
        <f t="shared" si="111"/>
        <v>6.6354368248486437E-2</v>
      </c>
    </row>
    <row r="7165" spans="1:5" x14ac:dyDescent="0.3">
      <c r="A7165" t="s">
        <v>7166</v>
      </c>
      <c r="B7165">
        <v>474433445.81325567</v>
      </c>
      <c r="C7165">
        <v>501082304.66666698</v>
      </c>
      <c r="D7165">
        <v>26648858.853411317</v>
      </c>
      <c r="E7165" s="2">
        <f t="shared" si="111"/>
        <v>5.3182598158477843</v>
      </c>
    </row>
    <row r="7166" spans="1:5" x14ac:dyDescent="0.3">
      <c r="A7166" t="s">
        <v>7167</v>
      </c>
      <c r="B7166">
        <v>1532989234.040545</v>
      </c>
      <c r="C7166">
        <v>416199209.33333302</v>
      </c>
      <c r="D7166">
        <v>1116790024.707212</v>
      </c>
      <c r="E7166" s="2">
        <f t="shared" si="111"/>
        <v>268.3306454368531</v>
      </c>
    </row>
    <row r="7167" spans="1:5" x14ac:dyDescent="0.3">
      <c r="A7167" t="s">
        <v>7168</v>
      </c>
      <c r="B7167">
        <v>7425000852.7068205</v>
      </c>
      <c r="C7167">
        <v>5143368356</v>
      </c>
      <c r="D7167">
        <v>2281632496.7068205</v>
      </c>
      <c r="E7167" s="2">
        <f t="shared" si="111"/>
        <v>44.360666761212627</v>
      </c>
    </row>
    <row r="7168" spans="1:5" x14ac:dyDescent="0.3">
      <c r="A7168" t="s">
        <v>7169</v>
      </c>
      <c r="B7168">
        <v>1649212870.2810855</v>
      </c>
      <c r="C7168">
        <v>1664098598.3333299</v>
      </c>
      <c r="D7168">
        <v>14885728.052244425</v>
      </c>
      <c r="E7168" s="2">
        <f t="shared" si="111"/>
        <v>0.89452199930660092</v>
      </c>
    </row>
    <row r="7169" spans="1:5" x14ac:dyDescent="0.3">
      <c r="A7169" t="s">
        <v>7170</v>
      </c>
      <c r="B7169">
        <v>222756800.69650653</v>
      </c>
      <c r="C7169">
        <v>229595144.33333299</v>
      </c>
      <c r="D7169">
        <v>6838343.6368264556</v>
      </c>
      <c r="E7169" s="2">
        <f t="shared" si="111"/>
        <v>2.9784356531941056</v>
      </c>
    </row>
    <row r="7170" spans="1:5" x14ac:dyDescent="0.3">
      <c r="A7170" t="s">
        <v>7171</v>
      </c>
      <c r="B7170">
        <v>88805588393.923218</v>
      </c>
      <c r="C7170">
        <v>71341825860.333298</v>
      </c>
      <c r="D7170">
        <v>17463762533.58992</v>
      </c>
      <c r="E7170" s="2">
        <f t="shared" ref="E7170:E7233" si="112">100*(D7170/C7170)</f>
        <v>24.478995768595727</v>
      </c>
    </row>
    <row r="7171" spans="1:5" x14ac:dyDescent="0.3">
      <c r="A7171" t="s">
        <v>7172</v>
      </c>
      <c r="B7171">
        <v>355417315.46972567</v>
      </c>
      <c r="C7171">
        <v>348326043</v>
      </c>
      <c r="D7171">
        <v>7091272.4697256684</v>
      </c>
      <c r="E7171" s="2">
        <f t="shared" si="112"/>
        <v>2.0358146088220193</v>
      </c>
    </row>
    <row r="7172" spans="1:5" x14ac:dyDescent="0.3">
      <c r="A7172" t="s">
        <v>7173</v>
      </c>
      <c r="B7172">
        <v>222756800.69650653</v>
      </c>
      <c r="C7172">
        <v>222754539</v>
      </c>
      <c r="D7172">
        <v>2261.6965065300465</v>
      </c>
      <c r="E7172" s="2">
        <f t="shared" si="112"/>
        <v>1.0153312775054368E-3</v>
      </c>
    </row>
    <row r="7173" spans="1:5" x14ac:dyDescent="0.3">
      <c r="A7173" t="s">
        <v>7174</v>
      </c>
      <c r="B7173">
        <v>222756800.69650653</v>
      </c>
      <c r="C7173">
        <v>214442729.66666701</v>
      </c>
      <c r="D7173">
        <v>8314071.0298395157</v>
      </c>
      <c r="E7173" s="2">
        <f t="shared" si="112"/>
        <v>3.8770589437856122</v>
      </c>
    </row>
    <row r="7174" spans="1:5" x14ac:dyDescent="0.3">
      <c r="A7174" t="s">
        <v>7175</v>
      </c>
      <c r="B7174">
        <v>247108862.01852044</v>
      </c>
      <c r="C7174">
        <v>241368405.66666701</v>
      </c>
      <c r="D7174">
        <v>5740456.3518534303</v>
      </c>
      <c r="E7174" s="2">
        <f t="shared" si="112"/>
        <v>2.3782965032221646</v>
      </c>
    </row>
    <row r="7175" spans="1:5" x14ac:dyDescent="0.3">
      <c r="A7175" t="s">
        <v>7176</v>
      </c>
      <c r="B7175">
        <v>261056881.82818893</v>
      </c>
      <c r="C7175">
        <v>258330795</v>
      </c>
      <c r="D7175">
        <v>2726086.828188926</v>
      </c>
      <c r="E7175" s="2">
        <f t="shared" si="112"/>
        <v>1.055269786240129</v>
      </c>
    </row>
    <row r="7176" spans="1:5" x14ac:dyDescent="0.3">
      <c r="A7176" t="s">
        <v>7177</v>
      </c>
      <c r="B7176">
        <v>222756800.69650653</v>
      </c>
      <c r="C7176">
        <v>219735916.33333299</v>
      </c>
      <c r="D7176">
        <v>3020884.3631735444</v>
      </c>
      <c r="E7176" s="2">
        <f t="shared" si="112"/>
        <v>1.3747795142378776</v>
      </c>
    </row>
    <row r="7177" spans="1:5" x14ac:dyDescent="0.3">
      <c r="A7177" t="s">
        <v>7178</v>
      </c>
      <c r="B7177">
        <v>222756800.69650653</v>
      </c>
      <c r="C7177">
        <v>225281452.33333299</v>
      </c>
      <c r="D7177">
        <v>2524651.6368264556</v>
      </c>
      <c r="E7177" s="2">
        <f t="shared" si="112"/>
        <v>1.1206655544331752</v>
      </c>
    </row>
    <row r="7178" spans="1:5" x14ac:dyDescent="0.3">
      <c r="A7178" t="s">
        <v>7179</v>
      </c>
      <c r="B7178">
        <v>222756800.69650653</v>
      </c>
      <c r="C7178">
        <v>223150094.66666701</v>
      </c>
      <c r="D7178">
        <v>393293.97016048431</v>
      </c>
      <c r="E7178" s="2">
        <f t="shared" si="112"/>
        <v>0.17624638284288952</v>
      </c>
    </row>
    <row r="7179" spans="1:5" x14ac:dyDescent="0.3">
      <c r="A7179" t="s">
        <v>7180</v>
      </c>
      <c r="B7179">
        <v>222756800.69650653</v>
      </c>
      <c r="C7179">
        <v>223914767.33333299</v>
      </c>
      <c r="D7179">
        <v>1157966.6368264556</v>
      </c>
      <c r="E7179" s="2">
        <f t="shared" si="112"/>
        <v>0.51714616709608829</v>
      </c>
    </row>
    <row r="7180" spans="1:5" x14ac:dyDescent="0.3">
      <c r="A7180" t="s">
        <v>7181</v>
      </c>
      <c r="B7180">
        <v>249198167.39877781</v>
      </c>
      <c r="C7180">
        <v>217112844.66666701</v>
      </c>
      <c r="D7180">
        <v>32085322.732110798</v>
      </c>
      <c r="E7180" s="2">
        <f t="shared" si="112"/>
        <v>14.778178039798309</v>
      </c>
    </row>
    <row r="7181" spans="1:5" x14ac:dyDescent="0.3">
      <c r="A7181" t="s">
        <v>7182</v>
      </c>
      <c r="B7181">
        <v>229956367.24284473</v>
      </c>
      <c r="C7181">
        <v>216950673</v>
      </c>
      <c r="D7181">
        <v>13005694.242844731</v>
      </c>
      <c r="E7181" s="2">
        <f t="shared" si="112"/>
        <v>5.9947701765574752</v>
      </c>
    </row>
    <row r="7182" spans="1:5" x14ac:dyDescent="0.3">
      <c r="A7182" t="s">
        <v>7183</v>
      </c>
      <c r="B7182">
        <v>222756800.69650653</v>
      </c>
      <c r="C7182">
        <v>217642024.66666701</v>
      </c>
      <c r="D7182">
        <v>5114776.0298395157</v>
      </c>
      <c r="E7182" s="2">
        <f t="shared" si="112"/>
        <v>2.3500865872173029</v>
      </c>
    </row>
    <row r="7183" spans="1:5" x14ac:dyDescent="0.3">
      <c r="A7183" t="s">
        <v>7184</v>
      </c>
      <c r="B7183">
        <v>222756800.69650653</v>
      </c>
      <c r="C7183">
        <v>230835759</v>
      </c>
      <c r="D7183">
        <v>8078958.30349347</v>
      </c>
      <c r="E7183" s="2">
        <f t="shared" si="112"/>
        <v>3.4998729566390407</v>
      </c>
    </row>
    <row r="7184" spans="1:5" x14ac:dyDescent="0.3">
      <c r="A7184" t="s">
        <v>7185</v>
      </c>
      <c r="B7184">
        <v>438140078.65717781</v>
      </c>
      <c r="C7184">
        <v>420398154</v>
      </c>
      <c r="D7184">
        <v>17741924.657177806</v>
      </c>
      <c r="E7184" s="2">
        <f t="shared" si="112"/>
        <v>4.2202670226705621</v>
      </c>
    </row>
    <row r="7185" spans="1:5" x14ac:dyDescent="0.3">
      <c r="A7185" t="s">
        <v>7186</v>
      </c>
      <c r="B7185">
        <v>222756800.69650653</v>
      </c>
      <c r="C7185">
        <v>230951453</v>
      </c>
      <c r="D7185">
        <v>8194652.30349347</v>
      </c>
      <c r="E7185" s="2">
        <f t="shared" si="112"/>
        <v>3.5482142229663607</v>
      </c>
    </row>
    <row r="7186" spans="1:5" x14ac:dyDescent="0.3">
      <c r="A7186" t="s">
        <v>7187</v>
      </c>
      <c r="B7186">
        <v>259236125.55706653</v>
      </c>
      <c r="C7186">
        <v>258762117</v>
      </c>
      <c r="D7186">
        <v>474008.55706652999</v>
      </c>
      <c r="E7186" s="2">
        <f t="shared" si="112"/>
        <v>0.18318313459559846</v>
      </c>
    </row>
    <row r="7187" spans="1:5" x14ac:dyDescent="0.3">
      <c r="A7187" t="s">
        <v>7188</v>
      </c>
      <c r="B7187">
        <v>215782266.19157559</v>
      </c>
      <c r="C7187">
        <v>203511535.33333299</v>
      </c>
      <c r="D7187">
        <v>12270730.858242601</v>
      </c>
      <c r="E7187" s="2">
        <f t="shared" si="112"/>
        <v>6.029501393198319</v>
      </c>
    </row>
    <row r="7188" spans="1:5" x14ac:dyDescent="0.3">
      <c r="A7188" t="s">
        <v>7189</v>
      </c>
      <c r="B7188">
        <v>222756800.69650653</v>
      </c>
      <c r="C7188">
        <v>220155395.66666701</v>
      </c>
      <c r="D7188">
        <v>2601405.0298395157</v>
      </c>
      <c r="E7188" s="2">
        <f t="shared" si="112"/>
        <v>1.181622200065563</v>
      </c>
    </row>
    <row r="7189" spans="1:5" x14ac:dyDescent="0.3">
      <c r="A7189" t="s">
        <v>7190</v>
      </c>
      <c r="B7189">
        <v>1514443548.0967543</v>
      </c>
      <c r="C7189">
        <v>1554975500.6666701</v>
      </c>
      <c r="D7189">
        <v>40531952.569915771</v>
      </c>
      <c r="E7189" s="2">
        <f t="shared" si="112"/>
        <v>2.6065975028248589</v>
      </c>
    </row>
    <row r="7190" spans="1:5" x14ac:dyDescent="0.3">
      <c r="A7190" t="s">
        <v>7191</v>
      </c>
      <c r="B7190">
        <v>222756800.69650653</v>
      </c>
      <c r="C7190">
        <v>214613825.33333299</v>
      </c>
      <c r="D7190">
        <v>8142975.3631735444</v>
      </c>
      <c r="E7190" s="2">
        <f t="shared" si="112"/>
        <v>3.7942454781401307</v>
      </c>
    </row>
    <row r="7191" spans="1:5" x14ac:dyDescent="0.3">
      <c r="A7191" t="s">
        <v>7192</v>
      </c>
      <c r="B7191">
        <v>514966933.22352177</v>
      </c>
      <c r="C7191">
        <v>525085358.66666698</v>
      </c>
      <c r="D7191">
        <v>10118425.443145216</v>
      </c>
      <c r="E7191" s="2">
        <f t="shared" si="112"/>
        <v>1.9270058241270753</v>
      </c>
    </row>
    <row r="7192" spans="1:5" x14ac:dyDescent="0.3">
      <c r="A7192" t="s">
        <v>7193</v>
      </c>
      <c r="B7192">
        <v>222756800.69650653</v>
      </c>
      <c r="C7192">
        <v>234909941</v>
      </c>
      <c r="D7192">
        <v>12153140.30349347</v>
      </c>
      <c r="E7192" s="2">
        <f t="shared" si="112"/>
        <v>5.1735317167754387</v>
      </c>
    </row>
    <row r="7193" spans="1:5" x14ac:dyDescent="0.3">
      <c r="A7193" t="s">
        <v>7194</v>
      </c>
      <c r="B7193">
        <v>222756800.69650653</v>
      </c>
      <c r="C7193">
        <v>227312612</v>
      </c>
      <c r="D7193">
        <v>4555811.30349347</v>
      </c>
      <c r="E7193" s="2">
        <f t="shared" si="112"/>
        <v>2.0042052499460392</v>
      </c>
    </row>
    <row r="7194" spans="1:5" x14ac:dyDescent="0.3">
      <c r="A7194" t="s">
        <v>7195</v>
      </c>
      <c r="B7194">
        <v>222756800.69650653</v>
      </c>
      <c r="C7194">
        <v>213792062</v>
      </c>
      <c r="D7194">
        <v>8964738.69650653</v>
      </c>
      <c r="E7194" s="2">
        <f t="shared" si="112"/>
        <v>4.1932046553283771</v>
      </c>
    </row>
    <row r="7195" spans="1:5" x14ac:dyDescent="0.3">
      <c r="A7195" t="s">
        <v>7196</v>
      </c>
      <c r="B7195">
        <v>222756800.69650653</v>
      </c>
      <c r="C7195">
        <v>216952468</v>
      </c>
      <c r="D7195">
        <v>5804332.69650653</v>
      </c>
      <c r="E7195" s="2">
        <f t="shared" si="112"/>
        <v>2.6753937164275676</v>
      </c>
    </row>
    <row r="7196" spans="1:5" x14ac:dyDescent="0.3">
      <c r="A7196" t="s">
        <v>7197</v>
      </c>
      <c r="B7196">
        <v>1657363771.8833358</v>
      </c>
      <c r="C7196">
        <v>1663143230</v>
      </c>
      <c r="D7196">
        <v>5779458.1166641712</v>
      </c>
      <c r="E7196" s="2">
        <f t="shared" si="112"/>
        <v>0.34750212804366654</v>
      </c>
    </row>
    <row r="7197" spans="1:5" x14ac:dyDescent="0.3">
      <c r="A7197" t="s">
        <v>7198</v>
      </c>
      <c r="B7197">
        <v>222756800.69650653</v>
      </c>
      <c r="C7197">
        <v>225790227</v>
      </c>
      <c r="D7197">
        <v>3033426.30349347</v>
      </c>
      <c r="E7197" s="2">
        <f t="shared" si="112"/>
        <v>1.3434710367218283</v>
      </c>
    </row>
    <row r="7198" spans="1:5" x14ac:dyDescent="0.3">
      <c r="A7198" t="s">
        <v>7199</v>
      </c>
      <c r="B7198">
        <v>222756800.69650653</v>
      </c>
      <c r="C7198">
        <v>227100309.66666701</v>
      </c>
      <c r="D7198">
        <v>4343508.9701604843</v>
      </c>
      <c r="E7198" s="2">
        <f t="shared" si="112"/>
        <v>1.9125949130301907</v>
      </c>
    </row>
    <row r="7199" spans="1:5" x14ac:dyDescent="0.3">
      <c r="A7199" t="s">
        <v>7200</v>
      </c>
      <c r="B7199">
        <v>222756800.69650653</v>
      </c>
      <c r="C7199">
        <v>229549830.33333299</v>
      </c>
      <c r="D7199">
        <v>6793029.6368264556</v>
      </c>
      <c r="E7199" s="2">
        <f t="shared" si="112"/>
        <v>2.9592832314283086</v>
      </c>
    </row>
    <row r="7200" spans="1:5" x14ac:dyDescent="0.3">
      <c r="A7200" t="s">
        <v>7201</v>
      </c>
      <c r="B7200">
        <v>199517111.68380001</v>
      </c>
      <c r="C7200">
        <v>197681733</v>
      </c>
      <c r="D7200">
        <v>1835378.6838000119</v>
      </c>
      <c r="E7200" s="2">
        <f t="shared" si="112"/>
        <v>0.92845133232417176</v>
      </c>
    </row>
    <row r="7201" spans="1:5" x14ac:dyDescent="0.3">
      <c r="A7201" t="s">
        <v>7202</v>
      </c>
      <c r="B7201">
        <v>967101061.06474459</v>
      </c>
      <c r="C7201">
        <v>912416074</v>
      </c>
      <c r="D7201">
        <v>54684987.064744592</v>
      </c>
      <c r="E7201" s="2">
        <f t="shared" si="112"/>
        <v>5.9934265323721805</v>
      </c>
    </row>
    <row r="7202" spans="1:5" x14ac:dyDescent="0.3">
      <c r="A7202" t="s">
        <v>7203</v>
      </c>
      <c r="B7202">
        <v>222756800.69650653</v>
      </c>
      <c r="C7202">
        <v>220360584.66666701</v>
      </c>
      <c r="D7202">
        <v>2396216.0298395157</v>
      </c>
      <c r="E7202" s="2">
        <f t="shared" si="112"/>
        <v>1.0874068216256556</v>
      </c>
    </row>
    <row r="7203" spans="1:5" x14ac:dyDescent="0.3">
      <c r="A7203" t="s">
        <v>7204</v>
      </c>
      <c r="B7203">
        <v>1663030225.3744676</v>
      </c>
      <c r="C7203">
        <v>1626206941.3333299</v>
      </c>
      <c r="D7203">
        <v>36823284.041137695</v>
      </c>
      <c r="E7203" s="2">
        <f t="shared" si="112"/>
        <v>2.2643664287243923</v>
      </c>
    </row>
    <row r="7204" spans="1:5" x14ac:dyDescent="0.3">
      <c r="A7204" t="s">
        <v>7205</v>
      </c>
      <c r="B7204">
        <v>222756800.69650653</v>
      </c>
      <c r="C7204">
        <v>222302125</v>
      </c>
      <c r="D7204">
        <v>454675.69650653005</v>
      </c>
      <c r="E7204" s="2">
        <f t="shared" si="112"/>
        <v>0.20453052192214988</v>
      </c>
    </row>
    <row r="7205" spans="1:5" x14ac:dyDescent="0.3">
      <c r="A7205" t="s">
        <v>7206</v>
      </c>
      <c r="B7205">
        <v>222756800.69650653</v>
      </c>
      <c r="C7205">
        <v>224147534</v>
      </c>
      <c r="D7205">
        <v>1390733.30349347</v>
      </c>
      <c r="E7205" s="2">
        <f t="shared" si="112"/>
        <v>0.62045442957827501</v>
      </c>
    </row>
    <row r="7206" spans="1:5" x14ac:dyDescent="0.3">
      <c r="A7206" t="s">
        <v>7207</v>
      </c>
      <c r="B7206">
        <v>1645050181.2724018</v>
      </c>
      <c r="C7206">
        <v>1588603286.3333299</v>
      </c>
      <c r="D7206">
        <v>56446894.939071894</v>
      </c>
      <c r="E7206" s="2">
        <f t="shared" si="112"/>
        <v>3.5532404738603742</v>
      </c>
    </row>
    <row r="7207" spans="1:5" x14ac:dyDescent="0.3">
      <c r="A7207" t="s">
        <v>7208</v>
      </c>
      <c r="B7207">
        <v>4133910278.7653437</v>
      </c>
      <c r="C7207">
        <v>3622301720.3333302</v>
      </c>
      <c r="D7207">
        <v>511608558.43201351</v>
      </c>
      <c r="E7207" s="2">
        <f t="shared" si="112"/>
        <v>14.123852675224812</v>
      </c>
    </row>
    <row r="7208" spans="1:5" x14ac:dyDescent="0.3">
      <c r="A7208" t="s">
        <v>7209</v>
      </c>
      <c r="B7208">
        <v>255652647.0366222</v>
      </c>
      <c r="C7208">
        <v>243397616</v>
      </c>
      <c r="D7208">
        <v>12255031.036622196</v>
      </c>
      <c r="E7208" s="2">
        <f t="shared" si="112"/>
        <v>5.0349840060151596</v>
      </c>
    </row>
    <row r="7209" spans="1:5" x14ac:dyDescent="0.3">
      <c r="A7209" t="s">
        <v>7210</v>
      </c>
      <c r="B7209">
        <v>222756800.69650653</v>
      </c>
      <c r="C7209">
        <v>217298493.66666701</v>
      </c>
      <c r="D7209">
        <v>5458307.0298395157</v>
      </c>
      <c r="E7209" s="2">
        <f t="shared" si="112"/>
        <v>2.5118936342984899</v>
      </c>
    </row>
    <row r="7210" spans="1:5" x14ac:dyDescent="0.3">
      <c r="A7210" t="s">
        <v>7211</v>
      </c>
      <c r="B7210">
        <v>222756800.69650653</v>
      </c>
      <c r="C7210">
        <v>219055554.33333299</v>
      </c>
      <c r="D7210">
        <v>3701246.3631735444</v>
      </c>
      <c r="E7210" s="2">
        <f t="shared" si="112"/>
        <v>1.6896382173178879</v>
      </c>
    </row>
    <row r="7211" spans="1:5" x14ac:dyDescent="0.3">
      <c r="A7211" t="s">
        <v>7212</v>
      </c>
      <c r="B7211">
        <v>257124557.46243462</v>
      </c>
      <c r="C7211">
        <v>249101390.33333299</v>
      </c>
      <c r="D7211">
        <v>8023167.129101634</v>
      </c>
      <c r="E7211" s="2">
        <f t="shared" si="112"/>
        <v>3.2208439777736677</v>
      </c>
    </row>
    <row r="7212" spans="1:5" x14ac:dyDescent="0.3">
      <c r="A7212" t="s">
        <v>7213</v>
      </c>
      <c r="B7212">
        <v>727343660.05027735</v>
      </c>
      <c r="C7212">
        <v>739558355.66666698</v>
      </c>
      <c r="D7212">
        <v>12214695.616389632</v>
      </c>
      <c r="E7212" s="2">
        <f t="shared" si="112"/>
        <v>1.6516202572518872</v>
      </c>
    </row>
    <row r="7213" spans="1:5" x14ac:dyDescent="0.3">
      <c r="A7213" t="s">
        <v>7214</v>
      </c>
      <c r="B7213">
        <v>222756800.69650653</v>
      </c>
      <c r="C7213">
        <v>229253188.33333299</v>
      </c>
      <c r="D7213">
        <v>6496387.6368264556</v>
      </c>
      <c r="E7213" s="2">
        <f t="shared" si="112"/>
        <v>2.8337174649805701</v>
      </c>
    </row>
    <row r="7214" spans="1:5" x14ac:dyDescent="0.3">
      <c r="A7214" t="s">
        <v>7215</v>
      </c>
      <c r="B7214">
        <v>1055478840.5688562</v>
      </c>
      <c r="C7214">
        <v>970089227.66666698</v>
      </c>
      <c r="D7214">
        <v>85389612.902189255</v>
      </c>
      <c r="E7214" s="2">
        <f t="shared" si="112"/>
        <v>8.8022431820601597</v>
      </c>
    </row>
    <row r="7215" spans="1:5" x14ac:dyDescent="0.3">
      <c r="A7215" t="s">
        <v>7216</v>
      </c>
      <c r="B7215">
        <v>4108449781.2471223</v>
      </c>
      <c r="C7215">
        <v>3594992593</v>
      </c>
      <c r="D7215">
        <v>513457188.24712229</v>
      </c>
      <c r="E7215" s="2">
        <f t="shared" si="112"/>
        <v>14.282565957073235</v>
      </c>
    </row>
    <row r="7216" spans="1:5" x14ac:dyDescent="0.3">
      <c r="A7216" t="s">
        <v>7217</v>
      </c>
      <c r="B7216">
        <v>1661602976.5293031</v>
      </c>
      <c r="C7216">
        <v>1691211434.6666701</v>
      </c>
      <c r="D7216">
        <v>29608458.13736701</v>
      </c>
      <c r="E7216" s="2">
        <f t="shared" si="112"/>
        <v>1.7507248076999136</v>
      </c>
    </row>
    <row r="7217" spans="1:5" x14ac:dyDescent="0.3">
      <c r="A7217" t="s">
        <v>7218</v>
      </c>
      <c r="B7217">
        <v>222756800.69650653</v>
      </c>
      <c r="C7217">
        <v>224829390.66666701</v>
      </c>
      <c r="D7217">
        <v>2072589.9701604843</v>
      </c>
      <c r="E7217" s="2">
        <f t="shared" si="112"/>
        <v>0.92185010332270778</v>
      </c>
    </row>
    <row r="7218" spans="1:5" x14ac:dyDescent="0.3">
      <c r="A7218" t="s">
        <v>7219</v>
      </c>
      <c r="B7218">
        <v>213535633.5784024</v>
      </c>
      <c r="C7218">
        <v>218306794</v>
      </c>
      <c r="D7218">
        <v>4771160.4215976</v>
      </c>
      <c r="E7218" s="2">
        <f t="shared" si="112"/>
        <v>2.1855299755799629</v>
      </c>
    </row>
    <row r="7219" spans="1:5" x14ac:dyDescent="0.3">
      <c r="A7219" t="s">
        <v>7220</v>
      </c>
      <c r="B7219">
        <v>222756800.69650653</v>
      </c>
      <c r="C7219">
        <v>216051254.33333299</v>
      </c>
      <c r="D7219">
        <v>6705546.3631735444</v>
      </c>
      <c r="E7219" s="2">
        <f t="shared" si="112"/>
        <v>3.1036831440135701</v>
      </c>
    </row>
    <row r="7220" spans="1:5" x14ac:dyDescent="0.3">
      <c r="A7220" t="s">
        <v>7221</v>
      </c>
      <c r="B7220">
        <v>1003099800.5356665</v>
      </c>
      <c r="C7220">
        <v>1038682355.33333</v>
      </c>
      <c r="D7220">
        <v>35582554.797663569</v>
      </c>
      <c r="E7220" s="2">
        <f t="shared" si="112"/>
        <v>3.4257397957092039</v>
      </c>
    </row>
    <row r="7221" spans="1:5" x14ac:dyDescent="0.3">
      <c r="A7221" t="s">
        <v>7222</v>
      </c>
      <c r="B7221">
        <v>207580678.49666664</v>
      </c>
      <c r="C7221">
        <v>206761561</v>
      </c>
      <c r="D7221">
        <v>819117.49666664004</v>
      </c>
      <c r="E7221" s="2">
        <f t="shared" si="112"/>
        <v>0.39616527013289476</v>
      </c>
    </row>
    <row r="7222" spans="1:5" x14ac:dyDescent="0.3">
      <c r="A7222" t="s">
        <v>7223</v>
      </c>
      <c r="B7222">
        <v>1647645384.7855842</v>
      </c>
      <c r="C7222">
        <v>1599413824</v>
      </c>
      <c r="D7222">
        <v>48231560.785584211</v>
      </c>
      <c r="E7222" s="2">
        <f t="shared" si="112"/>
        <v>3.0155773360118343</v>
      </c>
    </row>
    <row r="7223" spans="1:5" x14ac:dyDescent="0.3">
      <c r="A7223" t="s">
        <v>7224</v>
      </c>
      <c r="B7223">
        <v>222756800.69650653</v>
      </c>
      <c r="C7223">
        <v>221376825</v>
      </c>
      <c r="D7223">
        <v>1379975.69650653</v>
      </c>
      <c r="E7223" s="2">
        <f t="shared" si="112"/>
        <v>0.62336050600894199</v>
      </c>
    </row>
    <row r="7224" spans="1:5" x14ac:dyDescent="0.3">
      <c r="A7224" t="s">
        <v>7225</v>
      </c>
      <c r="B7224">
        <v>964762308.21300006</v>
      </c>
      <c r="C7224">
        <v>1018854156</v>
      </c>
      <c r="D7224">
        <v>54091847.786999941</v>
      </c>
      <c r="E7224" s="2">
        <f t="shared" si="112"/>
        <v>5.3090864348400357</v>
      </c>
    </row>
    <row r="7225" spans="1:5" x14ac:dyDescent="0.3">
      <c r="A7225" t="s">
        <v>7226</v>
      </c>
      <c r="B7225">
        <v>222756800.69650653</v>
      </c>
      <c r="C7225">
        <v>222144274.66666701</v>
      </c>
      <c r="D7225">
        <v>612526.02983951569</v>
      </c>
      <c r="E7225" s="2">
        <f t="shared" si="112"/>
        <v>0.27573343078889889</v>
      </c>
    </row>
    <row r="7226" spans="1:5" x14ac:dyDescent="0.3">
      <c r="A7226" t="s">
        <v>7227</v>
      </c>
      <c r="B7226">
        <v>246531564.35334447</v>
      </c>
      <c r="C7226">
        <v>254710113.33333299</v>
      </c>
      <c r="D7226">
        <v>8178548.9799885154</v>
      </c>
      <c r="E7226" s="2">
        <f t="shared" si="112"/>
        <v>3.2109243221471324</v>
      </c>
    </row>
    <row r="7227" spans="1:5" x14ac:dyDescent="0.3">
      <c r="A7227" t="s">
        <v>7228</v>
      </c>
      <c r="B7227">
        <v>1051859014918.955</v>
      </c>
      <c r="C7227">
        <v>1617654613371</v>
      </c>
      <c r="D7227">
        <v>565795598452.04504</v>
      </c>
      <c r="E7227" s="2">
        <f t="shared" si="112"/>
        <v>34.976291834818454</v>
      </c>
    </row>
    <row r="7228" spans="1:5" x14ac:dyDescent="0.3">
      <c r="A7228" t="s">
        <v>7229</v>
      </c>
      <c r="B7228">
        <v>222756800.69650653</v>
      </c>
      <c r="C7228">
        <v>225278976.66666701</v>
      </c>
      <c r="D7228">
        <v>2522175.9701604843</v>
      </c>
      <c r="E7228" s="2">
        <f t="shared" si="112"/>
        <v>1.1195789360728543</v>
      </c>
    </row>
    <row r="7229" spans="1:5" x14ac:dyDescent="0.3">
      <c r="A7229" t="s">
        <v>7230</v>
      </c>
      <c r="B7229">
        <v>1656709834.1159792</v>
      </c>
      <c r="C7229">
        <v>1650817193.6666701</v>
      </c>
      <c r="D7229">
        <v>5892640.4493091106</v>
      </c>
      <c r="E7229" s="2">
        <f t="shared" si="112"/>
        <v>0.35695293651629739</v>
      </c>
    </row>
    <row r="7230" spans="1:5" x14ac:dyDescent="0.3">
      <c r="A7230" t="s">
        <v>7231</v>
      </c>
      <c r="B7230">
        <v>434442261.9145667</v>
      </c>
      <c r="C7230">
        <v>435104952.33333302</v>
      </c>
      <c r="D7230">
        <v>662690.41876631975</v>
      </c>
      <c r="E7230" s="2">
        <f t="shared" si="112"/>
        <v>0.15230587820536551</v>
      </c>
    </row>
    <row r="7231" spans="1:5" x14ac:dyDescent="0.3">
      <c r="A7231" t="s">
        <v>7232</v>
      </c>
      <c r="B7231">
        <v>222756800.69650653</v>
      </c>
      <c r="C7231">
        <v>221017919</v>
      </c>
      <c r="D7231">
        <v>1738881.69650653</v>
      </c>
      <c r="E7231" s="2">
        <f t="shared" si="112"/>
        <v>0.78676050538080133</v>
      </c>
    </row>
    <row r="7232" spans="1:5" x14ac:dyDescent="0.3">
      <c r="A7232" t="s">
        <v>7233</v>
      </c>
      <c r="B7232">
        <v>222756800.69650653</v>
      </c>
      <c r="C7232">
        <v>222040271.33333299</v>
      </c>
      <c r="D7232">
        <v>716529.36317354441</v>
      </c>
      <c r="E7232" s="2">
        <f t="shared" si="112"/>
        <v>0.32270243540545435</v>
      </c>
    </row>
    <row r="7233" spans="1:5" x14ac:dyDescent="0.3">
      <c r="A7233" t="s">
        <v>7234</v>
      </c>
      <c r="B7233">
        <v>222756800.69650653</v>
      </c>
      <c r="C7233">
        <v>231705660.66666701</v>
      </c>
      <c r="D7233">
        <v>8948859.9701604843</v>
      </c>
      <c r="E7233" s="2">
        <f t="shared" si="112"/>
        <v>3.8621671755505198</v>
      </c>
    </row>
    <row r="7234" spans="1:5" x14ac:dyDescent="0.3">
      <c r="A7234" t="s">
        <v>7235</v>
      </c>
      <c r="B7234">
        <v>181297548.38823327</v>
      </c>
      <c r="C7234">
        <v>169729603.33333299</v>
      </c>
      <c r="D7234">
        <v>11567945.054900289</v>
      </c>
      <c r="E7234" s="2">
        <f t="shared" ref="E7234:E7297" si="113">100*(D7234/C7234)</f>
        <v>6.8155141046208261</v>
      </c>
    </row>
    <row r="7235" spans="1:5" x14ac:dyDescent="0.3">
      <c r="A7235" t="s">
        <v>7236</v>
      </c>
      <c r="B7235">
        <v>222756800.69650653</v>
      </c>
      <c r="C7235">
        <v>228969479</v>
      </c>
      <c r="D7235">
        <v>6212678.30349347</v>
      </c>
      <c r="E7235" s="2">
        <f t="shared" si="113"/>
        <v>2.7133215879368224</v>
      </c>
    </row>
    <row r="7236" spans="1:5" x14ac:dyDescent="0.3">
      <c r="A7236" t="s">
        <v>7237</v>
      </c>
      <c r="B7236">
        <v>184683384.84849626</v>
      </c>
      <c r="C7236">
        <v>186910001.33333299</v>
      </c>
      <c r="D7236">
        <v>2226616.4848367274</v>
      </c>
      <c r="E7236" s="2">
        <f t="shared" si="113"/>
        <v>1.191277336125961</v>
      </c>
    </row>
    <row r="7237" spans="1:5" x14ac:dyDescent="0.3">
      <c r="A7237" t="s">
        <v>7238</v>
      </c>
      <c r="B7237">
        <v>219126449.63613641</v>
      </c>
      <c r="C7237">
        <v>209370181.33333299</v>
      </c>
      <c r="D7237">
        <v>9756268.302803427</v>
      </c>
      <c r="E7237" s="2">
        <f t="shared" si="113"/>
        <v>4.6598174776716261</v>
      </c>
    </row>
    <row r="7238" spans="1:5" x14ac:dyDescent="0.3">
      <c r="A7238" t="s">
        <v>7239</v>
      </c>
      <c r="B7238">
        <v>664551492.87313676</v>
      </c>
      <c r="C7238">
        <v>684377220</v>
      </c>
      <c r="D7238">
        <v>19825727.126863241</v>
      </c>
      <c r="E7238" s="2">
        <f t="shared" si="113"/>
        <v>2.8969005027466053</v>
      </c>
    </row>
    <row r="7239" spans="1:5" x14ac:dyDescent="0.3">
      <c r="A7239" t="s">
        <v>7240</v>
      </c>
      <c r="B7239">
        <v>222756800.69650653</v>
      </c>
      <c r="C7239">
        <v>244820369.66666701</v>
      </c>
      <c r="D7239">
        <v>22063568.970160484</v>
      </c>
      <c r="E7239" s="2">
        <f t="shared" si="113"/>
        <v>9.0121459256845906</v>
      </c>
    </row>
    <row r="7240" spans="1:5" x14ac:dyDescent="0.3">
      <c r="A7240" t="s">
        <v>7241</v>
      </c>
      <c r="B7240">
        <v>543638166.62905359</v>
      </c>
      <c r="C7240">
        <v>413268400.33333302</v>
      </c>
      <c r="D7240">
        <v>130369766.29572058</v>
      </c>
      <c r="E7240" s="2">
        <f t="shared" si="113"/>
        <v>31.546028244735684</v>
      </c>
    </row>
    <row r="7241" spans="1:5" x14ac:dyDescent="0.3">
      <c r="A7241" t="s">
        <v>7242</v>
      </c>
      <c r="B7241">
        <v>241450761.59292984</v>
      </c>
      <c r="C7241">
        <v>243109063.33333299</v>
      </c>
      <c r="D7241">
        <v>1658301.7404031456</v>
      </c>
      <c r="E7241" s="2">
        <f t="shared" si="113"/>
        <v>0.68212254930594918</v>
      </c>
    </row>
    <row r="7242" spans="1:5" x14ac:dyDescent="0.3">
      <c r="A7242" t="s">
        <v>7243</v>
      </c>
      <c r="B7242">
        <v>220823275.33524433</v>
      </c>
      <c r="C7242">
        <v>220153623.33333299</v>
      </c>
      <c r="D7242">
        <v>669652.00191134214</v>
      </c>
      <c r="E7242" s="2">
        <f t="shared" si="113"/>
        <v>0.30417487196993664</v>
      </c>
    </row>
    <row r="7243" spans="1:5" x14ac:dyDescent="0.3">
      <c r="A7243" t="s">
        <v>7244</v>
      </c>
      <c r="B7243">
        <v>225284469.76250935</v>
      </c>
      <c r="C7243">
        <v>218899177</v>
      </c>
      <c r="D7243">
        <v>6385292.762509346</v>
      </c>
      <c r="E7243" s="2">
        <f t="shared" si="113"/>
        <v>2.9170017219888158</v>
      </c>
    </row>
    <row r="7244" spans="1:5" x14ac:dyDescent="0.3">
      <c r="A7244" t="s">
        <v>7245</v>
      </c>
      <c r="B7244">
        <v>222756800.69650653</v>
      </c>
      <c r="C7244">
        <v>224405550.33333299</v>
      </c>
      <c r="D7244">
        <v>1648749.6368264556</v>
      </c>
      <c r="E7244" s="2">
        <f t="shared" si="113"/>
        <v>0.73471874219572364</v>
      </c>
    </row>
    <row r="7245" spans="1:5" x14ac:dyDescent="0.3">
      <c r="A7245" t="s">
        <v>7246</v>
      </c>
      <c r="B7245">
        <v>222756800.69650653</v>
      </c>
      <c r="C7245">
        <v>219515705.33333299</v>
      </c>
      <c r="D7245">
        <v>3241095.3631735444</v>
      </c>
      <c r="E7245" s="2">
        <f t="shared" si="113"/>
        <v>1.476475388515808</v>
      </c>
    </row>
    <row r="7246" spans="1:5" x14ac:dyDescent="0.3">
      <c r="A7246" t="s">
        <v>7247</v>
      </c>
      <c r="B7246">
        <v>222756800.69650653</v>
      </c>
      <c r="C7246">
        <v>221186211.66666701</v>
      </c>
      <c r="D7246">
        <v>1570589.0298395157</v>
      </c>
      <c r="E7246" s="2">
        <f t="shared" si="113"/>
        <v>0.71007546899281027</v>
      </c>
    </row>
    <row r="7247" spans="1:5" x14ac:dyDescent="0.3">
      <c r="A7247" t="s">
        <v>7248</v>
      </c>
      <c r="B7247">
        <v>170216450644.246</v>
      </c>
      <c r="C7247">
        <v>201684620999</v>
      </c>
      <c r="D7247">
        <v>31468170354.753998</v>
      </c>
      <c r="E7247" s="2">
        <f t="shared" si="113"/>
        <v>15.602662314500432</v>
      </c>
    </row>
    <row r="7248" spans="1:5" x14ac:dyDescent="0.3">
      <c r="A7248" t="s">
        <v>7249</v>
      </c>
      <c r="B7248">
        <v>207703287.82427785</v>
      </c>
      <c r="C7248">
        <v>207632311.66666701</v>
      </c>
      <c r="D7248">
        <v>70976.157610833645</v>
      </c>
      <c r="E7248" s="2">
        <f t="shared" si="113"/>
        <v>3.4183580118675741E-2</v>
      </c>
    </row>
    <row r="7249" spans="1:5" x14ac:dyDescent="0.3">
      <c r="A7249" t="s">
        <v>7250</v>
      </c>
      <c r="B7249">
        <v>222756800.69650653</v>
      </c>
      <c r="C7249">
        <v>244279855.66666701</v>
      </c>
      <c r="D7249">
        <v>21523054.970160484</v>
      </c>
      <c r="E7249" s="2">
        <f t="shared" si="113"/>
        <v>8.8108186045147523</v>
      </c>
    </row>
    <row r="7250" spans="1:5" x14ac:dyDescent="0.3">
      <c r="A7250" t="s">
        <v>7251</v>
      </c>
      <c r="B7250">
        <v>213755007.28068995</v>
      </c>
      <c r="C7250">
        <v>207940831.33333299</v>
      </c>
      <c r="D7250">
        <v>5814175.9473569691</v>
      </c>
      <c r="E7250" s="2">
        <f t="shared" si="113"/>
        <v>2.7960722817524655</v>
      </c>
    </row>
    <row r="7251" spans="1:5" x14ac:dyDescent="0.3">
      <c r="A7251" t="s">
        <v>7252</v>
      </c>
      <c r="B7251">
        <v>756412815.62623382</v>
      </c>
      <c r="C7251">
        <v>840678639.66666698</v>
      </c>
      <c r="D7251">
        <v>84265824.040433168</v>
      </c>
      <c r="E7251" s="2">
        <f t="shared" si="113"/>
        <v>10.023547651198198</v>
      </c>
    </row>
    <row r="7252" spans="1:5" x14ac:dyDescent="0.3">
      <c r="A7252" t="s">
        <v>7253</v>
      </c>
      <c r="B7252">
        <v>222756800.69650653</v>
      </c>
      <c r="C7252">
        <v>225935189.33333299</v>
      </c>
      <c r="D7252">
        <v>3178388.6368264556</v>
      </c>
      <c r="E7252" s="2">
        <f t="shared" si="113"/>
        <v>1.4067700769432721</v>
      </c>
    </row>
    <row r="7253" spans="1:5" x14ac:dyDescent="0.3">
      <c r="A7253" t="s">
        <v>7254</v>
      </c>
      <c r="B7253">
        <v>222756800.69650653</v>
      </c>
      <c r="C7253">
        <v>220996585</v>
      </c>
      <c r="D7253">
        <v>1760215.69650653</v>
      </c>
      <c r="E7253" s="2">
        <f t="shared" si="113"/>
        <v>0.7964899984796282</v>
      </c>
    </row>
    <row r="7254" spans="1:5" x14ac:dyDescent="0.3">
      <c r="A7254" t="s">
        <v>7255</v>
      </c>
      <c r="B7254">
        <v>222756800.69650653</v>
      </c>
      <c r="C7254">
        <v>215795829.66666701</v>
      </c>
      <c r="D7254">
        <v>6960971.0298395157</v>
      </c>
      <c r="E7254" s="2">
        <f t="shared" si="113"/>
        <v>3.2257208309316763</v>
      </c>
    </row>
    <row r="7255" spans="1:5" x14ac:dyDescent="0.3">
      <c r="A7255" t="s">
        <v>7256</v>
      </c>
      <c r="B7255">
        <v>485879147.90045583</v>
      </c>
      <c r="C7255">
        <v>518724883.33333302</v>
      </c>
      <c r="D7255">
        <v>32845735.432877183</v>
      </c>
      <c r="E7255" s="2">
        <f t="shared" si="113"/>
        <v>6.3320146166519038</v>
      </c>
    </row>
    <row r="7256" spans="1:5" x14ac:dyDescent="0.3">
      <c r="A7256" t="s">
        <v>7257</v>
      </c>
      <c r="B7256">
        <v>222756800.69650653</v>
      </c>
      <c r="C7256">
        <v>215950217.33333299</v>
      </c>
      <c r="D7256">
        <v>6806583.3631735444</v>
      </c>
      <c r="E7256" s="2">
        <f t="shared" si="113"/>
        <v>3.1519224417668203</v>
      </c>
    </row>
    <row r="7257" spans="1:5" x14ac:dyDescent="0.3">
      <c r="A7257" t="s">
        <v>7258</v>
      </c>
      <c r="B7257">
        <v>330621503.37421107</v>
      </c>
      <c r="C7257">
        <v>337264551.66666698</v>
      </c>
      <c r="D7257">
        <v>6643048.2924559116</v>
      </c>
      <c r="E7257" s="2">
        <f t="shared" si="113"/>
        <v>1.9696847058571161</v>
      </c>
    </row>
    <row r="7258" spans="1:5" x14ac:dyDescent="0.3">
      <c r="A7258" t="s">
        <v>7259</v>
      </c>
      <c r="B7258">
        <v>222756800.69650653</v>
      </c>
      <c r="C7258">
        <v>228775308.33333299</v>
      </c>
      <c r="D7258">
        <v>6018507.6368264556</v>
      </c>
      <c r="E7258" s="2">
        <f t="shared" si="113"/>
        <v>2.6307505301478149</v>
      </c>
    </row>
    <row r="7259" spans="1:5" x14ac:dyDescent="0.3">
      <c r="A7259" t="s">
        <v>7260</v>
      </c>
      <c r="B7259">
        <v>1529604262.400389</v>
      </c>
      <c r="C7259">
        <v>1523477799.3333299</v>
      </c>
      <c r="D7259">
        <v>6126463.0670590401</v>
      </c>
      <c r="E7259" s="2">
        <f t="shared" si="113"/>
        <v>0.40213668159391391</v>
      </c>
    </row>
    <row r="7260" spans="1:5" x14ac:dyDescent="0.3">
      <c r="A7260" t="s">
        <v>7261</v>
      </c>
      <c r="B7260">
        <v>222756800.69650653</v>
      </c>
      <c r="C7260">
        <v>220334908.66666701</v>
      </c>
      <c r="D7260">
        <v>2421892.0298395157</v>
      </c>
      <c r="E7260" s="2">
        <f t="shared" si="113"/>
        <v>1.0991867083138731</v>
      </c>
    </row>
    <row r="7261" spans="1:5" x14ac:dyDescent="0.3">
      <c r="A7261" t="s">
        <v>7262</v>
      </c>
      <c r="B7261">
        <v>968262607.49337971</v>
      </c>
      <c r="C7261">
        <v>926270782</v>
      </c>
      <c r="D7261">
        <v>41991825.493379712</v>
      </c>
      <c r="E7261" s="2">
        <f t="shared" si="113"/>
        <v>4.533428702426642</v>
      </c>
    </row>
    <row r="7262" spans="1:5" x14ac:dyDescent="0.3">
      <c r="A7262" t="s">
        <v>7263</v>
      </c>
      <c r="B7262">
        <v>222756800.69650653</v>
      </c>
      <c r="C7262">
        <v>223590523</v>
      </c>
      <c r="D7262">
        <v>833722.30349346995</v>
      </c>
      <c r="E7262" s="2">
        <f t="shared" si="113"/>
        <v>0.37287908821317528</v>
      </c>
    </row>
    <row r="7263" spans="1:5" x14ac:dyDescent="0.3">
      <c r="A7263" t="s">
        <v>7264</v>
      </c>
      <c r="B7263">
        <v>211379692.86113694</v>
      </c>
      <c r="C7263">
        <v>214470324.33333299</v>
      </c>
      <c r="D7263">
        <v>3090631.4721960425</v>
      </c>
      <c r="E7263" s="2">
        <f t="shared" si="113"/>
        <v>1.4410532001586089</v>
      </c>
    </row>
    <row r="7264" spans="1:5" x14ac:dyDescent="0.3">
      <c r="A7264" t="s">
        <v>7265</v>
      </c>
      <c r="B7264">
        <v>266479755.42715049</v>
      </c>
      <c r="C7264">
        <v>259929747.33333299</v>
      </c>
      <c r="D7264">
        <v>6550008.0938175023</v>
      </c>
      <c r="E7264" s="2">
        <f t="shared" si="113"/>
        <v>2.5199147696695889</v>
      </c>
    </row>
    <row r="7265" spans="1:5" x14ac:dyDescent="0.3">
      <c r="A7265" t="s">
        <v>7266</v>
      </c>
      <c r="B7265">
        <v>222756800.69650653</v>
      </c>
      <c r="C7265">
        <v>220156962</v>
      </c>
      <c r="D7265">
        <v>2599838.69650653</v>
      </c>
      <c r="E7265" s="2">
        <f t="shared" si="113"/>
        <v>1.180902331177031</v>
      </c>
    </row>
    <row r="7266" spans="1:5" x14ac:dyDescent="0.3">
      <c r="A7266" t="s">
        <v>7267</v>
      </c>
      <c r="B7266">
        <v>6971983437.69977</v>
      </c>
      <c r="C7266">
        <v>3920851302</v>
      </c>
      <c r="D7266">
        <v>3051132135.69977</v>
      </c>
      <c r="E7266" s="2">
        <f t="shared" si="113"/>
        <v>77.818103791475281</v>
      </c>
    </row>
    <row r="7267" spans="1:5" x14ac:dyDescent="0.3">
      <c r="A7267" t="s">
        <v>7268</v>
      </c>
      <c r="B7267">
        <v>810560520.55922246</v>
      </c>
      <c r="C7267">
        <v>726178524.33333302</v>
      </c>
      <c r="D7267">
        <v>84381996.225889444</v>
      </c>
      <c r="E7267" s="2">
        <f t="shared" si="113"/>
        <v>11.620007119235067</v>
      </c>
    </row>
    <row r="7268" spans="1:5" x14ac:dyDescent="0.3">
      <c r="A7268" t="s">
        <v>7269</v>
      </c>
      <c r="B7268">
        <v>229591698.71091896</v>
      </c>
      <c r="C7268">
        <v>233638925</v>
      </c>
      <c r="D7268">
        <v>4047226.289081037</v>
      </c>
      <c r="E7268" s="2">
        <f t="shared" si="113"/>
        <v>1.7322568527830011</v>
      </c>
    </row>
    <row r="7269" spans="1:5" x14ac:dyDescent="0.3">
      <c r="A7269" t="s">
        <v>7270</v>
      </c>
      <c r="B7269">
        <v>256408179.84896135</v>
      </c>
      <c r="C7269">
        <v>253968584</v>
      </c>
      <c r="D7269">
        <v>2439595.8489613533</v>
      </c>
      <c r="E7269" s="2">
        <f t="shared" si="113"/>
        <v>0.96058961724232517</v>
      </c>
    </row>
    <row r="7270" spans="1:5" x14ac:dyDescent="0.3">
      <c r="A7270" t="s">
        <v>7271</v>
      </c>
      <c r="B7270">
        <v>366251592.87704754</v>
      </c>
      <c r="C7270">
        <v>370959833.33333302</v>
      </c>
      <c r="D7270">
        <v>4708240.4562854767</v>
      </c>
      <c r="E7270" s="2">
        <f t="shared" si="113"/>
        <v>1.2692049201064843</v>
      </c>
    </row>
    <row r="7271" spans="1:5" x14ac:dyDescent="0.3">
      <c r="A7271" t="s">
        <v>7272</v>
      </c>
      <c r="B7271">
        <v>253047753.70953676</v>
      </c>
      <c r="C7271">
        <v>252438117</v>
      </c>
      <c r="D7271">
        <v>609636.70953676105</v>
      </c>
      <c r="E7271" s="2">
        <f t="shared" si="113"/>
        <v>0.24149946798120073</v>
      </c>
    </row>
    <row r="7272" spans="1:5" x14ac:dyDescent="0.3">
      <c r="A7272" t="s">
        <v>7273</v>
      </c>
      <c r="B7272">
        <v>1588217517.4409418</v>
      </c>
      <c r="C7272">
        <v>1640504372.3333299</v>
      </c>
      <c r="D7272">
        <v>52286854.892388105</v>
      </c>
      <c r="E7272" s="2">
        <f t="shared" si="113"/>
        <v>3.1872426416041315</v>
      </c>
    </row>
    <row r="7273" spans="1:5" x14ac:dyDescent="0.3">
      <c r="A7273" t="s">
        <v>7274</v>
      </c>
      <c r="B7273">
        <v>367903218.03496683</v>
      </c>
      <c r="C7273">
        <v>358541369</v>
      </c>
      <c r="D7273">
        <v>9361849.0349668264</v>
      </c>
      <c r="E7273" s="2">
        <f t="shared" si="113"/>
        <v>2.6110931246449351</v>
      </c>
    </row>
    <row r="7274" spans="1:5" x14ac:dyDescent="0.3">
      <c r="A7274" t="s">
        <v>7275</v>
      </c>
      <c r="B7274">
        <v>222756800.69650653</v>
      </c>
      <c r="C7274">
        <v>220144710.33333299</v>
      </c>
      <c r="D7274">
        <v>2612090.3631735444</v>
      </c>
      <c r="E7274" s="2">
        <f t="shared" si="113"/>
        <v>1.1865333303800203</v>
      </c>
    </row>
    <row r="7275" spans="1:5" x14ac:dyDescent="0.3">
      <c r="A7275" t="s">
        <v>7276</v>
      </c>
      <c r="B7275">
        <v>222756800.69650653</v>
      </c>
      <c r="C7275">
        <v>223131634.66666701</v>
      </c>
      <c r="D7275">
        <v>374833.97016048431</v>
      </c>
      <c r="E7275" s="2">
        <f t="shared" si="113"/>
        <v>0.1679878206066312</v>
      </c>
    </row>
    <row r="7276" spans="1:5" x14ac:dyDescent="0.3">
      <c r="A7276" t="s">
        <v>7277</v>
      </c>
      <c r="B7276">
        <v>222756800.69650653</v>
      </c>
      <c r="C7276">
        <v>225836263.66666701</v>
      </c>
      <c r="D7276">
        <v>3079462.9701604843</v>
      </c>
      <c r="E7276" s="2">
        <f t="shared" si="113"/>
        <v>1.3635821458265682</v>
      </c>
    </row>
    <row r="7277" spans="1:5" x14ac:dyDescent="0.3">
      <c r="A7277" t="s">
        <v>7278</v>
      </c>
      <c r="B7277">
        <v>196752507.09999505</v>
      </c>
      <c r="C7277">
        <v>194464986.66666701</v>
      </c>
      <c r="D7277">
        <v>2287520.4333280325</v>
      </c>
      <c r="E7277" s="2">
        <f t="shared" si="113"/>
        <v>1.1763148073792213</v>
      </c>
    </row>
    <row r="7278" spans="1:5" x14ac:dyDescent="0.3">
      <c r="A7278" t="s">
        <v>7279</v>
      </c>
      <c r="B7278">
        <v>222756800.69650653</v>
      </c>
      <c r="C7278">
        <v>216071669</v>
      </c>
      <c r="D7278">
        <v>6685131.69650653</v>
      </c>
      <c r="E7278" s="2">
        <f t="shared" si="113"/>
        <v>3.0939418052565375</v>
      </c>
    </row>
    <row r="7279" spans="1:5" x14ac:dyDescent="0.3">
      <c r="A7279" t="s">
        <v>7280</v>
      </c>
      <c r="B7279">
        <v>222756800.69650653</v>
      </c>
      <c r="C7279">
        <v>216945421.66666701</v>
      </c>
      <c r="D7279">
        <v>5811379.0298395157</v>
      </c>
      <c r="E7279" s="2">
        <f t="shared" si="113"/>
        <v>2.6787285876761215</v>
      </c>
    </row>
    <row r="7280" spans="1:5" x14ac:dyDescent="0.3">
      <c r="A7280" t="s">
        <v>7281</v>
      </c>
      <c r="B7280">
        <v>222756800.69650653</v>
      </c>
      <c r="C7280">
        <v>215678180.33333299</v>
      </c>
      <c r="D7280">
        <v>7078620.3631735444</v>
      </c>
      <c r="E7280" s="2">
        <f t="shared" si="113"/>
        <v>3.2820289712355044</v>
      </c>
    </row>
    <row r="7281" spans="1:5" x14ac:dyDescent="0.3">
      <c r="A7281" t="s">
        <v>7282</v>
      </c>
      <c r="B7281">
        <v>7147104035.5404892</v>
      </c>
      <c r="C7281">
        <v>6411608254</v>
      </c>
      <c r="D7281">
        <v>735495781.5404892</v>
      </c>
      <c r="E7281" s="2">
        <f t="shared" si="113"/>
        <v>11.471315033660028</v>
      </c>
    </row>
    <row r="7282" spans="1:5" x14ac:dyDescent="0.3">
      <c r="A7282" t="s">
        <v>7283</v>
      </c>
      <c r="B7282">
        <v>35769587483.196259</v>
      </c>
      <c r="C7282">
        <v>36144767906</v>
      </c>
      <c r="D7282">
        <v>375180422.80374146</v>
      </c>
      <c r="E7282" s="2">
        <f t="shared" si="113"/>
        <v>1.0379937250654245</v>
      </c>
    </row>
    <row r="7283" spans="1:5" x14ac:dyDescent="0.3">
      <c r="A7283" t="s">
        <v>7284</v>
      </c>
      <c r="B7283">
        <v>1649245348.0035253</v>
      </c>
      <c r="C7283">
        <v>1635160458.3333299</v>
      </c>
      <c r="D7283">
        <v>14084889.670195341</v>
      </c>
      <c r="E7283" s="2">
        <f t="shared" si="113"/>
        <v>0.86137660670633187</v>
      </c>
    </row>
    <row r="7284" spans="1:5" x14ac:dyDescent="0.3">
      <c r="A7284" t="s">
        <v>7285</v>
      </c>
      <c r="B7284">
        <v>222756800.69650653</v>
      </c>
      <c r="C7284">
        <v>229909443</v>
      </c>
      <c r="D7284">
        <v>7152642.30349347</v>
      </c>
      <c r="E7284" s="2">
        <f t="shared" si="113"/>
        <v>3.1110693889565337</v>
      </c>
    </row>
    <row r="7285" spans="1:5" x14ac:dyDescent="0.3">
      <c r="A7285" t="s">
        <v>7286</v>
      </c>
      <c r="B7285">
        <v>222756800.69650653</v>
      </c>
      <c r="C7285">
        <v>227985183.33333299</v>
      </c>
      <c r="D7285">
        <v>5228382.6368264556</v>
      </c>
      <c r="E7285" s="2">
        <f t="shared" si="113"/>
        <v>2.2932993102372503</v>
      </c>
    </row>
    <row r="7286" spans="1:5" x14ac:dyDescent="0.3">
      <c r="A7286" t="s">
        <v>7287</v>
      </c>
      <c r="B7286">
        <v>231000363.79010484</v>
      </c>
      <c r="C7286">
        <v>235359776</v>
      </c>
      <c r="D7286">
        <v>4359412.2098951638</v>
      </c>
      <c r="E7286" s="2">
        <f t="shared" si="113"/>
        <v>1.852233327199956</v>
      </c>
    </row>
    <row r="7287" spans="1:5" x14ac:dyDescent="0.3">
      <c r="A7287" t="s">
        <v>7288</v>
      </c>
      <c r="B7287">
        <v>1663756109.0643718</v>
      </c>
      <c r="C7287">
        <v>1634522580.3333299</v>
      </c>
      <c r="D7287">
        <v>29233528.731041908</v>
      </c>
      <c r="E7287" s="2">
        <f t="shared" si="113"/>
        <v>1.7885056519121496</v>
      </c>
    </row>
    <row r="7288" spans="1:5" x14ac:dyDescent="0.3">
      <c r="A7288" t="s">
        <v>7289</v>
      </c>
      <c r="B7288">
        <v>222756800.69650653</v>
      </c>
      <c r="C7288">
        <v>228991765.33333299</v>
      </c>
      <c r="D7288">
        <v>6234964.6368264556</v>
      </c>
      <c r="E7288" s="2">
        <f t="shared" si="113"/>
        <v>2.7227898906104762</v>
      </c>
    </row>
    <row r="7289" spans="1:5" x14ac:dyDescent="0.3">
      <c r="A7289" t="s">
        <v>7290</v>
      </c>
      <c r="B7289">
        <v>222756800.69650653</v>
      </c>
      <c r="C7289">
        <v>216866384.66666701</v>
      </c>
      <c r="D7289">
        <v>5890416.0298395157</v>
      </c>
      <c r="E7289" s="2">
        <f t="shared" si="113"/>
        <v>2.7161498721405528</v>
      </c>
    </row>
    <row r="7290" spans="1:5" x14ac:dyDescent="0.3">
      <c r="A7290" t="s">
        <v>7291</v>
      </c>
      <c r="B7290">
        <v>242622444.24951082</v>
      </c>
      <c r="C7290">
        <v>237818992.33333299</v>
      </c>
      <c r="D7290">
        <v>4803451.916177839</v>
      </c>
      <c r="E7290" s="2">
        <f t="shared" si="113"/>
        <v>2.0197932339420568</v>
      </c>
    </row>
    <row r="7291" spans="1:5" x14ac:dyDescent="0.3">
      <c r="A7291" t="s">
        <v>7292</v>
      </c>
      <c r="B7291">
        <v>222756800.69650653</v>
      </c>
      <c r="C7291">
        <v>226380870.33333299</v>
      </c>
      <c r="D7291">
        <v>3624069.6368264556</v>
      </c>
      <c r="E7291" s="2">
        <f t="shared" si="113"/>
        <v>1.6008727378290484</v>
      </c>
    </row>
    <row r="7292" spans="1:5" x14ac:dyDescent="0.3">
      <c r="A7292" t="s">
        <v>7293</v>
      </c>
      <c r="B7292">
        <v>222756800.69650653</v>
      </c>
      <c r="C7292">
        <v>222269101</v>
      </c>
      <c r="D7292">
        <v>487699.69650653005</v>
      </c>
      <c r="E7292" s="2">
        <f t="shared" si="113"/>
        <v>0.21941857609192833</v>
      </c>
    </row>
    <row r="7293" spans="1:5" x14ac:dyDescent="0.3">
      <c r="A7293" t="s">
        <v>7294</v>
      </c>
      <c r="B7293">
        <v>222756800.69650653</v>
      </c>
      <c r="C7293">
        <v>226571800.33333299</v>
      </c>
      <c r="D7293">
        <v>3814999.6368264556</v>
      </c>
      <c r="E7293" s="2">
        <f t="shared" si="113"/>
        <v>1.6837927894000131</v>
      </c>
    </row>
    <row r="7294" spans="1:5" x14ac:dyDescent="0.3">
      <c r="A7294" t="s">
        <v>7295</v>
      </c>
      <c r="B7294">
        <v>242606935.22891116</v>
      </c>
      <c r="C7294">
        <v>240365271.33333299</v>
      </c>
      <c r="D7294">
        <v>2241663.8955781758</v>
      </c>
      <c r="E7294" s="2">
        <f t="shared" si="113"/>
        <v>0.93260722863307832</v>
      </c>
    </row>
    <row r="7295" spans="1:5" x14ac:dyDescent="0.3">
      <c r="A7295" t="s">
        <v>7296</v>
      </c>
      <c r="B7295">
        <v>222756800.69650653</v>
      </c>
      <c r="C7295">
        <v>228544748</v>
      </c>
      <c r="D7295">
        <v>5787947.30349347</v>
      </c>
      <c r="E7295" s="2">
        <f t="shared" si="113"/>
        <v>2.532522560305551</v>
      </c>
    </row>
    <row r="7296" spans="1:5" x14ac:dyDescent="0.3">
      <c r="A7296" t="s">
        <v>7297</v>
      </c>
      <c r="B7296">
        <v>753472098.00235569</v>
      </c>
      <c r="C7296">
        <v>724203085.66666698</v>
      </c>
      <c r="D7296">
        <v>29269012.33568871</v>
      </c>
      <c r="E7296" s="2">
        <f t="shared" si="113"/>
        <v>4.0415475872689832</v>
      </c>
    </row>
    <row r="7297" spans="1:5" x14ac:dyDescent="0.3">
      <c r="A7297" t="s">
        <v>7298</v>
      </c>
      <c r="B7297">
        <v>222756800.69650653</v>
      </c>
      <c r="C7297">
        <v>223067965.66666701</v>
      </c>
      <c r="D7297">
        <v>311164.97016048431</v>
      </c>
      <c r="E7297" s="2">
        <f t="shared" si="113"/>
        <v>0.13949334644736108</v>
      </c>
    </row>
    <row r="7298" spans="1:5" x14ac:dyDescent="0.3">
      <c r="A7298" t="s">
        <v>7299</v>
      </c>
      <c r="B7298">
        <v>1659666003.471302</v>
      </c>
      <c r="C7298">
        <v>1665480195.3333299</v>
      </c>
      <c r="D7298">
        <v>5814191.8620278835</v>
      </c>
      <c r="E7298" s="2">
        <f t="shared" ref="E7298:E7361" si="114">100*(D7298/C7298)</f>
        <v>0.34910003002853052</v>
      </c>
    </row>
    <row r="7299" spans="1:5" x14ac:dyDescent="0.3">
      <c r="A7299" t="s">
        <v>7300</v>
      </c>
      <c r="B7299">
        <v>222756800.69650653</v>
      </c>
      <c r="C7299">
        <v>231890256</v>
      </c>
      <c r="D7299">
        <v>9133455.30349347</v>
      </c>
      <c r="E7299" s="2">
        <f t="shared" si="114"/>
        <v>3.9386973221908339</v>
      </c>
    </row>
    <row r="7300" spans="1:5" x14ac:dyDescent="0.3">
      <c r="A7300" t="s">
        <v>7301</v>
      </c>
      <c r="B7300">
        <v>247108862.01852044</v>
      </c>
      <c r="C7300">
        <v>238315822</v>
      </c>
      <c r="D7300">
        <v>8793040.0185204446</v>
      </c>
      <c r="E7300" s="2">
        <f t="shared" si="114"/>
        <v>3.6896585147923764</v>
      </c>
    </row>
    <row r="7301" spans="1:5" x14ac:dyDescent="0.3">
      <c r="A7301" t="s">
        <v>7302</v>
      </c>
      <c r="B7301">
        <v>222756800.69650653</v>
      </c>
      <c r="C7301">
        <v>224685010.33333299</v>
      </c>
      <c r="D7301">
        <v>1928209.6368264556</v>
      </c>
      <c r="E7301" s="2">
        <f t="shared" si="114"/>
        <v>0.85818347826846431</v>
      </c>
    </row>
    <row r="7302" spans="1:5" x14ac:dyDescent="0.3">
      <c r="A7302" t="s">
        <v>7303</v>
      </c>
      <c r="B7302">
        <v>337482709.92447776</v>
      </c>
      <c r="C7302">
        <v>341981560.66666698</v>
      </c>
      <c r="D7302">
        <v>4498850.7421892285</v>
      </c>
      <c r="E7302" s="2">
        <f t="shared" si="114"/>
        <v>1.3155243614360557</v>
      </c>
    </row>
    <row r="7303" spans="1:5" x14ac:dyDescent="0.3">
      <c r="A7303" t="s">
        <v>7304</v>
      </c>
      <c r="B7303">
        <v>222756800.69650653</v>
      </c>
      <c r="C7303">
        <v>215062550.33333299</v>
      </c>
      <c r="D7303">
        <v>7694250.3631735444</v>
      </c>
      <c r="E7303" s="2">
        <f t="shared" si="114"/>
        <v>3.5776802382599651</v>
      </c>
    </row>
    <row r="7304" spans="1:5" x14ac:dyDescent="0.3">
      <c r="A7304" t="s">
        <v>7305</v>
      </c>
      <c r="B7304">
        <v>204223631.68573335</v>
      </c>
      <c r="C7304">
        <v>215298900</v>
      </c>
      <c r="D7304">
        <v>11075268.314266652</v>
      </c>
      <c r="E7304" s="2">
        <f t="shared" si="114"/>
        <v>5.1441360426210503</v>
      </c>
    </row>
    <row r="7305" spans="1:5" x14ac:dyDescent="0.3">
      <c r="A7305" t="s">
        <v>7306</v>
      </c>
      <c r="B7305">
        <v>222756800.69650653</v>
      </c>
      <c r="C7305">
        <v>214796807.33333299</v>
      </c>
      <c r="D7305">
        <v>7959993.3631735444</v>
      </c>
      <c r="E7305" s="2">
        <f t="shared" si="114"/>
        <v>3.7058248034482224</v>
      </c>
    </row>
    <row r="7306" spans="1:5" x14ac:dyDescent="0.3">
      <c r="A7306" t="s">
        <v>7307</v>
      </c>
      <c r="B7306">
        <v>1682537067.5401938</v>
      </c>
      <c r="C7306">
        <v>1666883780.3333299</v>
      </c>
      <c r="D7306">
        <v>15653287.20686388</v>
      </c>
      <c r="E7306" s="2">
        <f t="shared" si="114"/>
        <v>0.93907490081484046</v>
      </c>
    </row>
    <row r="7307" spans="1:5" x14ac:dyDescent="0.3">
      <c r="A7307" t="s">
        <v>7308</v>
      </c>
      <c r="B7307">
        <v>857824476.18165636</v>
      </c>
      <c r="C7307">
        <v>962654701.66666698</v>
      </c>
      <c r="D7307">
        <v>104830225.48501062</v>
      </c>
      <c r="E7307" s="2">
        <f t="shared" si="114"/>
        <v>10.889701707529767</v>
      </c>
    </row>
    <row r="7308" spans="1:5" x14ac:dyDescent="0.3">
      <c r="A7308" t="s">
        <v>7309</v>
      </c>
      <c r="B7308">
        <v>222756800.69650653</v>
      </c>
      <c r="C7308">
        <v>216865865.66666701</v>
      </c>
      <c r="D7308">
        <v>5890935.0298395157</v>
      </c>
      <c r="E7308" s="2">
        <f t="shared" si="114"/>
        <v>2.716395690824926</v>
      </c>
    </row>
    <row r="7309" spans="1:5" x14ac:dyDescent="0.3">
      <c r="A7309" t="s">
        <v>7310</v>
      </c>
      <c r="B7309">
        <v>643786487.60131061</v>
      </c>
      <c r="C7309">
        <v>564654963.66666698</v>
      </c>
      <c r="D7309">
        <v>79131523.934643626</v>
      </c>
      <c r="E7309" s="2">
        <f t="shared" si="114"/>
        <v>14.014137663962408</v>
      </c>
    </row>
    <row r="7310" spans="1:5" x14ac:dyDescent="0.3">
      <c r="A7310" t="s">
        <v>7311</v>
      </c>
      <c r="B7310">
        <v>568558864.71570158</v>
      </c>
      <c r="C7310">
        <v>593728965.33333302</v>
      </c>
      <c r="D7310">
        <v>25170100.617631435</v>
      </c>
      <c r="E7310" s="2">
        <f t="shared" si="114"/>
        <v>4.2393250266138462</v>
      </c>
    </row>
    <row r="7311" spans="1:5" x14ac:dyDescent="0.3">
      <c r="A7311" t="s">
        <v>7312</v>
      </c>
      <c r="B7311">
        <v>960437761.77989626</v>
      </c>
      <c r="C7311">
        <v>1015707557.66667</v>
      </c>
      <c r="D7311">
        <v>55269795.886773705</v>
      </c>
      <c r="E7311" s="2">
        <f t="shared" si="114"/>
        <v>5.4415068067172818</v>
      </c>
    </row>
    <row r="7312" spans="1:5" x14ac:dyDescent="0.3">
      <c r="A7312" t="s">
        <v>7313</v>
      </c>
      <c r="B7312">
        <v>262960808.25321993</v>
      </c>
      <c r="C7312">
        <v>277973410</v>
      </c>
      <c r="D7312">
        <v>15012601.746780068</v>
      </c>
      <c r="E7312" s="2">
        <f t="shared" si="114"/>
        <v>5.400733022190888</v>
      </c>
    </row>
    <row r="7313" spans="1:5" x14ac:dyDescent="0.3">
      <c r="A7313" t="s">
        <v>7314</v>
      </c>
      <c r="B7313">
        <v>1991779006.9418216</v>
      </c>
      <c r="C7313">
        <v>778078123</v>
      </c>
      <c r="D7313">
        <v>1213700883.9418216</v>
      </c>
      <c r="E7313" s="2">
        <f t="shared" si="114"/>
        <v>155.98702084852493</v>
      </c>
    </row>
    <row r="7314" spans="1:5" x14ac:dyDescent="0.3">
      <c r="A7314" t="s">
        <v>7315</v>
      </c>
      <c r="B7314">
        <v>1480151750.2789342</v>
      </c>
      <c r="C7314">
        <v>1496319238.3333299</v>
      </c>
      <c r="D7314">
        <v>16167488.054395676</v>
      </c>
      <c r="E7314" s="2">
        <f t="shared" si="114"/>
        <v>1.0804838727064539</v>
      </c>
    </row>
    <row r="7315" spans="1:5" x14ac:dyDescent="0.3">
      <c r="A7315" t="s">
        <v>7316</v>
      </c>
      <c r="B7315">
        <v>617028243.50595737</v>
      </c>
      <c r="C7315">
        <v>662603810.33333302</v>
      </c>
      <c r="D7315">
        <v>45575566.82737565</v>
      </c>
      <c r="E7315" s="2">
        <f t="shared" si="114"/>
        <v>6.8782530550870451</v>
      </c>
    </row>
    <row r="7316" spans="1:5" x14ac:dyDescent="0.3">
      <c r="A7316" t="s">
        <v>7317</v>
      </c>
      <c r="B7316">
        <v>1646209719.0215452</v>
      </c>
      <c r="C7316">
        <v>1591629702.3333299</v>
      </c>
      <c r="D7316">
        <v>54580016.688215256</v>
      </c>
      <c r="E7316" s="2">
        <f t="shared" si="114"/>
        <v>3.4291906344924907</v>
      </c>
    </row>
    <row r="7317" spans="1:5" x14ac:dyDescent="0.3">
      <c r="A7317" t="s">
        <v>7318</v>
      </c>
      <c r="B7317">
        <v>222756800.69650653</v>
      </c>
      <c r="C7317">
        <v>218019672</v>
      </c>
      <c r="D7317">
        <v>4737128.69650653</v>
      </c>
      <c r="E7317" s="2">
        <f t="shared" si="114"/>
        <v>2.1727987447419559</v>
      </c>
    </row>
    <row r="7318" spans="1:5" x14ac:dyDescent="0.3">
      <c r="A7318" t="s">
        <v>7319</v>
      </c>
      <c r="B7318">
        <v>862083966.72612309</v>
      </c>
      <c r="C7318">
        <v>867399420.66666698</v>
      </c>
      <c r="D7318">
        <v>5315453.94054389</v>
      </c>
      <c r="E7318" s="2">
        <f t="shared" si="114"/>
        <v>0.61280349212805929</v>
      </c>
    </row>
    <row r="7319" spans="1:5" x14ac:dyDescent="0.3">
      <c r="A7319" t="s">
        <v>7320</v>
      </c>
      <c r="B7319">
        <v>217689152.08785552</v>
      </c>
      <c r="C7319">
        <v>212062139</v>
      </c>
      <c r="D7319">
        <v>5627013.0878555179</v>
      </c>
      <c r="E7319" s="2">
        <f t="shared" si="114"/>
        <v>2.6534737008644047</v>
      </c>
    </row>
    <row r="7320" spans="1:5" x14ac:dyDescent="0.3">
      <c r="A7320" t="s">
        <v>7321</v>
      </c>
      <c r="B7320">
        <v>222756800.69650653</v>
      </c>
      <c r="C7320">
        <v>216188990.33333299</v>
      </c>
      <c r="D7320">
        <v>6567810.3631735444</v>
      </c>
      <c r="E7320" s="2">
        <f t="shared" si="114"/>
        <v>3.0379948363914857</v>
      </c>
    </row>
    <row r="7321" spans="1:5" x14ac:dyDescent="0.3">
      <c r="A7321" t="s">
        <v>7322</v>
      </c>
      <c r="B7321">
        <v>222756800.69650653</v>
      </c>
      <c r="C7321">
        <v>227086064.33333299</v>
      </c>
      <c r="D7321">
        <v>4329263.6368264556</v>
      </c>
      <c r="E7321" s="2">
        <f t="shared" si="114"/>
        <v>1.9064417931307558</v>
      </c>
    </row>
    <row r="7322" spans="1:5" x14ac:dyDescent="0.3">
      <c r="A7322" t="s">
        <v>7323</v>
      </c>
      <c r="B7322">
        <v>222756800.69650653</v>
      </c>
      <c r="C7322">
        <v>222352864.66666701</v>
      </c>
      <c r="D7322">
        <v>403936.02983951569</v>
      </c>
      <c r="E7322" s="2">
        <f t="shared" si="114"/>
        <v>0.18166441455344554</v>
      </c>
    </row>
    <row r="7323" spans="1:5" x14ac:dyDescent="0.3">
      <c r="A7323" t="s">
        <v>7324</v>
      </c>
      <c r="B7323">
        <v>1646209719.0215452</v>
      </c>
      <c r="C7323">
        <v>1642531356.3333299</v>
      </c>
      <c r="D7323">
        <v>3678362.6882152557</v>
      </c>
      <c r="E7323" s="2">
        <f t="shared" si="114"/>
        <v>0.22394474687086463</v>
      </c>
    </row>
    <row r="7324" spans="1:5" x14ac:dyDescent="0.3">
      <c r="A7324" t="s">
        <v>7325</v>
      </c>
      <c r="B7324">
        <v>222756800.69650653</v>
      </c>
      <c r="C7324">
        <v>228725740</v>
      </c>
      <c r="D7324">
        <v>5968939.30349347</v>
      </c>
      <c r="E7324" s="2">
        <f t="shared" si="114"/>
        <v>2.609649138524361</v>
      </c>
    </row>
    <row r="7325" spans="1:5" x14ac:dyDescent="0.3">
      <c r="A7325" t="s">
        <v>7326</v>
      </c>
      <c r="B7325">
        <v>222756800.69650653</v>
      </c>
      <c r="C7325">
        <v>226010461.66666701</v>
      </c>
      <c r="D7325">
        <v>3253660.9701604843</v>
      </c>
      <c r="E7325" s="2">
        <f t="shared" si="114"/>
        <v>1.4396063554611764</v>
      </c>
    </row>
    <row r="7326" spans="1:5" x14ac:dyDescent="0.3">
      <c r="A7326" t="s">
        <v>7327</v>
      </c>
      <c r="B7326">
        <v>222638543.25467506</v>
      </c>
      <c r="C7326">
        <v>218670307.66666701</v>
      </c>
      <c r="D7326">
        <v>3968235.5880080462</v>
      </c>
      <c r="E7326" s="2">
        <f t="shared" si="114"/>
        <v>1.8147116681507023</v>
      </c>
    </row>
    <row r="7327" spans="1:5" x14ac:dyDescent="0.3">
      <c r="A7327" t="s">
        <v>7328</v>
      </c>
      <c r="B7327">
        <v>222756800.69650653</v>
      </c>
      <c r="C7327">
        <v>217741065.66666701</v>
      </c>
      <c r="D7327">
        <v>5015735.0298395157</v>
      </c>
      <c r="E7327" s="2">
        <f t="shared" si="114"/>
        <v>2.3035319564008874</v>
      </c>
    </row>
    <row r="7328" spans="1:5" x14ac:dyDescent="0.3">
      <c r="A7328" t="s">
        <v>7329</v>
      </c>
      <c r="B7328">
        <v>222756800.69650653</v>
      </c>
      <c r="C7328">
        <v>221236108.66666701</v>
      </c>
      <c r="D7328">
        <v>1520692.0298395157</v>
      </c>
      <c r="E7328" s="2">
        <f t="shared" si="114"/>
        <v>0.68736158803566672</v>
      </c>
    </row>
    <row r="7329" spans="1:5" x14ac:dyDescent="0.3">
      <c r="A7329" t="s">
        <v>7330</v>
      </c>
      <c r="B7329">
        <v>222756800.69650653</v>
      </c>
      <c r="C7329">
        <v>223940090.33333299</v>
      </c>
      <c r="D7329">
        <v>1183289.6368264556</v>
      </c>
      <c r="E7329" s="2">
        <f t="shared" si="114"/>
        <v>0.52839562360859049</v>
      </c>
    </row>
    <row r="7330" spans="1:5" x14ac:dyDescent="0.3">
      <c r="A7330" t="s">
        <v>7331</v>
      </c>
      <c r="B7330">
        <v>432588788.10136622</v>
      </c>
      <c r="C7330">
        <v>439062424.33333302</v>
      </c>
      <c r="D7330">
        <v>6473636.2319667935</v>
      </c>
      <c r="E7330" s="2">
        <f t="shared" si="114"/>
        <v>1.4744227410934296</v>
      </c>
    </row>
    <row r="7331" spans="1:5" x14ac:dyDescent="0.3">
      <c r="A7331" t="s">
        <v>7332</v>
      </c>
      <c r="B7331">
        <v>7474924414.8086796</v>
      </c>
      <c r="C7331">
        <v>6537506672.6666698</v>
      </c>
      <c r="D7331">
        <v>937417742.14200974</v>
      </c>
      <c r="E7331" s="2">
        <f t="shared" si="114"/>
        <v>14.339071286326261</v>
      </c>
    </row>
    <row r="7332" spans="1:5" x14ac:dyDescent="0.3">
      <c r="A7332" t="s">
        <v>7333</v>
      </c>
      <c r="B7332">
        <v>382085141.33607727</v>
      </c>
      <c r="C7332">
        <v>382895372.33333302</v>
      </c>
      <c r="D7332">
        <v>810230.99725574255</v>
      </c>
      <c r="E7332" s="2">
        <f t="shared" si="114"/>
        <v>0.21160636972921906</v>
      </c>
    </row>
    <row r="7333" spans="1:5" x14ac:dyDescent="0.3">
      <c r="A7333" t="s">
        <v>7334</v>
      </c>
      <c r="B7333">
        <v>222756800.69650653</v>
      </c>
      <c r="C7333">
        <v>221790417</v>
      </c>
      <c r="D7333">
        <v>966383.69650653005</v>
      </c>
      <c r="E7333" s="2">
        <f t="shared" si="114"/>
        <v>0.43571931987779711</v>
      </c>
    </row>
    <row r="7334" spans="1:5" x14ac:dyDescent="0.3">
      <c r="A7334" t="s">
        <v>7335</v>
      </c>
      <c r="B7334">
        <v>258183132.08712241</v>
      </c>
      <c r="C7334">
        <v>256480512.33333299</v>
      </c>
      <c r="D7334">
        <v>1702619.7537894249</v>
      </c>
      <c r="E7334" s="2">
        <f t="shared" si="114"/>
        <v>0.66383981313037455</v>
      </c>
    </row>
    <row r="7335" spans="1:5" x14ac:dyDescent="0.3">
      <c r="A7335" t="s">
        <v>7336</v>
      </c>
      <c r="B7335">
        <v>820737009.77561212</v>
      </c>
      <c r="C7335">
        <v>818289371.66666698</v>
      </c>
      <c r="D7335">
        <v>2447638.1089451313</v>
      </c>
      <c r="E7335" s="2">
        <f t="shared" si="114"/>
        <v>0.29911644873987014</v>
      </c>
    </row>
    <row r="7336" spans="1:5" x14ac:dyDescent="0.3">
      <c r="A7336" t="s">
        <v>7337</v>
      </c>
      <c r="B7336">
        <v>222756800.69650653</v>
      </c>
      <c r="C7336">
        <v>219982236</v>
      </c>
      <c r="D7336">
        <v>2774564.69650653</v>
      </c>
      <c r="E7336" s="2">
        <f t="shared" si="114"/>
        <v>1.2612676127660281</v>
      </c>
    </row>
    <row r="7337" spans="1:5" x14ac:dyDescent="0.3">
      <c r="A7337" t="s">
        <v>7338</v>
      </c>
      <c r="B7337">
        <v>222756800.69650653</v>
      </c>
      <c r="C7337">
        <v>215581359.66666701</v>
      </c>
      <c r="D7337">
        <v>7175441.0298395157</v>
      </c>
      <c r="E7337" s="2">
        <f t="shared" si="114"/>
        <v>3.3284144050924529</v>
      </c>
    </row>
    <row r="7338" spans="1:5" x14ac:dyDescent="0.3">
      <c r="A7338" t="s">
        <v>7339</v>
      </c>
      <c r="B7338">
        <v>1494859107.7731001</v>
      </c>
      <c r="C7338">
        <v>1563713673.3333299</v>
      </c>
      <c r="D7338">
        <v>68854565.560229778</v>
      </c>
      <c r="E7338" s="2">
        <f t="shared" si="114"/>
        <v>4.4032719502576327</v>
      </c>
    </row>
    <row r="7339" spans="1:5" x14ac:dyDescent="0.3">
      <c r="A7339" t="s">
        <v>7340</v>
      </c>
      <c r="B7339">
        <v>222756800.69650653</v>
      </c>
      <c r="C7339">
        <v>220006065</v>
      </c>
      <c r="D7339">
        <v>2750735.69650653</v>
      </c>
      <c r="E7339" s="2">
        <f t="shared" si="114"/>
        <v>1.2502999390069225</v>
      </c>
    </row>
    <row r="7340" spans="1:5" x14ac:dyDescent="0.3">
      <c r="A7340" t="s">
        <v>7341</v>
      </c>
      <c r="B7340">
        <v>234983145.554544</v>
      </c>
      <c r="C7340">
        <v>226500624</v>
      </c>
      <c r="D7340">
        <v>8482521.5545440018</v>
      </c>
      <c r="E7340" s="2">
        <f t="shared" si="114"/>
        <v>3.7450323114977389</v>
      </c>
    </row>
    <row r="7341" spans="1:5" x14ac:dyDescent="0.3">
      <c r="A7341" t="s">
        <v>7342</v>
      </c>
      <c r="B7341">
        <v>1658180069.5550408</v>
      </c>
      <c r="C7341">
        <v>1587310720.3333299</v>
      </c>
      <c r="D7341">
        <v>70869349.22171092</v>
      </c>
      <c r="E7341" s="2">
        <f t="shared" si="114"/>
        <v>4.4647433116830832</v>
      </c>
    </row>
    <row r="7342" spans="1:5" x14ac:dyDescent="0.3">
      <c r="A7342" t="s">
        <v>7343</v>
      </c>
      <c r="B7342">
        <v>4903306741.1150293</v>
      </c>
      <c r="C7342">
        <v>1216357441</v>
      </c>
      <c r="D7342">
        <v>3686949300.1150293</v>
      </c>
      <c r="E7342" s="2">
        <f t="shared" si="114"/>
        <v>303.11396764127898</v>
      </c>
    </row>
    <row r="7343" spans="1:5" x14ac:dyDescent="0.3">
      <c r="A7343" t="s">
        <v>7344</v>
      </c>
      <c r="B7343">
        <v>394145519.15073317</v>
      </c>
      <c r="C7343">
        <v>420138351</v>
      </c>
      <c r="D7343">
        <v>25992831.849266827</v>
      </c>
      <c r="E7343" s="2">
        <f t="shared" si="114"/>
        <v>6.1867315343623153</v>
      </c>
    </row>
    <row r="7344" spans="1:5" x14ac:dyDescent="0.3">
      <c r="A7344" t="s">
        <v>7345</v>
      </c>
      <c r="B7344">
        <v>222756800.69650653</v>
      </c>
      <c r="C7344">
        <v>218552013</v>
      </c>
      <c r="D7344">
        <v>4204787.69650653</v>
      </c>
      <c r="E7344" s="2">
        <f t="shared" si="114"/>
        <v>1.9239299784013109</v>
      </c>
    </row>
    <row r="7345" spans="1:5" x14ac:dyDescent="0.3">
      <c r="A7345" t="s">
        <v>7346</v>
      </c>
      <c r="B7345">
        <v>1646541771.2101192</v>
      </c>
      <c r="C7345">
        <v>1646705080</v>
      </c>
      <c r="D7345">
        <v>163308.78988075256</v>
      </c>
      <c r="E7345" s="2">
        <f t="shared" si="114"/>
        <v>9.9173064967257255E-3</v>
      </c>
    </row>
    <row r="7346" spans="1:5" x14ac:dyDescent="0.3">
      <c r="A7346" t="s">
        <v>7347</v>
      </c>
      <c r="B7346">
        <v>431405364.56727278</v>
      </c>
      <c r="C7346">
        <v>440819103.66666698</v>
      </c>
      <c r="D7346">
        <v>9413739.0993942022</v>
      </c>
      <c r="E7346" s="2">
        <f t="shared" si="114"/>
        <v>2.1355106938633415</v>
      </c>
    </row>
    <row r="7347" spans="1:5" x14ac:dyDescent="0.3">
      <c r="A7347" t="s">
        <v>7348</v>
      </c>
      <c r="B7347">
        <v>444396773.43485475</v>
      </c>
      <c r="C7347">
        <v>443479752.66666698</v>
      </c>
      <c r="D7347">
        <v>917020.76818776131</v>
      </c>
      <c r="E7347" s="2">
        <f t="shared" si="114"/>
        <v>0.20677849725351999</v>
      </c>
    </row>
    <row r="7348" spans="1:5" x14ac:dyDescent="0.3">
      <c r="A7348" t="s">
        <v>7349</v>
      </c>
      <c r="B7348">
        <v>235571702.51482791</v>
      </c>
      <c r="C7348">
        <v>235706385.66666701</v>
      </c>
      <c r="D7348">
        <v>134683.15183910728</v>
      </c>
      <c r="E7348" s="2">
        <f t="shared" si="114"/>
        <v>5.7140221915571887E-2</v>
      </c>
    </row>
    <row r="7349" spans="1:5" x14ac:dyDescent="0.3">
      <c r="A7349" t="s">
        <v>7350</v>
      </c>
      <c r="B7349">
        <v>222756800.69650653</v>
      </c>
      <c r="C7349">
        <v>217942589.33333299</v>
      </c>
      <c r="D7349">
        <v>4814211.3631735444</v>
      </c>
      <c r="E7349" s="2">
        <f t="shared" si="114"/>
        <v>2.2089355632140504</v>
      </c>
    </row>
    <row r="7350" spans="1:5" x14ac:dyDescent="0.3">
      <c r="A7350" t="s">
        <v>7351</v>
      </c>
      <c r="B7350">
        <v>222756800.69650653</v>
      </c>
      <c r="C7350">
        <v>223739644</v>
      </c>
      <c r="D7350">
        <v>982843.30349346995</v>
      </c>
      <c r="E7350" s="2">
        <f t="shared" si="114"/>
        <v>0.43927990852326104</v>
      </c>
    </row>
    <row r="7351" spans="1:5" x14ac:dyDescent="0.3">
      <c r="A7351" t="s">
        <v>7352</v>
      </c>
      <c r="B7351">
        <v>195829052.80934191</v>
      </c>
      <c r="C7351">
        <v>185521649.33333299</v>
      </c>
      <c r="D7351">
        <v>10307403.476008922</v>
      </c>
      <c r="E7351" s="2">
        <f t="shared" si="114"/>
        <v>5.5559033207435879</v>
      </c>
    </row>
    <row r="7352" spans="1:5" x14ac:dyDescent="0.3">
      <c r="A7352" t="s">
        <v>7353</v>
      </c>
      <c r="B7352">
        <v>233821820.66924441</v>
      </c>
      <c r="C7352">
        <v>221047410.33333299</v>
      </c>
      <c r="D7352">
        <v>12774410.335911423</v>
      </c>
      <c r="E7352" s="2">
        <f t="shared" si="114"/>
        <v>5.7790364142461508</v>
      </c>
    </row>
    <row r="7353" spans="1:5" x14ac:dyDescent="0.3">
      <c r="A7353" t="s">
        <v>7354</v>
      </c>
      <c r="B7353">
        <v>222756800.69650653</v>
      </c>
      <c r="C7353">
        <v>223226706.33333299</v>
      </c>
      <c r="D7353">
        <v>469905.63682645559</v>
      </c>
      <c r="E7353" s="2">
        <f t="shared" si="114"/>
        <v>0.2105060118231416</v>
      </c>
    </row>
    <row r="7354" spans="1:5" x14ac:dyDescent="0.3">
      <c r="A7354" t="s">
        <v>7355</v>
      </c>
      <c r="B7354">
        <v>222756800.69650653</v>
      </c>
      <c r="C7354">
        <v>229282854</v>
      </c>
      <c r="D7354">
        <v>6526053.30349347</v>
      </c>
      <c r="E7354" s="2">
        <f t="shared" si="114"/>
        <v>2.8462892840183636</v>
      </c>
    </row>
    <row r="7355" spans="1:5" x14ac:dyDescent="0.3">
      <c r="A7355" t="s">
        <v>7356</v>
      </c>
      <c r="B7355">
        <v>222756800.69650653</v>
      </c>
      <c r="C7355">
        <v>227993291</v>
      </c>
      <c r="D7355">
        <v>5236490.30349347</v>
      </c>
      <c r="E7355" s="2">
        <f t="shared" si="114"/>
        <v>2.2967738570401486</v>
      </c>
    </row>
    <row r="7356" spans="1:5" x14ac:dyDescent="0.3">
      <c r="A7356" t="s">
        <v>7357</v>
      </c>
      <c r="B7356">
        <v>442893386.89928877</v>
      </c>
      <c r="C7356">
        <v>479459227.66666698</v>
      </c>
      <c r="D7356">
        <v>36565840.767378211</v>
      </c>
      <c r="E7356" s="2">
        <f t="shared" si="114"/>
        <v>7.6264755494078784</v>
      </c>
    </row>
    <row r="7357" spans="1:5" x14ac:dyDescent="0.3">
      <c r="A7357" t="s">
        <v>7358</v>
      </c>
      <c r="B7357">
        <v>1509349653.0123308</v>
      </c>
      <c r="C7357">
        <v>1456694275.3333299</v>
      </c>
      <c r="D7357">
        <v>52655377.679000854</v>
      </c>
      <c r="E7357" s="2">
        <f t="shared" si="114"/>
        <v>3.6147171421369055</v>
      </c>
    </row>
    <row r="7358" spans="1:5" x14ac:dyDescent="0.3">
      <c r="A7358" t="s">
        <v>7359</v>
      </c>
      <c r="B7358">
        <v>217665967.86650002</v>
      </c>
      <c r="C7358">
        <v>217487184.33333299</v>
      </c>
      <c r="D7358">
        <v>178783.53316703439</v>
      </c>
      <c r="E7358" s="2">
        <f t="shared" si="114"/>
        <v>8.2204169277864572E-2</v>
      </c>
    </row>
    <row r="7359" spans="1:5" x14ac:dyDescent="0.3">
      <c r="A7359" t="s">
        <v>7360</v>
      </c>
      <c r="B7359">
        <v>1691568194.8027086</v>
      </c>
      <c r="C7359">
        <v>1701888731.6666701</v>
      </c>
      <c r="D7359">
        <v>10320536.863961458</v>
      </c>
      <c r="E7359" s="2">
        <f t="shared" si="114"/>
        <v>0.6064166635532332</v>
      </c>
    </row>
    <row r="7360" spans="1:5" x14ac:dyDescent="0.3">
      <c r="A7360" t="s">
        <v>7361</v>
      </c>
      <c r="B7360">
        <v>1693114384.1845791</v>
      </c>
      <c r="C7360">
        <v>1772582043.3333299</v>
      </c>
      <c r="D7360">
        <v>79467659.148750782</v>
      </c>
      <c r="E7360" s="2">
        <f t="shared" si="114"/>
        <v>4.4831583083913182</v>
      </c>
    </row>
    <row r="7361" spans="1:5" x14ac:dyDescent="0.3">
      <c r="A7361" t="s">
        <v>7362</v>
      </c>
      <c r="B7361">
        <v>222756800.69650653</v>
      </c>
      <c r="C7361">
        <v>218983013</v>
      </c>
      <c r="D7361">
        <v>3773787.69650653</v>
      </c>
      <c r="E7361" s="2">
        <f t="shared" si="114"/>
        <v>1.7233244007408604</v>
      </c>
    </row>
    <row r="7362" spans="1:5" x14ac:dyDescent="0.3">
      <c r="A7362" t="s">
        <v>7363</v>
      </c>
      <c r="B7362">
        <v>1657363771.8833358</v>
      </c>
      <c r="C7362">
        <v>1642531741</v>
      </c>
      <c r="D7362">
        <v>14832030.883335829</v>
      </c>
      <c r="E7362" s="2">
        <f t="shared" ref="E7362:E7425" si="115">100*(D7362/C7362)</f>
        <v>0.90299812862708184</v>
      </c>
    </row>
    <row r="7363" spans="1:5" x14ac:dyDescent="0.3">
      <c r="A7363" t="s">
        <v>7364</v>
      </c>
      <c r="B7363">
        <v>271598212.07179838</v>
      </c>
      <c r="C7363">
        <v>279937090.66666698</v>
      </c>
      <c r="D7363">
        <v>8338878.5948686004</v>
      </c>
      <c r="E7363" s="2">
        <f t="shared" si="115"/>
        <v>2.9788402012072268</v>
      </c>
    </row>
    <row r="7364" spans="1:5" x14ac:dyDescent="0.3">
      <c r="A7364" t="s">
        <v>7365</v>
      </c>
      <c r="B7364">
        <v>222756800.69650653</v>
      </c>
      <c r="C7364">
        <v>223704693.66666701</v>
      </c>
      <c r="D7364">
        <v>947892.97016048431</v>
      </c>
      <c r="E7364" s="2">
        <f t="shared" si="115"/>
        <v>0.4237251148484617</v>
      </c>
    </row>
    <row r="7365" spans="1:5" x14ac:dyDescent="0.3">
      <c r="A7365" t="s">
        <v>7366</v>
      </c>
      <c r="B7365">
        <v>254405148.31205577</v>
      </c>
      <c r="C7365">
        <v>251769620.33333299</v>
      </c>
      <c r="D7365">
        <v>2635527.9787227809</v>
      </c>
      <c r="E7365" s="2">
        <f t="shared" si="115"/>
        <v>1.0468014271274853</v>
      </c>
    </row>
    <row r="7366" spans="1:5" x14ac:dyDescent="0.3">
      <c r="A7366" t="s">
        <v>7367</v>
      </c>
      <c r="B7366">
        <v>358007421.09674406</v>
      </c>
      <c r="C7366">
        <v>355961750.66666698</v>
      </c>
      <c r="D7366">
        <v>2045670.430077076</v>
      </c>
      <c r="E7366" s="2">
        <f t="shared" si="115"/>
        <v>0.57468827092962071</v>
      </c>
    </row>
    <row r="7367" spans="1:5" x14ac:dyDescent="0.3">
      <c r="A7367" t="s">
        <v>7368</v>
      </c>
      <c r="B7367">
        <v>250513211.46087518</v>
      </c>
      <c r="C7367">
        <v>248455044.66666701</v>
      </c>
      <c r="D7367">
        <v>2058166.794208169</v>
      </c>
      <c r="E7367" s="2">
        <f t="shared" si="115"/>
        <v>0.82838599512819411</v>
      </c>
    </row>
    <row r="7368" spans="1:5" x14ac:dyDescent="0.3">
      <c r="A7368" t="s">
        <v>7369</v>
      </c>
      <c r="B7368">
        <v>548325577.4540931</v>
      </c>
      <c r="C7368">
        <v>542687528</v>
      </c>
      <c r="D7368">
        <v>5638049.4540930986</v>
      </c>
      <c r="E7368" s="2">
        <f t="shared" si="115"/>
        <v>1.0389126639544035</v>
      </c>
    </row>
    <row r="7369" spans="1:5" x14ac:dyDescent="0.3">
      <c r="A7369" t="s">
        <v>7370</v>
      </c>
      <c r="B7369">
        <v>771587168.33963406</v>
      </c>
      <c r="C7369">
        <v>780336645.33333302</v>
      </c>
      <c r="D7369">
        <v>8749476.9936989546</v>
      </c>
      <c r="E7369" s="2">
        <f t="shared" si="115"/>
        <v>1.121243894673366</v>
      </c>
    </row>
    <row r="7370" spans="1:5" x14ac:dyDescent="0.3">
      <c r="A7370" t="s">
        <v>7371</v>
      </c>
      <c r="B7370">
        <v>434087956.01944453</v>
      </c>
      <c r="C7370">
        <v>425334562.66666698</v>
      </c>
      <c r="D7370">
        <v>8753393.3527775407</v>
      </c>
      <c r="E7370" s="2">
        <f t="shared" si="115"/>
        <v>2.0580018933560167</v>
      </c>
    </row>
    <row r="7371" spans="1:5" x14ac:dyDescent="0.3">
      <c r="A7371" t="s">
        <v>7372</v>
      </c>
      <c r="B7371">
        <v>1650855469.0069885</v>
      </c>
      <c r="C7371">
        <v>1637348392.3333299</v>
      </c>
      <c r="D7371">
        <v>13507076.673658609</v>
      </c>
      <c r="E7371" s="2">
        <f t="shared" si="115"/>
        <v>0.82493602075793593</v>
      </c>
    </row>
    <row r="7372" spans="1:5" x14ac:dyDescent="0.3">
      <c r="A7372" t="s">
        <v>7373</v>
      </c>
      <c r="B7372">
        <v>222756800.69650653</v>
      </c>
      <c r="C7372">
        <v>216881423.66666701</v>
      </c>
      <c r="D7372">
        <v>5875377.0298395157</v>
      </c>
      <c r="E7372" s="2">
        <f t="shared" si="115"/>
        <v>2.7090273249356742</v>
      </c>
    </row>
    <row r="7373" spans="1:5" x14ac:dyDescent="0.3">
      <c r="A7373" t="s">
        <v>7374</v>
      </c>
      <c r="B7373">
        <v>222756800.69650653</v>
      </c>
      <c r="C7373">
        <v>219424987.66666701</v>
      </c>
      <c r="D7373">
        <v>3331813.0298395157</v>
      </c>
      <c r="E7373" s="2">
        <f t="shared" si="115"/>
        <v>1.5184291749401582</v>
      </c>
    </row>
    <row r="7374" spans="1:5" x14ac:dyDescent="0.3">
      <c r="A7374" t="s">
        <v>7375</v>
      </c>
      <c r="B7374">
        <v>222756800.69650653</v>
      </c>
      <c r="C7374">
        <v>221859110.66666701</v>
      </c>
      <c r="D7374">
        <v>897690.02983951569</v>
      </c>
      <c r="E7374" s="2">
        <f t="shared" si="115"/>
        <v>0.40462166603933303</v>
      </c>
    </row>
    <row r="7375" spans="1:5" x14ac:dyDescent="0.3">
      <c r="A7375" t="s">
        <v>7376</v>
      </c>
      <c r="B7375">
        <v>374886784.86437738</v>
      </c>
      <c r="C7375">
        <v>369021388.66666698</v>
      </c>
      <c r="D7375">
        <v>5865396.1977103949</v>
      </c>
      <c r="E7375" s="2">
        <f t="shared" si="115"/>
        <v>1.5894461345189244</v>
      </c>
    </row>
    <row r="7376" spans="1:5" x14ac:dyDescent="0.3">
      <c r="A7376" t="s">
        <v>7377</v>
      </c>
      <c r="B7376">
        <v>222756800.69650653</v>
      </c>
      <c r="C7376">
        <v>214667307.33333299</v>
      </c>
      <c r="D7376">
        <v>8089493.3631735444</v>
      </c>
      <c r="E7376" s="2">
        <f t="shared" si="115"/>
        <v>3.7683862827851424</v>
      </c>
    </row>
    <row r="7377" spans="1:5" x14ac:dyDescent="0.3">
      <c r="A7377" t="s">
        <v>7378</v>
      </c>
      <c r="B7377">
        <v>222756800.69650653</v>
      </c>
      <c r="C7377">
        <v>216361488.33333299</v>
      </c>
      <c r="D7377">
        <v>6395312.3631735444</v>
      </c>
      <c r="E7377" s="2">
        <f t="shared" si="115"/>
        <v>2.9558459836996196</v>
      </c>
    </row>
    <row r="7378" spans="1:5" x14ac:dyDescent="0.3">
      <c r="A7378" t="s">
        <v>7379</v>
      </c>
      <c r="B7378">
        <v>222756800.69650653</v>
      </c>
      <c r="C7378">
        <v>224944204</v>
      </c>
      <c r="D7378">
        <v>2187403.30349347</v>
      </c>
      <c r="E7378" s="2">
        <f t="shared" si="115"/>
        <v>0.97242038896608773</v>
      </c>
    </row>
    <row r="7379" spans="1:5" x14ac:dyDescent="0.3">
      <c r="A7379" t="s">
        <v>7380</v>
      </c>
      <c r="B7379">
        <v>170014481.11317244</v>
      </c>
      <c r="C7379">
        <v>170284930.33333299</v>
      </c>
      <c r="D7379">
        <v>270449.22016054392</v>
      </c>
      <c r="E7379" s="2">
        <f t="shared" si="115"/>
        <v>0.15882158193983414</v>
      </c>
    </row>
    <row r="7380" spans="1:5" x14ac:dyDescent="0.3">
      <c r="A7380" t="s">
        <v>7381</v>
      </c>
      <c r="B7380">
        <v>411163698.45151085</v>
      </c>
      <c r="C7380">
        <v>457097300</v>
      </c>
      <c r="D7380">
        <v>45933601.548489153</v>
      </c>
      <c r="E7380" s="2">
        <f t="shared" si="115"/>
        <v>10.04897678207444</v>
      </c>
    </row>
    <row r="7381" spans="1:5" x14ac:dyDescent="0.3">
      <c r="A7381" t="s">
        <v>7382</v>
      </c>
      <c r="B7381">
        <v>188982854.4054963</v>
      </c>
      <c r="C7381">
        <v>188952530.66666701</v>
      </c>
      <c r="D7381">
        <v>30323.738829284906</v>
      </c>
      <c r="E7381" s="2">
        <f t="shared" si="115"/>
        <v>1.6048336967118642E-2</v>
      </c>
    </row>
    <row r="7382" spans="1:5" x14ac:dyDescent="0.3">
      <c r="A7382" t="s">
        <v>7383</v>
      </c>
      <c r="B7382">
        <v>222756800.69650653</v>
      </c>
      <c r="C7382">
        <v>216102413</v>
      </c>
      <c r="D7382">
        <v>6654387.69650653</v>
      </c>
      <c r="E7382" s="2">
        <f t="shared" si="115"/>
        <v>3.0792750548817471</v>
      </c>
    </row>
    <row r="7383" spans="1:5" x14ac:dyDescent="0.3">
      <c r="A7383" t="s">
        <v>7384</v>
      </c>
      <c r="B7383">
        <v>1486998634.3811228</v>
      </c>
      <c r="C7383">
        <v>1475130555.6666701</v>
      </c>
      <c r="D7383">
        <v>11868078.714452744</v>
      </c>
      <c r="E7383" s="2">
        <f t="shared" si="115"/>
        <v>0.80454429398549665</v>
      </c>
    </row>
    <row r="7384" spans="1:5" x14ac:dyDescent="0.3">
      <c r="A7384" t="s">
        <v>7385</v>
      </c>
      <c r="B7384">
        <v>432650671.70418859</v>
      </c>
      <c r="C7384">
        <v>439202452</v>
      </c>
      <c r="D7384">
        <v>6551780.2958114147</v>
      </c>
      <c r="E7384" s="2">
        <f t="shared" si="115"/>
        <v>1.4917449267362957</v>
      </c>
    </row>
    <row r="7385" spans="1:5" x14ac:dyDescent="0.3">
      <c r="A7385" t="s">
        <v>7386</v>
      </c>
      <c r="B7385">
        <v>204161324.12157765</v>
      </c>
      <c r="C7385">
        <v>201646072</v>
      </c>
      <c r="D7385">
        <v>2515252.1215776503</v>
      </c>
      <c r="E7385" s="2">
        <f t="shared" si="115"/>
        <v>1.2473598402539923</v>
      </c>
    </row>
    <row r="7386" spans="1:5" x14ac:dyDescent="0.3">
      <c r="A7386" t="s">
        <v>7387</v>
      </c>
      <c r="B7386">
        <v>222756800.69650653</v>
      </c>
      <c r="C7386">
        <v>216606412.33333299</v>
      </c>
      <c r="D7386">
        <v>6150388.3631735444</v>
      </c>
      <c r="E7386" s="2">
        <f t="shared" si="115"/>
        <v>2.8394304198662343</v>
      </c>
    </row>
    <row r="7387" spans="1:5" x14ac:dyDescent="0.3">
      <c r="A7387" t="s">
        <v>7388</v>
      </c>
      <c r="B7387">
        <v>1509076082.0135195</v>
      </c>
      <c r="C7387">
        <v>1505440620.3333299</v>
      </c>
      <c r="D7387">
        <v>3635461.6801896095</v>
      </c>
      <c r="E7387" s="2">
        <f t="shared" si="115"/>
        <v>0.24148821488453373</v>
      </c>
    </row>
    <row r="7388" spans="1:5" x14ac:dyDescent="0.3">
      <c r="A7388" t="s">
        <v>7389</v>
      </c>
      <c r="B7388">
        <v>239118772.52676651</v>
      </c>
      <c r="C7388">
        <v>247935722.33333299</v>
      </c>
      <c r="D7388">
        <v>8816949.8065664768</v>
      </c>
      <c r="E7388" s="2">
        <f t="shared" si="115"/>
        <v>3.5561433921622143</v>
      </c>
    </row>
    <row r="7389" spans="1:5" x14ac:dyDescent="0.3">
      <c r="A7389" t="s">
        <v>7390</v>
      </c>
      <c r="B7389">
        <v>232530169.63738868</v>
      </c>
      <c r="C7389">
        <v>235291009.33333299</v>
      </c>
      <c r="D7389">
        <v>2760839.6959443092</v>
      </c>
      <c r="E7389" s="2">
        <f t="shared" si="115"/>
        <v>1.1733723714164837</v>
      </c>
    </row>
    <row r="7390" spans="1:5" x14ac:dyDescent="0.3">
      <c r="A7390" t="s">
        <v>7391</v>
      </c>
      <c r="B7390">
        <v>222756800.69650653</v>
      </c>
      <c r="C7390">
        <v>224938395</v>
      </c>
      <c r="D7390">
        <v>2181594.30349347</v>
      </c>
      <c r="E7390" s="2">
        <f t="shared" si="115"/>
        <v>0.969863016713296</v>
      </c>
    </row>
    <row r="7391" spans="1:5" x14ac:dyDescent="0.3">
      <c r="A7391" t="s">
        <v>7392</v>
      </c>
      <c r="B7391">
        <v>365283221.98336637</v>
      </c>
      <c r="C7391">
        <v>266411677</v>
      </c>
      <c r="D7391">
        <v>98871544.98336637</v>
      </c>
      <c r="E7391" s="2">
        <f t="shared" si="115"/>
        <v>37.112316583392989</v>
      </c>
    </row>
    <row r="7392" spans="1:5" x14ac:dyDescent="0.3">
      <c r="A7392" t="s">
        <v>7393</v>
      </c>
      <c r="B7392">
        <v>337440771.16465557</v>
      </c>
      <c r="C7392">
        <v>356421987.66666698</v>
      </c>
      <c r="D7392">
        <v>18981216.502011418</v>
      </c>
      <c r="E7392" s="2">
        <f t="shared" si="115"/>
        <v>5.3254897730279849</v>
      </c>
    </row>
    <row r="7393" spans="1:5" x14ac:dyDescent="0.3">
      <c r="A7393" t="s">
        <v>7394</v>
      </c>
      <c r="B7393">
        <v>231852722.41828877</v>
      </c>
      <c r="C7393">
        <v>222973313</v>
      </c>
      <c r="D7393">
        <v>8879409.4182887673</v>
      </c>
      <c r="E7393" s="2">
        <f t="shared" si="115"/>
        <v>3.9822745147482146</v>
      </c>
    </row>
    <row r="7394" spans="1:5" x14ac:dyDescent="0.3">
      <c r="A7394" t="s">
        <v>7395</v>
      </c>
      <c r="B7394">
        <v>293886889.00078845</v>
      </c>
      <c r="C7394">
        <v>319254713</v>
      </c>
      <c r="D7394">
        <v>25367823.99921155</v>
      </c>
      <c r="E7394" s="2">
        <f t="shared" si="115"/>
        <v>7.9459512941353356</v>
      </c>
    </row>
    <row r="7395" spans="1:5" x14ac:dyDescent="0.3">
      <c r="A7395" t="s">
        <v>7396</v>
      </c>
      <c r="B7395">
        <v>222756800.69650653</v>
      </c>
      <c r="C7395">
        <v>221166626.66666701</v>
      </c>
      <c r="D7395">
        <v>1590174.0298395157</v>
      </c>
      <c r="E7395" s="2">
        <f t="shared" si="115"/>
        <v>0.71899366274467746</v>
      </c>
    </row>
    <row r="7396" spans="1:5" x14ac:dyDescent="0.3">
      <c r="A7396" t="s">
        <v>7397</v>
      </c>
      <c r="B7396">
        <v>202655792.07768261</v>
      </c>
      <c r="C7396">
        <v>202796476.66666701</v>
      </c>
      <c r="D7396">
        <v>140684.58898440003</v>
      </c>
      <c r="E7396" s="2">
        <f t="shared" si="115"/>
        <v>6.9372304340198573E-2</v>
      </c>
    </row>
    <row r="7397" spans="1:5" x14ac:dyDescent="0.3">
      <c r="A7397" t="s">
        <v>7398</v>
      </c>
      <c r="B7397">
        <v>222756800.69650653</v>
      </c>
      <c r="C7397">
        <v>214057520.33333299</v>
      </c>
      <c r="D7397">
        <v>8699280.3631735444</v>
      </c>
      <c r="E7397" s="2">
        <f t="shared" si="115"/>
        <v>4.0639919352643714</v>
      </c>
    </row>
    <row r="7398" spans="1:5" x14ac:dyDescent="0.3">
      <c r="A7398" t="s">
        <v>7399</v>
      </c>
      <c r="B7398">
        <v>222756800.69650653</v>
      </c>
      <c r="C7398">
        <v>239034092</v>
      </c>
      <c r="D7398">
        <v>16277291.30349347</v>
      </c>
      <c r="E7398" s="2">
        <f t="shared" si="115"/>
        <v>6.8096107828390737</v>
      </c>
    </row>
    <row r="7399" spans="1:5" x14ac:dyDescent="0.3">
      <c r="A7399" t="s">
        <v>7400</v>
      </c>
      <c r="B7399">
        <v>591224539.41294456</v>
      </c>
      <c r="C7399">
        <v>566171458</v>
      </c>
      <c r="D7399">
        <v>25053081.412944555</v>
      </c>
      <c r="E7399" s="2">
        <f t="shared" si="115"/>
        <v>4.4249990102723542</v>
      </c>
    </row>
    <row r="7400" spans="1:5" x14ac:dyDescent="0.3">
      <c r="A7400" t="s">
        <v>7401</v>
      </c>
      <c r="B7400">
        <v>425388019.30442345</v>
      </c>
      <c r="C7400">
        <v>433322323</v>
      </c>
      <c r="D7400">
        <v>7934303.6955765486</v>
      </c>
      <c r="E7400" s="2">
        <f t="shared" si="115"/>
        <v>1.831039684419062</v>
      </c>
    </row>
    <row r="7401" spans="1:5" x14ac:dyDescent="0.3">
      <c r="A7401" t="s">
        <v>7402</v>
      </c>
      <c r="B7401">
        <v>222756800.69650653</v>
      </c>
      <c r="C7401">
        <v>216437427</v>
      </c>
      <c r="D7401">
        <v>6319373.69650653</v>
      </c>
      <c r="E7401" s="2">
        <f t="shared" si="115"/>
        <v>2.9197231662278678</v>
      </c>
    </row>
    <row r="7402" spans="1:5" x14ac:dyDescent="0.3">
      <c r="A7402" t="s">
        <v>7403</v>
      </c>
      <c r="B7402">
        <v>222756800.69650653</v>
      </c>
      <c r="C7402">
        <v>226171014.33333299</v>
      </c>
      <c r="D7402">
        <v>3414213.6368264556</v>
      </c>
      <c r="E7402" s="2">
        <f t="shared" si="115"/>
        <v>1.509571704796157</v>
      </c>
    </row>
    <row r="7403" spans="1:5" x14ac:dyDescent="0.3">
      <c r="A7403" t="s">
        <v>7404</v>
      </c>
      <c r="B7403">
        <v>211379692.86113694</v>
      </c>
      <c r="C7403">
        <v>206059066.66666701</v>
      </c>
      <c r="D7403">
        <v>5320626.1944699287</v>
      </c>
      <c r="E7403" s="2">
        <f t="shared" si="115"/>
        <v>2.5820878840904773</v>
      </c>
    </row>
    <row r="7404" spans="1:5" x14ac:dyDescent="0.3">
      <c r="A7404" t="s">
        <v>7405</v>
      </c>
      <c r="B7404">
        <v>249913208.80624455</v>
      </c>
      <c r="C7404">
        <v>247619416</v>
      </c>
      <c r="D7404">
        <v>2293792.8062445521</v>
      </c>
      <c r="E7404" s="2">
        <f t="shared" si="115"/>
        <v>0.92633802441588509</v>
      </c>
    </row>
    <row r="7405" spans="1:5" x14ac:dyDescent="0.3">
      <c r="A7405" t="s">
        <v>7406</v>
      </c>
      <c r="B7405">
        <v>242390320.79738891</v>
      </c>
      <c r="C7405">
        <v>246078871</v>
      </c>
      <c r="D7405">
        <v>3688550.2026110888</v>
      </c>
      <c r="E7405" s="2">
        <f t="shared" si="115"/>
        <v>1.4989300737693521</v>
      </c>
    </row>
    <row r="7406" spans="1:5" x14ac:dyDescent="0.3">
      <c r="A7406" t="s">
        <v>7407</v>
      </c>
      <c r="B7406">
        <v>222756800.69650653</v>
      </c>
      <c r="C7406">
        <v>222916543.33333299</v>
      </c>
      <c r="D7406">
        <v>159742.63682645559</v>
      </c>
      <c r="E7406" s="2">
        <f t="shared" si="115"/>
        <v>7.1660287943541373E-2</v>
      </c>
    </row>
    <row r="7407" spans="1:5" x14ac:dyDescent="0.3">
      <c r="A7407" t="s">
        <v>7408</v>
      </c>
      <c r="B7407">
        <v>240754485.58273336</v>
      </c>
      <c r="C7407">
        <v>243396684.33333299</v>
      </c>
      <c r="D7407">
        <v>2642198.7505996227</v>
      </c>
      <c r="E7407" s="2">
        <f t="shared" si="115"/>
        <v>1.0855524831148144</v>
      </c>
    </row>
    <row r="7408" spans="1:5" x14ac:dyDescent="0.3">
      <c r="A7408" t="s">
        <v>7409</v>
      </c>
      <c r="B7408">
        <v>1230111980.2592561</v>
      </c>
      <c r="C7408">
        <v>970263494.66666698</v>
      </c>
      <c r="D7408">
        <v>259848485.59258914</v>
      </c>
      <c r="E7408" s="2">
        <f t="shared" si="115"/>
        <v>26.781228709615611</v>
      </c>
    </row>
    <row r="7409" spans="1:5" x14ac:dyDescent="0.3">
      <c r="A7409" t="s">
        <v>7410</v>
      </c>
      <c r="B7409">
        <v>201118235.51352847</v>
      </c>
      <c r="C7409">
        <v>191875477</v>
      </c>
      <c r="D7409">
        <v>9242758.5135284662</v>
      </c>
      <c r="E7409" s="2">
        <f t="shared" si="115"/>
        <v>4.8170608657449572</v>
      </c>
    </row>
    <row r="7410" spans="1:5" x14ac:dyDescent="0.3">
      <c r="A7410" t="s">
        <v>7411</v>
      </c>
      <c r="B7410">
        <v>239201032.33456996</v>
      </c>
      <c r="C7410">
        <v>252143587.33333299</v>
      </c>
      <c r="D7410">
        <v>12942554.998763025</v>
      </c>
      <c r="E7410" s="2">
        <f t="shared" si="115"/>
        <v>5.1330097805156596</v>
      </c>
    </row>
    <row r="7411" spans="1:5" x14ac:dyDescent="0.3">
      <c r="A7411" t="s">
        <v>7412</v>
      </c>
      <c r="B7411">
        <v>245020951.06640908</v>
      </c>
      <c r="C7411">
        <v>235020590.33333299</v>
      </c>
      <c r="D7411">
        <v>10000360.733076096</v>
      </c>
      <c r="E7411" s="2">
        <f t="shared" si="115"/>
        <v>4.255099827165119</v>
      </c>
    </row>
    <row r="7412" spans="1:5" x14ac:dyDescent="0.3">
      <c r="A7412" t="s">
        <v>7413</v>
      </c>
      <c r="B7412">
        <v>1662042783.6952164</v>
      </c>
      <c r="C7412">
        <v>1657911780</v>
      </c>
      <c r="D7412">
        <v>4131003.6952164173</v>
      </c>
      <c r="E7412" s="2">
        <f t="shared" si="115"/>
        <v>0.24916908999925302</v>
      </c>
    </row>
    <row r="7413" spans="1:5" x14ac:dyDescent="0.3">
      <c r="A7413" t="s">
        <v>7414</v>
      </c>
      <c r="B7413">
        <v>222756800.69650653</v>
      </c>
      <c r="C7413">
        <v>222504744</v>
      </c>
      <c r="D7413">
        <v>252056.69650653005</v>
      </c>
      <c r="E7413" s="2">
        <f t="shared" si="115"/>
        <v>0.11328149322808598</v>
      </c>
    </row>
    <row r="7414" spans="1:5" x14ac:dyDescent="0.3">
      <c r="A7414" t="s">
        <v>7415</v>
      </c>
      <c r="B7414">
        <v>174353514.5751332</v>
      </c>
      <c r="C7414">
        <v>168132200.66666701</v>
      </c>
      <c r="D7414">
        <v>6221313.9084661901</v>
      </c>
      <c r="E7414" s="2">
        <f t="shared" si="115"/>
        <v>3.7002512807171</v>
      </c>
    </row>
    <row r="7415" spans="1:5" x14ac:dyDescent="0.3">
      <c r="A7415" t="s">
        <v>7416</v>
      </c>
      <c r="B7415">
        <v>324157341.61246186</v>
      </c>
      <c r="C7415">
        <v>329079906</v>
      </c>
      <c r="D7415">
        <v>4922564.3875381351</v>
      </c>
      <c r="E7415" s="2">
        <f t="shared" si="115"/>
        <v>1.4958568717769523</v>
      </c>
    </row>
    <row r="7416" spans="1:5" x14ac:dyDescent="0.3">
      <c r="A7416" t="s">
        <v>7417</v>
      </c>
      <c r="B7416">
        <v>5309510160.6868</v>
      </c>
      <c r="C7416">
        <v>4891369464</v>
      </c>
      <c r="D7416">
        <v>418140696.6868</v>
      </c>
      <c r="E7416" s="2">
        <f t="shared" si="115"/>
        <v>8.5485404397331788</v>
      </c>
    </row>
    <row r="7417" spans="1:5" x14ac:dyDescent="0.3">
      <c r="A7417" t="s">
        <v>7418</v>
      </c>
      <c r="B7417">
        <v>347658559.18455571</v>
      </c>
      <c r="C7417">
        <v>328974008</v>
      </c>
      <c r="D7417">
        <v>18684551.184555709</v>
      </c>
      <c r="E7417" s="2">
        <f t="shared" si="115"/>
        <v>5.6796435980303066</v>
      </c>
    </row>
    <row r="7418" spans="1:5" x14ac:dyDescent="0.3">
      <c r="A7418" t="s">
        <v>7419</v>
      </c>
      <c r="B7418">
        <v>19263015784.998428</v>
      </c>
      <c r="C7418">
        <v>3423536972.6666698</v>
      </c>
      <c r="D7418">
        <v>15839478812.331758</v>
      </c>
      <c r="E7418" s="2">
        <f t="shared" si="115"/>
        <v>462.6641668775095</v>
      </c>
    </row>
    <row r="7419" spans="1:5" x14ac:dyDescent="0.3">
      <c r="A7419" t="s">
        <v>7420</v>
      </c>
      <c r="B7419">
        <v>1491335157.285975</v>
      </c>
      <c r="C7419">
        <v>1472260756.6666701</v>
      </c>
      <c r="D7419">
        <v>19074400.619304895</v>
      </c>
      <c r="E7419" s="2">
        <f t="shared" si="115"/>
        <v>1.2955857536059741</v>
      </c>
    </row>
    <row r="7420" spans="1:5" x14ac:dyDescent="0.3">
      <c r="A7420" t="s">
        <v>7421</v>
      </c>
      <c r="B7420">
        <v>385568475.45582235</v>
      </c>
      <c r="C7420">
        <v>354504558.66666698</v>
      </c>
      <c r="D7420">
        <v>31063916.789155364</v>
      </c>
      <c r="E7420" s="2">
        <f t="shared" si="115"/>
        <v>8.7626283018730078</v>
      </c>
    </row>
    <row r="7421" spans="1:5" x14ac:dyDescent="0.3">
      <c r="A7421" t="s">
        <v>7422</v>
      </c>
      <c r="B7421">
        <v>222756800.69650653</v>
      </c>
      <c r="C7421">
        <v>237418443</v>
      </c>
      <c r="D7421">
        <v>14661642.30349347</v>
      </c>
      <c r="E7421" s="2">
        <f t="shared" si="115"/>
        <v>6.1754437095240613</v>
      </c>
    </row>
    <row r="7422" spans="1:5" x14ac:dyDescent="0.3">
      <c r="A7422" t="s">
        <v>7423</v>
      </c>
      <c r="B7422">
        <v>222756800.69650653</v>
      </c>
      <c r="C7422">
        <v>225227518.66666701</v>
      </c>
      <c r="D7422">
        <v>2470717.9701604843</v>
      </c>
      <c r="E7422" s="2">
        <f t="shared" si="115"/>
        <v>1.096987608258077</v>
      </c>
    </row>
    <row r="7423" spans="1:5" x14ac:dyDescent="0.3">
      <c r="A7423" t="s">
        <v>7424</v>
      </c>
      <c r="B7423">
        <v>222756800.69650653</v>
      </c>
      <c r="C7423">
        <v>215359397.33333299</v>
      </c>
      <c r="D7423">
        <v>7397403.3631735444</v>
      </c>
      <c r="E7423" s="2">
        <f t="shared" si="115"/>
        <v>3.4349108767814078</v>
      </c>
    </row>
    <row r="7424" spans="1:5" x14ac:dyDescent="0.3">
      <c r="A7424" t="s">
        <v>7425</v>
      </c>
      <c r="B7424">
        <v>516570915.57998878</v>
      </c>
      <c r="C7424">
        <v>504457165.33333302</v>
      </c>
      <c r="D7424">
        <v>12113750.246655762</v>
      </c>
      <c r="E7424" s="2">
        <f t="shared" si="115"/>
        <v>2.4013436777434394</v>
      </c>
    </row>
    <row r="7425" spans="1:5" x14ac:dyDescent="0.3">
      <c r="A7425" t="s">
        <v>7426</v>
      </c>
      <c r="B7425">
        <v>325801987.67622167</v>
      </c>
      <c r="C7425">
        <v>319949023</v>
      </c>
      <c r="D7425">
        <v>5852964.6762216687</v>
      </c>
      <c r="E7425" s="2">
        <f t="shared" si="115"/>
        <v>1.8293428813569681</v>
      </c>
    </row>
    <row r="7426" spans="1:5" x14ac:dyDescent="0.3">
      <c r="A7426" t="s">
        <v>7427</v>
      </c>
      <c r="B7426">
        <v>213435940.48804933</v>
      </c>
      <c r="C7426">
        <v>213057693.66666701</v>
      </c>
      <c r="D7426">
        <v>378246.82138231397</v>
      </c>
      <c r="E7426" s="2">
        <f t="shared" ref="E7426:E7489" si="116">100*(D7426/C7426)</f>
        <v>0.1775325804352734</v>
      </c>
    </row>
    <row r="7427" spans="1:5" x14ac:dyDescent="0.3">
      <c r="A7427" t="s">
        <v>7428</v>
      </c>
      <c r="B7427">
        <v>800860666.35718882</v>
      </c>
      <c r="C7427">
        <v>689696197.66666698</v>
      </c>
      <c r="D7427">
        <v>111164468.69052184</v>
      </c>
      <c r="E7427" s="2">
        <f t="shared" si="116"/>
        <v>16.117889161431638</v>
      </c>
    </row>
    <row r="7428" spans="1:5" x14ac:dyDescent="0.3">
      <c r="A7428" t="s">
        <v>7429</v>
      </c>
      <c r="B7428">
        <v>209303369.25249445</v>
      </c>
      <c r="C7428">
        <v>212348942.66666701</v>
      </c>
      <c r="D7428">
        <v>3045573.41417256</v>
      </c>
      <c r="E7428" s="2">
        <f t="shared" si="116"/>
        <v>1.4342305527526567</v>
      </c>
    </row>
    <row r="7429" spans="1:5" x14ac:dyDescent="0.3">
      <c r="A7429" t="s">
        <v>7430</v>
      </c>
      <c r="B7429">
        <v>222756800.69650653</v>
      </c>
      <c r="C7429">
        <v>226840179.33333299</v>
      </c>
      <c r="D7429">
        <v>4083378.6368264556</v>
      </c>
      <c r="E7429" s="2">
        <f t="shared" si="116"/>
        <v>1.8001125941741063</v>
      </c>
    </row>
    <row r="7430" spans="1:5" x14ac:dyDescent="0.3">
      <c r="A7430" t="s">
        <v>7431</v>
      </c>
      <c r="B7430">
        <v>1657363771.8833358</v>
      </c>
      <c r="C7430">
        <v>1607529074.6666701</v>
      </c>
      <c r="D7430">
        <v>49834697.216665745</v>
      </c>
      <c r="E7430" s="2">
        <f t="shared" si="116"/>
        <v>3.1000806145294284</v>
      </c>
    </row>
    <row r="7431" spans="1:5" x14ac:dyDescent="0.3">
      <c r="A7431" t="s">
        <v>7432</v>
      </c>
      <c r="B7431">
        <v>1638947135.3327534</v>
      </c>
      <c r="C7431">
        <v>1635489405.6666701</v>
      </c>
      <c r="D7431">
        <v>3457729.6660833359</v>
      </c>
      <c r="E7431" s="2">
        <f t="shared" si="116"/>
        <v>0.21141865267380752</v>
      </c>
    </row>
    <row r="7432" spans="1:5" x14ac:dyDescent="0.3">
      <c r="A7432" t="s">
        <v>7433</v>
      </c>
      <c r="B7432">
        <v>968665236.13032258</v>
      </c>
      <c r="C7432">
        <v>943472635</v>
      </c>
      <c r="D7432">
        <v>25192601.130322576</v>
      </c>
      <c r="E7432" s="2">
        <f t="shared" si="116"/>
        <v>2.6701994520829504</v>
      </c>
    </row>
    <row r="7433" spans="1:5" x14ac:dyDescent="0.3">
      <c r="A7433" t="s">
        <v>7434</v>
      </c>
      <c r="B7433">
        <v>1472603150.9180231</v>
      </c>
      <c r="C7433">
        <v>1465718852.3333299</v>
      </c>
      <c r="D7433">
        <v>6884298.5846931934</v>
      </c>
      <c r="E7433" s="2">
        <f t="shared" si="116"/>
        <v>0.46968752388862534</v>
      </c>
    </row>
    <row r="7434" spans="1:5" x14ac:dyDescent="0.3">
      <c r="A7434" t="s">
        <v>7435</v>
      </c>
      <c r="B7434">
        <v>189451166.54618874</v>
      </c>
      <c r="C7434">
        <v>178814475.66666701</v>
      </c>
      <c r="D7434">
        <v>10636690.879521728</v>
      </c>
      <c r="E7434" s="2">
        <f t="shared" si="116"/>
        <v>5.9484506720529025</v>
      </c>
    </row>
    <row r="7435" spans="1:5" x14ac:dyDescent="0.3">
      <c r="A7435" t="s">
        <v>7436</v>
      </c>
      <c r="B7435">
        <v>438826908.49281067</v>
      </c>
      <c r="C7435">
        <v>455144703</v>
      </c>
      <c r="D7435">
        <v>16317794.507189333</v>
      </c>
      <c r="E7435" s="2">
        <f t="shared" si="116"/>
        <v>3.5851882708144656</v>
      </c>
    </row>
    <row r="7436" spans="1:5" x14ac:dyDescent="0.3">
      <c r="A7436" t="s">
        <v>7437</v>
      </c>
      <c r="B7436">
        <v>1634550090.2924063</v>
      </c>
      <c r="C7436">
        <v>1597026724.6666701</v>
      </c>
      <c r="D7436">
        <v>37523365.625736237</v>
      </c>
      <c r="E7436" s="2">
        <f t="shared" si="116"/>
        <v>2.3495765628823824</v>
      </c>
    </row>
    <row r="7437" spans="1:5" x14ac:dyDescent="0.3">
      <c r="A7437" t="s">
        <v>7438</v>
      </c>
      <c r="B7437">
        <v>6950861399.0155506</v>
      </c>
      <c r="C7437">
        <v>6860083511</v>
      </c>
      <c r="D7437">
        <v>90777888.015550613</v>
      </c>
      <c r="E7437" s="2">
        <f t="shared" si="116"/>
        <v>1.3232767191534938</v>
      </c>
    </row>
    <row r="7438" spans="1:5" x14ac:dyDescent="0.3">
      <c r="A7438" t="s">
        <v>7439</v>
      </c>
      <c r="B7438">
        <v>1658367928.800405</v>
      </c>
      <c r="C7438">
        <v>1708250007.6666701</v>
      </c>
      <c r="D7438">
        <v>49882078.866265059</v>
      </c>
      <c r="E7438" s="2">
        <f t="shared" si="116"/>
        <v>2.9200689970667644</v>
      </c>
    </row>
    <row r="7439" spans="1:5" x14ac:dyDescent="0.3">
      <c r="A7439" t="s">
        <v>7440</v>
      </c>
      <c r="B7439">
        <v>313273757.45282245</v>
      </c>
      <c r="C7439">
        <v>325786770.66666698</v>
      </c>
      <c r="D7439">
        <v>12513013.213844538</v>
      </c>
      <c r="E7439" s="2">
        <f t="shared" si="116"/>
        <v>3.8408598324108723</v>
      </c>
    </row>
    <row r="7440" spans="1:5" x14ac:dyDescent="0.3">
      <c r="A7440" t="s">
        <v>7441</v>
      </c>
      <c r="B7440">
        <v>1685960466.6580341</v>
      </c>
      <c r="C7440">
        <v>1720043186</v>
      </c>
      <c r="D7440">
        <v>34082719.341965914</v>
      </c>
      <c r="E7440" s="2">
        <f t="shared" si="116"/>
        <v>1.9815036982429528</v>
      </c>
    </row>
    <row r="7441" spans="1:5" x14ac:dyDescent="0.3">
      <c r="A7441" t="s">
        <v>7442</v>
      </c>
      <c r="B7441">
        <v>750290312.35205543</v>
      </c>
      <c r="C7441">
        <v>678502917.33333302</v>
      </c>
      <c r="D7441">
        <v>71787395.018722415</v>
      </c>
      <c r="E7441" s="2">
        <f t="shared" si="116"/>
        <v>10.58026328035004</v>
      </c>
    </row>
    <row r="7442" spans="1:5" x14ac:dyDescent="0.3">
      <c r="A7442" t="s">
        <v>7443</v>
      </c>
      <c r="B7442">
        <v>222756800.69650653</v>
      </c>
      <c r="C7442">
        <v>230838726</v>
      </c>
      <c r="D7442">
        <v>8081925.30349347</v>
      </c>
      <c r="E7442" s="2">
        <f t="shared" si="116"/>
        <v>3.5011132852524365</v>
      </c>
    </row>
    <row r="7443" spans="1:5" x14ac:dyDescent="0.3">
      <c r="A7443" t="s">
        <v>7444</v>
      </c>
      <c r="B7443">
        <v>222756800.69650653</v>
      </c>
      <c r="C7443">
        <v>215981558.66666701</v>
      </c>
      <c r="D7443">
        <v>6775242.0298395157</v>
      </c>
      <c r="E7443" s="2">
        <f t="shared" si="116"/>
        <v>3.1369539472099182</v>
      </c>
    </row>
    <row r="7444" spans="1:5" x14ac:dyDescent="0.3">
      <c r="A7444" t="s">
        <v>7445</v>
      </c>
      <c r="B7444">
        <v>444139253.59855515</v>
      </c>
      <c r="C7444">
        <v>429508620.33333302</v>
      </c>
      <c r="D7444">
        <v>14630633.265222132</v>
      </c>
      <c r="E7444" s="2">
        <f t="shared" si="116"/>
        <v>3.4063654540548201</v>
      </c>
    </row>
    <row r="7445" spans="1:5" x14ac:dyDescent="0.3">
      <c r="A7445" t="s">
        <v>7446</v>
      </c>
      <c r="B7445">
        <v>728455919.60955608</v>
      </c>
      <c r="C7445">
        <v>758510963.33333302</v>
      </c>
      <c r="D7445">
        <v>30055043.723776937</v>
      </c>
      <c r="E7445" s="2">
        <f t="shared" si="116"/>
        <v>3.9623743329559544</v>
      </c>
    </row>
    <row r="7446" spans="1:5" x14ac:dyDescent="0.3">
      <c r="A7446" t="s">
        <v>7447</v>
      </c>
      <c r="B7446">
        <v>222756800.69650653</v>
      </c>
      <c r="C7446">
        <v>219481791.66666701</v>
      </c>
      <c r="D7446">
        <v>3275009.0298395157</v>
      </c>
      <c r="E7446" s="2">
        <f t="shared" si="116"/>
        <v>1.492155228445265</v>
      </c>
    </row>
    <row r="7447" spans="1:5" x14ac:dyDescent="0.3">
      <c r="A7447" t="s">
        <v>7448</v>
      </c>
      <c r="B7447">
        <v>213600956.39059526</v>
      </c>
      <c r="C7447">
        <v>240096102.33333299</v>
      </c>
      <c r="D7447">
        <v>26495145.942737728</v>
      </c>
      <c r="E7447" s="2">
        <f t="shared" si="116"/>
        <v>11.03522534737098</v>
      </c>
    </row>
    <row r="7448" spans="1:5" x14ac:dyDescent="0.3">
      <c r="A7448" t="s">
        <v>7449</v>
      </c>
      <c r="B7448">
        <v>222756800.69650653</v>
      </c>
      <c r="C7448">
        <v>215604409.66666701</v>
      </c>
      <c r="D7448">
        <v>7152391.0298395157</v>
      </c>
      <c r="E7448" s="2">
        <f t="shared" si="116"/>
        <v>3.3173676924778102</v>
      </c>
    </row>
    <row r="7449" spans="1:5" x14ac:dyDescent="0.3">
      <c r="A7449" t="s">
        <v>7450</v>
      </c>
      <c r="B7449">
        <v>186404926.29521084</v>
      </c>
      <c r="C7449">
        <v>190666619</v>
      </c>
      <c r="D7449">
        <v>4261692.7047891617</v>
      </c>
      <c r="E7449" s="2">
        <f t="shared" si="116"/>
        <v>2.235154075286331</v>
      </c>
    </row>
    <row r="7450" spans="1:5" x14ac:dyDescent="0.3">
      <c r="A7450" t="s">
        <v>7451</v>
      </c>
      <c r="B7450">
        <v>238334655.56105593</v>
      </c>
      <c r="C7450">
        <v>247183107.66666701</v>
      </c>
      <c r="D7450">
        <v>8848452.1056110859</v>
      </c>
      <c r="E7450" s="2">
        <f t="shared" si="116"/>
        <v>3.5797155352312577</v>
      </c>
    </row>
    <row r="7451" spans="1:5" x14ac:dyDescent="0.3">
      <c r="A7451" t="s">
        <v>7452</v>
      </c>
      <c r="B7451">
        <v>222756800.69650653</v>
      </c>
      <c r="C7451">
        <v>234702731.66666701</v>
      </c>
      <c r="D7451">
        <v>11945930.970160484</v>
      </c>
      <c r="E7451" s="2">
        <f t="shared" si="116"/>
        <v>5.0898133504157554</v>
      </c>
    </row>
    <row r="7452" spans="1:5" x14ac:dyDescent="0.3">
      <c r="A7452" t="s">
        <v>7453</v>
      </c>
      <c r="B7452">
        <v>306012862.53238863</v>
      </c>
      <c r="C7452">
        <v>311843363.66666698</v>
      </c>
      <c r="D7452">
        <v>5830501.134278357</v>
      </c>
      <c r="E7452" s="2">
        <f t="shared" si="116"/>
        <v>1.8696890213481174</v>
      </c>
    </row>
    <row r="7453" spans="1:5" x14ac:dyDescent="0.3">
      <c r="A7453" t="s">
        <v>7454</v>
      </c>
      <c r="B7453">
        <v>502104594.66102242</v>
      </c>
      <c r="C7453">
        <v>512130762.33333302</v>
      </c>
      <c r="D7453">
        <v>10026167.672310591</v>
      </c>
      <c r="E7453" s="2">
        <f t="shared" si="116"/>
        <v>1.9577358771869304</v>
      </c>
    </row>
    <row r="7454" spans="1:5" x14ac:dyDescent="0.3">
      <c r="A7454" t="s">
        <v>7455</v>
      </c>
      <c r="B7454">
        <v>416761605.36125499</v>
      </c>
      <c r="C7454">
        <v>455030348.33333302</v>
      </c>
      <c r="D7454">
        <v>38268742.972078025</v>
      </c>
      <c r="E7454" s="2">
        <f t="shared" si="116"/>
        <v>8.4101517870724987</v>
      </c>
    </row>
    <row r="7455" spans="1:5" x14ac:dyDescent="0.3">
      <c r="A7455" t="s">
        <v>7456</v>
      </c>
      <c r="B7455">
        <v>222756800.69650653</v>
      </c>
      <c r="C7455">
        <v>225106068</v>
      </c>
      <c r="D7455">
        <v>2349267.30349347</v>
      </c>
      <c r="E7455" s="2">
        <f t="shared" si="116"/>
        <v>1.0436268219537601</v>
      </c>
    </row>
    <row r="7456" spans="1:5" x14ac:dyDescent="0.3">
      <c r="A7456" t="s">
        <v>7457</v>
      </c>
      <c r="B7456">
        <v>222756800.69650653</v>
      </c>
      <c r="C7456">
        <v>221991559.66666701</v>
      </c>
      <c r="D7456">
        <v>765241.02983951569</v>
      </c>
      <c r="E7456" s="2">
        <f t="shared" si="116"/>
        <v>0.3447162725414285</v>
      </c>
    </row>
    <row r="7457" spans="1:5" x14ac:dyDescent="0.3">
      <c r="A7457" t="s">
        <v>7458</v>
      </c>
      <c r="B7457">
        <v>296052524.78483325</v>
      </c>
      <c r="C7457">
        <v>289330655.33333302</v>
      </c>
      <c r="D7457">
        <v>6721869.451500237</v>
      </c>
      <c r="E7457" s="2">
        <f t="shared" si="116"/>
        <v>2.3232482723809835</v>
      </c>
    </row>
    <row r="7458" spans="1:5" x14ac:dyDescent="0.3">
      <c r="A7458" t="s">
        <v>7459</v>
      </c>
      <c r="B7458">
        <v>222756800.69650653</v>
      </c>
      <c r="C7458">
        <v>220246734</v>
      </c>
      <c r="D7458">
        <v>2510066.69650653</v>
      </c>
      <c r="E7458" s="2">
        <f t="shared" si="116"/>
        <v>1.1396612566824849</v>
      </c>
    </row>
    <row r="7459" spans="1:5" x14ac:dyDescent="0.3">
      <c r="A7459" t="s">
        <v>7460</v>
      </c>
      <c r="B7459">
        <v>222756800.69650653</v>
      </c>
      <c r="C7459">
        <v>220547343</v>
      </c>
      <c r="D7459">
        <v>2209457.69650653</v>
      </c>
      <c r="E7459" s="2">
        <f t="shared" si="116"/>
        <v>1.0018065357089929</v>
      </c>
    </row>
    <row r="7460" spans="1:5" x14ac:dyDescent="0.3">
      <c r="A7460" t="s">
        <v>7461</v>
      </c>
      <c r="B7460">
        <v>476245086.67896682</v>
      </c>
      <c r="C7460">
        <v>467625185.66666698</v>
      </c>
      <c r="D7460">
        <v>8619901.0122998357</v>
      </c>
      <c r="E7460" s="2">
        <f t="shared" si="116"/>
        <v>1.8433354910110171</v>
      </c>
    </row>
    <row r="7461" spans="1:5" x14ac:dyDescent="0.3">
      <c r="A7461" t="s">
        <v>7462</v>
      </c>
      <c r="B7461">
        <v>279580769.03024453</v>
      </c>
      <c r="C7461">
        <v>248634909.66666701</v>
      </c>
      <c r="D7461">
        <v>30945859.363577515</v>
      </c>
      <c r="E7461" s="2">
        <f t="shared" si="116"/>
        <v>12.446305068369183</v>
      </c>
    </row>
    <row r="7462" spans="1:5" x14ac:dyDescent="0.3">
      <c r="A7462" t="s">
        <v>7463</v>
      </c>
      <c r="B7462">
        <v>1506708557.4740648</v>
      </c>
      <c r="C7462">
        <v>1494586299.6666701</v>
      </c>
      <c r="D7462">
        <v>12122257.807394743</v>
      </c>
      <c r="E7462" s="2">
        <f t="shared" si="116"/>
        <v>0.81107780862826784</v>
      </c>
    </row>
    <row r="7463" spans="1:5" x14ac:dyDescent="0.3">
      <c r="A7463" t="s">
        <v>7464</v>
      </c>
      <c r="B7463">
        <v>442323706.74412239</v>
      </c>
      <c r="C7463">
        <v>422727039.66666698</v>
      </c>
      <c r="D7463">
        <v>19596667.077455401</v>
      </c>
      <c r="E7463" s="2">
        <f t="shared" si="116"/>
        <v>4.6357732623179171</v>
      </c>
    </row>
    <row r="7464" spans="1:5" x14ac:dyDescent="0.3">
      <c r="A7464" t="s">
        <v>7465</v>
      </c>
      <c r="B7464">
        <v>778128344.44129956</v>
      </c>
      <c r="C7464">
        <v>754691828</v>
      </c>
      <c r="D7464">
        <v>23436516.441299558</v>
      </c>
      <c r="E7464" s="2">
        <f t="shared" si="116"/>
        <v>3.105441926330168</v>
      </c>
    </row>
    <row r="7465" spans="1:5" x14ac:dyDescent="0.3">
      <c r="A7465" t="s">
        <v>7466</v>
      </c>
      <c r="B7465">
        <v>1518229252.1838439</v>
      </c>
      <c r="C7465">
        <v>1441148629.6666701</v>
      </c>
      <c r="D7465">
        <v>77080622.517173767</v>
      </c>
      <c r="E7465" s="2">
        <f t="shared" si="116"/>
        <v>5.3485546827326269</v>
      </c>
    </row>
    <row r="7466" spans="1:5" x14ac:dyDescent="0.3">
      <c r="A7466" t="s">
        <v>7467</v>
      </c>
      <c r="B7466">
        <v>2141637241.096879</v>
      </c>
      <c r="C7466">
        <v>480245837.66666698</v>
      </c>
      <c r="D7466">
        <v>1661391403.430212</v>
      </c>
      <c r="E7466" s="2">
        <f t="shared" si="116"/>
        <v>345.94602870527416</v>
      </c>
    </row>
    <row r="7467" spans="1:5" x14ac:dyDescent="0.3">
      <c r="A7467" t="s">
        <v>7468</v>
      </c>
      <c r="B7467">
        <v>332536302.31067753</v>
      </c>
      <c r="C7467">
        <v>363677229.33333302</v>
      </c>
      <c r="D7467">
        <v>31140927.022655487</v>
      </c>
      <c r="E7467" s="2">
        <f t="shared" si="116"/>
        <v>8.5627926388849804</v>
      </c>
    </row>
    <row r="7468" spans="1:5" x14ac:dyDescent="0.3">
      <c r="A7468" t="s">
        <v>7469</v>
      </c>
      <c r="B7468">
        <v>222756800.69650653</v>
      </c>
      <c r="C7468">
        <v>216181753.66666701</v>
      </c>
      <c r="D7468">
        <v>6575047.0298395157</v>
      </c>
      <c r="E7468" s="2">
        <f t="shared" si="116"/>
        <v>3.0414440249095454</v>
      </c>
    </row>
    <row r="7469" spans="1:5" x14ac:dyDescent="0.3">
      <c r="A7469" t="s">
        <v>7470</v>
      </c>
      <c r="B7469">
        <v>222756800.69650653</v>
      </c>
      <c r="C7469">
        <v>216969767.33333299</v>
      </c>
      <c r="D7469">
        <v>5787033.3631735444</v>
      </c>
      <c r="E7469" s="2">
        <f t="shared" si="116"/>
        <v>2.6672072493320522</v>
      </c>
    </row>
    <row r="7470" spans="1:5" x14ac:dyDescent="0.3">
      <c r="A7470" t="s">
        <v>7471</v>
      </c>
      <c r="B7470">
        <v>303021287.77569973</v>
      </c>
      <c r="C7470">
        <v>350285741</v>
      </c>
      <c r="D7470">
        <v>47264453.224300265</v>
      </c>
      <c r="E7470" s="2">
        <f t="shared" si="116"/>
        <v>13.493113676100297</v>
      </c>
    </row>
    <row r="7471" spans="1:5" x14ac:dyDescent="0.3">
      <c r="A7471" t="s">
        <v>7472</v>
      </c>
      <c r="B7471">
        <v>185645430.93367478</v>
      </c>
      <c r="C7471">
        <v>208511972.33333299</v>
      </c>
      <c r="D7471">
        <v>22866541.399658203</v>
      </c>
      <c r="E7471" s="2">
        <f t="shared" si="116"/>
        <v>10.966536426552581</v>
      </c>
    </row>
    <row r="7472" spans="1:5" x14ac:dyDescent="0.3">
      <c r="A7472" t="s">
        <v>7473</v>
      </c>
      <c r="B7472">
        <v>222756800.69650653</v>
      </c>
      <c r="C7472">
        <v>228517586.33333299</v>
      </c>
      <c r="D7472">
        <v>5760785.6368264556</v>
      </c>
      <c r="E7472" s="2">
        <f t="shared" si="116"/>
        <v>2.5209375476351039</v>
      </c>
    </row>
    <row r="7473" spans="1:5" x14ac:dyDescent="0.3">
      <c r="A7473" t="s">
        <v>7474</v>
      </c>
      <c r="B7473">
        <v>209544287.1155</v>
      </c>
      <c r="C7473">
        <v>210749440</v>
      </c>
      <c r="D7473">
        <v>1205152.8844999969</v>
      </c>
      <c r="E7473" s="2">
        <f t="shared" si="116"/>
        <v>0.57184155957899441</v>
      </c>
    </row>
    <row r="7474" spans="1:5" x14ac:dyDescent="0.3">
      <c r="A7474" t="s">
        <v>7475</v>
      </c>
      <c r="B7474">
        <v>215383307.52112249</v>
      </c>
      <c r="C7474">
        <v>216607597.33333299</v>
      </c>
      <c r="D7474">
        <v>1224289.8122105002</v>
      </c>
      <c r="E7474" s="2">
        <f t="shared" si="116"/>
        <v>0.56521092855596655</v>
      </c>
    </row>
    <row r="7475" spans="1:5" x14ac:dyDescent="0.3">
      <c r="A7475" t="s">
        <v>7476</v>
      </c>
      <c r="B7475">
        <v>1177144544.440799</v>
      </c>
      <c r="C7475">
        <v>1067948573.33333</v>
      </c>
      <c r="D7475">
        <v>109195971.10746896</v>
      </c>
      <c r="E7475" s="2">
        <f t="shared" si="116"/>
        <v>10.224834213378037</v>
      </c>
    </row>
    <row r="7476" spans="1:5" x14ac:dyDescent="0.3">
      <c r="A7476" t="s">
        <v>7477</v>
      </c>
      <c r="B7476">
        <v>208394395.32308888</v>
      </c>
      <c r="C7476">
        <v>210063249</v>
      </c>
      <c r="D7476">
        <v>1668853.6769111156</v>
      </c>
      <c r="E7476" s="2">
        <f t="shared" si="116"/>
        <v>0.79445294922155363</v>
      </c>
    </row>
    <row r="7477" spans="1:5" x14ac:dyDescent="0.3">
      <c r="A7477" t="s">
        <v>7478</v>
      </c>
      <c r="B7477">
        <v>375401318.84781098</v>
      </c>
      <c r="C7477">
        <v>409557445</v>
      </c>
      <c r="D7477">
        <v>34156126.152189016</v>
      </c>
      <c r="E7477" s="2">
        <f t="shared" si="116"/>
        <v>8.3397644382191647</v>
      </c>
    </row>
    <row r="7478" spans="1:5" x14ac:dyDescent="0.3">
      <c r="A7478" t="s">
        <v>7479</v>
      </c>
      <c r="B7478">
        <v>438743419.41222239</v>
      </c>
      <c r="C7478">
        <v>426509296</v>
      </c>
      <c r="D7478">
        <v>12234123.412222385</v>
      </c>
      <c r="E7478" s="2">
        <f t="shared" si="116"/>
        <v>2.8684306595330069</v>
      </c>
    </row>
    <row r="7479" spans="1:5" x14ac:dyDescent="0.3">
      <c r="A7479" t="s">
        <v>7480</v>
      </c>
      <c r="B7479">
        <v>405019983.12257296</v>
      </c>
      <c r="C7479">
        <v>409510646.33333302</v>
      </c>
      <c r="D7479">
        <v>4490663.210760057</v>
      </c>
      <c r="E7479" s="2">
        <f t="shared" si="116"/>
        <v>1.0965925430677941</v>
      </c>
    </row>
    <row r="7480" spans="1:5" x14ac:dyDescent="0.3">
      <c r="A7480" t="s">
        <v>7481</v>
      </c>
      <c r="B7480">
        <v>1610812059.2411053</v>
      </c>
      <c r="C7480">
        <v>1630557586.3333299</v>
      </c>
      <c r="D7480">
        <v>19745527.092224598</v>
      </c>
      <c r="E7480" s="2">
        <f t="shared" si="116"/>
        <v>1.2109677853590433</v>
      </c>
    </row>
    <row r="7481" spans="1:5" x14ac:dyDescent="0.3">
      <c r="A7481" t="s">
        <v>7482</v>
      </c>
      <c r="B7481">
        <v>1509076082.0135195</v>
      </c>
      <c r="C7481">
        <v>1505922726</v>
      </c>
      <c r="D7481">
        <v>3153356.0135195255</v>
      </c>
      <c r="E7481" s="2">
        <f t="shared" si="116"/>
        <v>0.2093969337919086</v>
      </c>
    </row>
    <row r="7482" spans="1:5" x14ac:dyDescent="0.3">
      <c r="A7482" t="s">
        <v>7483</v>
      </c>
      <c r="B7482">
        <v>455007097.29146641</v>
      </c>
      <c r="C7482">
        <v>442473130.33333302</v>
      </c>
      <c r="D7482">
        <v>12533966.958133399</v>
      </c>
      <c r="E7482" s="2">
        <f t="shared" si="116"/>
        <v>2.8327069145850849</v>
      </c>
    </row>
    <row r="7483" spans="1:5" x14ac:dyDescent="0.3">
      <c r="A7483" t="s">
        <v>7484</v>
      </c>
      <c r="B7483">
        <v>238701998.61671087</v>
      </c>
      <c r="C7483">
        <v>231394456</v>
      </c>
      <c r="D7483">
        <v>7307542.6167108715</v>
      </c>
      <c r="E7483" s="2">
        <f t="shared" si="116"/>
        <v>3.1580456779443633</v>
      </c>
    </row>
    <row r="7484" spans="1:5" x14ac:dyDescent="0.3">
      <c r="A7484" t="s">
        <v>7485</v>
      </c>
      <c r="B7484">
        <v>215725787.4355447</v>
      </c>
      <c r="C7484">
        <v>225683560.66666701</v>
      </c>
      <c r="D7484">
        <v>9957773.2311223149</v>
      </c>
      <c r="E7484" s="2">
        <f t="shared" si="116"/>
        <v>4.4122722991905796</v>
      </c>
    </row>
    <row r="7485" spans="1:5" x14ac:dyDescent="0.3">
      <c r="A7485" t="s">
        <v>7486</v>
      </c>
      <c r="B7485">
        <v>253130162.77478921</v>
      </c>
      <c r="C7485">
        <v>236999238.33333299</v>
      </c>
      <c r="D7485">
        <v>16130924.441456228</v>
      </c>
      <c r="E7485" s="2">
        <f t="shared" si="116"/>
        <v>6.8063191067173481</v>
      </c>
    </row>
    <row r="7486" spans="1:5" x14ac:dyDescent="0.3">
      <c r="A7486" t="s">
        <v>7487</v>
      </c>
      <c r="B7486">
        <v>222756800.69650653</v>
      </c>
      <c r="C7486">
        <v>223959236.33333299</v>
      </c>
      <c r="D7486">
        <v>1202435.6368264556</v>
      </c>
      <c r="E7486" s="2">
        <f t="shared" si="116"/>
        <v>0.53689932887464975</v>
      </c>
    </row>
    <row r="7487" spans="1:5" x14ac:dyDescent="0.3">
      <c r="A7487" t="s">
        <v>7488</v>
      </c>
      <c r="B7487">
        <v>323402623.00316662</v>
      </c>
      <c r="C7487">
        <v>338110903.66666698</v>
      </c>
      <c r="D7487">
        <v>14708280.663500369</v>
      </c>
      <c r="E7487" s="2">
        <f t="shared" si="116"/>
        <v>4.3501349716898821</v>
      </c>
    </row>
    <row r="7488" spans="1:5" x14ac:dyDescent="0.3">
      <c r="A7488" t="s">
        <v>7489</v>
      </c>
      <c r="B7488">
        <v>222756800.69650653</v>
      </c>
      <c r="C7488">
        <v>229172493</v>
      </c>
      <c r="D7488">
        <v>6415692.30349347</v>
      </c>
      <c r="E7488" s="2">
        <f t="shared" si="116"/>
        <v>2.799503648761839</v>
      </c>
    </row>
    <row r="7489" spans="1:5" x14ac:dyDescent="0.3">
      <c r="A7489" t="s">
        <v>7490</v>
      </c>
      <c r="B7489">
        <v>222756800.69650653</v>
      </c>
      <c r="C7489">
        <v>232113859.33333299</v>
      </c>
      <c r="D7489">
        <v>9357058.6368264556</v>
      </c>
      <c r="E7489" s="2">
        <f t="shared" si="116"/>
        <v>4.0312365076783347</v>
      </c>
    </row>
    <row r="7490" spans="1:5" x14ac:dyDescent="0.3">
      <c r="A7490" t="s">
        <v>7491</v>
      </c>
      <c r="B7490">
        <v>475933224.53914434</v>
      </c>
      <c r="C7490">
        <v>459753010</v>
      </c>
      <c r="D7490">
        <v>16180214.539144337</v>
      </c>
      <c r="E7490" s="2">
        <f t="shared" ref="E7490:E7553" si="117">100*(D7490/C7490)</f>
        <v>3.519327592688156</v>
      </c>
    </row>
    <row r="7491" spans="1:5" x14ac:dyDescent="0.3">
      <c r="A7491" t="s">
        <v>7492</v>
      </c>
      <c r="B7491">
        <v>237070682.79689988</v>
      </c>
      <c r="C7491">
        <v>222922910.33333299</v>
      </c>
      <c r="D7491">
        <v>14147772.463566899</v>
      </c>
      <c r="E7491" s="2">
        <f t="shared" si="117"/>
        <v>6.3464865241584931</v>
      </c>
    </row>
    <row r="7492" spans="1:5" x14ac:dyDescent="0.3">
      <c r="A7492" t="s">
        <v>7493</v>
      </c>
      <c r="B7492">
        <v>289795349.33550012</v>
      </c>
      <c r="C7492">
        <v>311756602.66666698</v>
      </c>
      <c r="D7492">
        <v>21961253.331166863</v>
      </c>
      <c r="E7492" s="2">
        <f t="shared" si="117"/>
        <v>7.0443586898616672</v>
      </c>
    </row>
    <row r="7493" spans="1:5" x14ac:dyDescent="0.3">
      <c r="A7493" t="s">
        <v>7494</v>
      </c>
      <c r="B7493">
        <v>214814720.78882223</v>
      </c>
      <c r="C7493">
        <v>200485343.33333299</v>
      </c>
      <c r="D7493">
        <v>14329377.455489248</v>
      </c>
      <c r="E7493" s="2">
        <f t="shared" si="117"/>
        <v>7.1473441485768827</v>
      </c>
    </row>
    <row r="7494" spans="1:5" x14ac:dyDescent="0.3">
      <c r="A7494" t="s">
        <v>7495</v>
      </c>
      <c r="B7494">
        <v>1679329511.7208209</v>
      </c>
      <c r="C7494">
        <v>1661089349.3333299</v>
      </c>
      <c r="D7494">
        <v>18240162.387490988</v>
      </c>
      <c r="E7494" s="2">
        <f t="shared" si="117"/>
        <v>1.0980843622175764</v>
      </c>
    </row>
    <row r="7495" spans="1:5" x14ac:dyDescent="0.3">
      <c r="A7495" t="s">
        <v>7496</v>
      </c>
      <c r="B7495">
        <v>297030359.15912217</v>
      </c>
      <c r="C7495">
        <v>367929992.66666698</v>
      </c>
      <c r="D7495">
        <v>70899633.507544816</v>
      </c>
      <c r="E7495" s="2">
        <f t="shared" si="117"/>
        <v>19.269870606003479</v>
      </c>
    </row>
    <row r="7496" spans="1:5" x14ac:dyDescent="0.3">
      <c r="A7496" t="s">
        <v>7497</v>
      </c>
      <c r="B7496">
        <v>3129062640.659894</v>
      </c>
      <c r="C7496">
        <v>429104643.66666698</v>
      </c>
      <c r="D7496">
        <v>2699957996.993227</v>
      </c>
      <c r="E7496" s="2">
        <f t="shared" si="117"/>
        <v>629.20735928707006</v>
      </c>
    </row>
    <row r="7497" spans="1:5" x14ac:dyDescent="0.3">
      <c r="A7497" t="s">
        <v>7498</v>
      </c>
      <c r="B7497">
        <v>320225627.97105551</v>
      </c>
      <c r="C7497">
        <v>332628225.66666698</v>
      </c>
      <c r="D7497">
        <v>12402597.695611477</v>
      </c>
      <c r="E7497" s="2">
        <f t="shared" si="117"/>
        <v>3.7286666429926942</v>
      </c>
    </row>
    <row r="7498" spans="1:5" x14ac:dyDescent="0.3">
      <c r="A7498" t="s">
        <v>7499</v>
      </c>
      <c r="B7498">
        <v>381001547.04984725</v>
      </c>
      <c r="C7498">
        <v>382832956.33333302</v>
      </c>
      <c r="D7498">
        <v>1831409.2834857702</v>
      </c>
      <c r="E7498" s="2">
        <f t="shared" si="117"/>
        <v>0.47838339233552313</v>
      </c>
    </row>
    <row r="7499" spans="1:5" x14ac:dyDescent="0.3">
      <c r="A7499" t="s">
        <v>7500</v>
      </c>
      <c r="B7499">
        <v>237549093.22778684</v>
      </c>
      <c r="C7499">
        <v>240802463.66666701</v>
      </c>
      <c r="D7499">
        <v>3253370.4388801754</v>
      </c>
      <c r="E7499" s="2">
        <f t="shared" si="117"/>
        <v>1.3510536351420734</v>
      </c>
    </row>
    <row r="7500" spans="1:5" x14ac:dyDescent="0.3">
      <c r="A7500" t="s">
        <v>7501</v>
      </c>
      <c r="B7500">
        <v>514171378.4891665</v>
      </c>
      <c r="C7500">
        <v>526146291</v>
      </c>
      <c r="D7500">
        <v>11974912.510833502</v>
      </c>
      <c r="E7500" s="2">
        <f t="shared" si="117"/>
        <v>2.2759663454196053</v>
      </c>
    </row>
    <row r="7501" spans="1:5" x14ac:dyDescent="0.3">
      <c r="A7501" t="s">
        <v>7502</v>
      </c>
      <c r="B7501">
        <v>581446122.29520237</v>
      </c>
      <c r="C7501">
        <v>603285537</v>
      </c>
      <c r="D7501">
        <v>21839414.704797626</v>
      </c>
      <c r="E7501" s="2">
        <f t="shared" si="117"/>
        <v>3.6200792767882359</v>
      </c>
    </row>
    <row r="7502" spans="1:5" x14ac:dyDescent="0.3">
      <c r="A7502" t="s">
        <v>7503</v>
      </c>
      <c r="B7502">
        <v>222756800.69650653</v>
      </c>
      <c r="C7502">
        <v>221576005.66666701</v>
      </c>
      <c r="D7502">
        <v>1180795.0298395157</v>
      </c>
      <c r="E7502" s="2">
        <f t="shared" si="117"/>
        <v>0.5329074446877935</v>
      </c>
    </row>
    <row r="7503" spans="1:5" x14ac:dyDescent="0.3">
      <c r="A7503" t="s">
        <v>7504</v>
      </c>
      <c r="B7503">
        <v>386473682.60038888</v>
      </c>
      <c r="C7503">
        <v>374077227.33333302</v>
      </c>
      <c r="D7503">
        <v>12396455.267055869</v>
      </c>
      <c r="E7503" s="2">
        <f t="shared" si="117"/>
        <v>3.3138759489386471</v>
      </c>
    </row>
    <row r="7504" spans="1:5" x14ac:dyDescent="0.3">
      <c r="A7504" t="s">
        <v>7505</v>
      </c>
      <c r="B7504">
        <v>180714307.12846658</v>
      </c>
      <c r="C7504">
        <v>168174220.66666701</v>
      </c>
      <c r="D7504">
        <v>12540086.461799562</v>
      </c>
      <c r="E7504" s="2">
        <f t="shared" si="117"/>
        <v>7.456604473675478</v>
      </c>
    </row>
    <row r="7505" spans="1:5" x14ac:dyDescent="0.3">
      <c r="A7505" t="s">
        <v>7506</v>
      </c>
      <c r="B7505">
        <v>214245033.83367884</v>
      </c>
      <c r="C7505">
        <v>221681564.66666701</v>
      </c>
      <c r="D7505">
        <v>7436530.8329881728</v>
      </c>
      <c r="E7505" s="2">
        <f t="shared" si="117"/>
        <v>3.354600480274561</v>
      </c>
    </row>
    <row r="7506" spans="1:5" x14ac:dyDescent="0.3">
      <c r="A7506" t="s">
        <v>7507</v>
      </c>
      <c r="B7506">
        <v>218831288.73895538</v>
      </c>
      <c r="C7506">
        <v>201156966.66666701</v>
      </c>
      <c r="D7506">
        <v>17674322.072288364</v>
      </c>
      <c r="E7506" s="2">
        <f t="shared" si="117"/>
        <v>8.7863335608833832</v>
      </c>
    </row>
    <row r="7507" spans="1:5" x14ac:dyDescent="0.3">
      <c r="A7507" t="s">
        <v>7508</v>
      </c>
      <c r="B7507">
        <v>815591268.77187884</v>
      </c>
      <c r="C7507">
        <v>812042329</v>
      </c>
      <c r="D7507">
        <v>3548939.7718788385</v>
      </c>
      <c r="E7507" s="2">
        <f t="shared" si="117"/>
        <v>0.43703876573148914</v>
      </c>
    </row>
    <row r="7508" spans="1:5" x14ac:dyDescent="0.3">
      <c r="A7508" t="s">
        <v>7509</v>
      </c>
      <c r="B7508">
        <v>2875401821.4273562</v>
      </c>
      <c r="C7508">
        <v>1581147597.6666701</v>
      </c>
      <c r="D7508">
        <v>1294254223.7606862</v>
      </c>
      <c r="E7508" s="2">
        <f t="shared" si="117"/>
        <v>81.855370470830309</v>
      </c>
    </row>
    <row r="7509" spans="1:5" x14ac:dyDescent="0.3">
      <c r="A7509" t="s">
        <v>7510</v>
      </c>
      <c r="B7509">
        <v>222197762.60439995</v>
      </c>
      <c r="C7509">
        <v>203930398.33333299</v>
      </c>
      <c r="D7509">
        <v>18267364.271066964</v>
      </c>
      <c r="E7509" s="2">
        <f t="shared" si="117"/>
        <v>8.9576465403692165</v>
      </c>
    </row>
    <row r="7510" spans="1:5" x14ac:dyDescent="0.3">
      <c r="A7510" t="s">
        <v>7511</v>
      </c>
      <c r="B7510">
        <v>381963916.92958862</v>
      </c>
      <c r="C7510">
        <v>373036283.66666698</v>
      </c>
      <c r="D7510">
        <v>8927633.2629216313</v>
      </c>
      <c r="E7510" s="2">
        <f t="shared" si="117"/>
        <v>2.3932345602335756</v>
      </c>
    </row>
    <row r="7511" spans="1:5" x14ac:dyDescent="0.3">
      <c r="A7511" t="s">
        <v>7512</v>
      </c>
      <c r="B7511">
        <v>2121875337.3345103</v>
      </c>
      <c r="C7511">
        <v>218995504</v>
      </c>
      <c r="D7511">
        <v>1902879833.3345103</v>
      </c>
      <c r="E7511" s="2">
        <f t="shared" si="117"/>
        <v>868.91273956679504</v>
      </c>
    </row>
    <row r="7512" spans="1:5" x14ac:dyDescent="0.3">
      <c r="A7512" t="s">
        <v>7513</v>
      </c>
      <c r="B7512">
        <v>222756800.69650653</v>
      </c>
      <c r="C7512">
        <v>219687308.66666701</v>
      </c>
      <c r="D7512">
        <v>3069492.0298395157</v>
      </c>
      <c r="E7512" s="2">
        <f t="shared" si="117"/>
        <v>1.3972095377147509</v>
      </c>
    </row>
    <row r="7513" spans="1:5" x14ac:dyDescent="0.3">
      <c r="A7513" t="s">
        <v>7514</v>
      </c>
      <c r="B7513">
        <v>1690028222.1287229</v>
      </c>
      <c r="C7513">
        <v>1733156803.3333299</v>
      </c>
      <c r="D7513">
        <v>43128581.20460701</v>
      </c>
      <c r="E7513" s="2">
        <f t="shared" si="117"/>
        <v>2.4884408105290339</v>
      </c>
    </row>
    <row r="7514" spans="1:5" x14ac:dyDescent="0.3">
      <c r="A7514" t="s">
        <v>7515</v>
      </c>
      <c r="B7514">
        <v>234818309.77944434</v>
      </c>
      <c r="C7514">
        <v>218606361.33333299</v>
      </c>
      <c r="D7514">
        <v>16211948.446111351</v>
      </c>
      <c r="E7514" s="2">
        <f t="shared" si="117"/>
        <v>7.416046059790192</v>
      </c>
    </row>
    <row r="7515" spans="1:5" x14ac:dyDescent="0.3">
      <c r="A7515" t="s">
        <v>7516</v>
      </c>
      <c r="B7515">
        <v>207036197.22372225</v>
      </c>
      <c r="C7515">
        <v>213683477.33333299</v>
      </c>
      <c r="D7515">
        <v>6647280.1096107364</v>
      </c>
      <c r="E7515" s="2">
        <f t="shared" si="117"/>
        <v>3.1108067842051219</v>
      </c>
    </row>
    <row r="7516" spans="1:5" x14ac:dyDescent="0.3">
      <c r="A7516" t="s">
        <v>7517</v>
      </c>
      <c r="B7516">
        <v>222756800.69650653</v>
      </c>
      <c r="C7516">
        <v>228603024.33333299</v>
      </c>
      <c r="D7516">
        <v>5846223.6368264556</v>
      </c>
      <c r="E7516" s="2">
        <f t="shared" si="117"/>
        <v>2.5573693322192885</v>
      </c>
    </row>
    <row r="7517" spans="1:5" x14ac:dyDescent="0.3">
      <c r="A7517" t="s">
        <v>7518</v>
      </c>
      <c r="B7517">
        <v>222875181.61254713</v>
      </c>
      <c r="C7517">
        <v>219681622</v>
      </c>
      <c r="D7517">
        <v>3193559.6125471294</v>
      </c>
      <c r="E7517" s="2">
        <f t="shared" si="117"/>
        <v>1.4537217922340038</v>
      </c>
    </row>
    <row r="7518" spans="1:5" x14ac:dyDescent="0.3">
      <c r="A7518" t="s">
        <v>7519</v>
      </c>
      <c r="B7518">
        <v>219768813.65547246</v>
      </c>
      <c r="C7518">
        <v>218167251</v>
      </c>
      <c r="D7518">
        <v>1601562.6554724574</v>
      </c>
      <c r="E7518" s="2">
        <f t="shared" si="117"/>
        <v>0.7340985634330871</v>
      </c>
    </row>
    <row r="7519" spans="1:5" x14ac:dyDescent="0.3">
      <c r="A7519" t="s">
        <v>7520</v>
      </c>
      <c r="B7519">
        <v>1501381808.7150447</v>
      </c>
      <c r="C7519">
        <v>1452211895.3333299</v>
      </c>
      <c r="D7519">
        <v>49169913.381714821</v>
      </c>
      <c r="E7519" s="2">
        <f t="shared" si="117"/>
        <v>3.3858635602505327</v>
      </c>
    </row>
    <row r="7520" spans="1:5" x14ac:dyDescent="0.3">
      <c r="A7520" t="s">
        <v>7521</v>
      </c>
      <c r="B7520">
        <v>225284469.76250935</v>
      </c>
      <c r="C7520">
        <v>218458182</v>
      </c>
      <c r="D7520">
        <v>6826287.762509346</v>
      </c>
      <c r="E7520" s="2">
        <f t="shared" si="117"/>
        <v>3.1247571960977623</v>
      </c>
    </row>
    <row r="7521" spans="1:5" x14ac:dyDescent="0.3">
      <c r="A7521" t="s">
        <v>7522</v>
      </c>
      <c r="B7521">
        <v>222756800.69650653</v>
      </c>
      <c r="C7521">
        <v>226065544</v>
      </c>
      <c r="D7521">
        <v>3308743.30349347</v>
      </c>
      <c r="E7521" s="2">
        <f t="shared" si="117"/>
        <v>1.4636212334478844</v>
      </c>
    </row>
    <row r="7522" spans="1:5" x14ac:dyDescent="0.3">
      <c r="A7522" t="s">
        <v>7523</v>
      </c>
      <c r="B7522">
        <v>530781002.90846545</v>
      </c>
      <c r="C7522">
        <v>613099456.33333302</v>
      </c>
      <c r="D7522">
        <v>82318453.42486757</v>
      </c>
      <c r="E7522" s="2">
        <f t="shared" si="117"/>
        <v>13.426606821212422</v>
      </c>
    </row>
    <row r="7523" spans="1:5" x14ac:dyDescent="0.3">
      <c r="A7523" t="s">
        <v>7524</v>
      </c>
      <c r="B7523">
        <v>249856407.84522036</v>
      </c>
      <c r="C7523">
        <v>236829128.33333299</v>
      </c>
      <c r="D7523">
        <v>13027279.511887372</v>
      </c>
      <c r="E7523" s="2">
        <f t="shared" si="117"/>
        <v>5.5007082969759091</v>
      </c>
    </row>
    <row r="7524" spans="1:5" x14ac:dyDescent="0.3">
      <c r="A7524" t="s">
        <v>7525</v>
      </c>
      <c r="B7524">
        <v>201032483.51318902</v>
      </c>
      <c r="C7524">
        <v>206688944.66666701</v>
      </c>
      <c r="D7524">
        <v>5656461.1534779966</v>
      </c>
      <c r="E7524" s="2">
        <f t="shared" si="117"/>
        <v>2.7367023246455338</v>
      </c>
    </row>
    <row r="7525" spans="1:5" x14ac:dyDescent="0.3">
      <c r="A7525" t="s">
        <v>7526</v>
      </c>
      <c r="B7525">
        <v>762092099.46353328</v>
      </c>
      <c r="C7525">
        <v>797243353.33333302</v>
      </c>
      <c r="D7525">
        <v>35151253.869799733</v>
      </c>
      <c r="E7525" s="2">
        <f t="shared" si="117"/>
        <v>4.4090996460277481</v>
      </c>
    </row>
    <row r="7526" spans="1:5" x14ac:dyDescent="0.3">
      <c r="A7526" t="s">
        <v>7527</v>
      </c>
      <c r="B7526">
        <v>651169147.65718949</v>
      </c>
      <c r="C7526">
        <v>616656751.33333302</v>
      </c>
      <c r="D7526">
        <v>34512396.323856473</v>
      </c>
      <c r="E7526" s="2">
        <f t="shared" si="117"/>
        <v>5.5966947980758981</v>
      </c>
    </row>
    <row r="7527" spans="1:5" x14ac:dyDescent="0.3">
      <c r="A7527" t="s">
        <v>7528</v>
      </c>
      <c r="B7527">
        <v>482211317.3342976</v>
      </c>
      <c r="C7527">
        <v>497034680</v>
      </c>
      <c r="D7527">
        <v>14823362.665702403</v>
      </c>
      <c r="E7527" s="2">
        <f t="shared" si="117"/>
        <v>2.9823598356763363</v>
      </c>
    </row>
    <row r="7528" spans="1:5" x14ac:dyDescent="0.3">
      <c r="A7528" t="s">
        <v>7529</v>
      </c>
      <c r="B7528">
        <v>382947146.2011776</v>
      </c>
      <c r="C7528">
        <v>396289794</v>
      </c>
      <c r="D7528">
        <v>13342647.798822403</v>
      </c>
      <c r="E7528" s="2">
        <f t="shared" si="117"/>
        <v>3.3668916032751537</v>
      </c>
    </row>
    <row r="7529" spans="1:5" x14ac:dyDescent="0.3">
      <c r="A7529" t="s">
        <v>7530</v>
      </c>
      <c r="B7529">
        <v>230287906.73194757</v>
      </c>
      <c r="C7529">
        <v>233580051.66666701</v>
      </c>
      <c r="D7529">
        <v>3292144.9347194433</v>
      </c>
      <c r="E7529" s="2">
        <f t="shared" si="117"/>
        <v>1.4094289778724491</v>
      </c>
    </row>
    <row r="7530" spans="1:5" x14ac:dyDescent="0.3">
      <c r="A7530" t="s">
        <v>7531</v>
      </c>
      <c r="B7530">
        <v>230287906.73194757</v>
      </c>
      <c r="C7530">
        <v>228185950</v>
      </c>
      <c r="D7530">
        <v>2101956.731947571</v>
      </c>
      <c r="E7530" s="2">
        <f t="shared" si="117"/>
        <v>0.92115957706755003</v>
      </c>
    </row>
    <row r="7531" spans="1:5" x14ac:dyDescent="0.3">
      <c r="A7531" t="s">
        <v>7532</v>
      </c>
      <c r="B7531">
        <v>1105226332.0414758</v>
      </c>
      <c r="C7531">
        <v>1049679861</v>
      </c>
      <c r="D7531">
        <v>55546471.041475773</v>
      </c>
      <c r="E7531" s="2">
        <f t="shared" si="117"/>
        <v>5.291753524599228</v>
      </c>
    </row>
    <row r="7532" spans="1:5" x14ac:dyDescent="0.3">
      <c r="A7532" t="s">
        <v>7533</v>
      </c>
      <c r="B7532">
        <v>234874199.92467767</v>
      </c>
      <c r="C7532">
        <v>237182877.33333299</v>
      </c>
      <c r="D7532">
        <v>2308677.4086553156</v>
      </c>
      <c r="E7532" s="2">
        <f t="shared" si="117"/>
        <v>0.97337439979309193</v>
      </c>
    </row>
    <row r="7533" spans="1:5" x14ac:dyDescent="0.3">
      <c r="A7533" t="s">
        <v>7534</v>
      </c>
      <c r="B7533">
        <v>159608808867.20779</v>
      </c>
      <c r="C7533">
        <v>109565372717.33299</v>
      </c>
      <c r="D7533">
        <v>50043436149.874802</v>
      </c>
      <c r="E7533" s="2">
        <f t="shared" si="117"/>
        <v>45.674499989135747</v>
      </c>
    </row>
    <row r="7534" spans="1:5" x14ac:dyDescent="0.3">
      <c r="A7534" t="s">
        <v>7535</v>
      </c>
      <c r="B7534">
        <v>230753466.44717807</v>
      </c>
      <c r="C7534">
        <v>227435286.66666701</v>
      </c>
      <c r="D7534">
        <v>3318179.7805110514</v>
      </c>
      <c r="E7534" s="2">
        <f t="shared" si="117"/>
        <v>1.4589555689193612</v>
      </c>
    </row>
    <row r="7535" spans="1:5" x14ac:dyDescent="0.3">
      <c r="A7535" t="s">
        <v>7536</v>
      </c>
      <c r="B7535">
        <v>222756800.69650653</v>
      </c>
      <c r="C7535">
        <v>236710682.33333299</v>
      </c>
      <c r="D7535">
        <v>13953881.636826456</v>
      </c>
      <c r="E7535" s="2">
        <f t="shared" si="117"/>
        <v>5.8949099800983111</v>
      </c>
    </row>
    <row r="7536" spans="1:5" x14ac:dyDescent="0.3">
      <c r="A7536" t="s">
        <v>7537</v>
      </c>
      <c r="B7536">
        <v>244567571.03578424</v>
      </c>
      <c r="C7536">
        <v>249001956.66666701</v>
      </c>
      <c r="D7536">
        <v>4434385.6308827698</v>
      </c>
      <c r="E7536" s="2">
        <f t="shared" si="117"/>
        <v>1.7808637692028162</v>
      </c>
    </row>
    <row r="7537" spans="1:5" x14ac:dyDescent="0.3">
      <c r="A7537" t="s">
        <v>7538</v>
      </c>
      <c r="B7537">
        <v>1657363771.8833358</v>
      </c>
      <c r="C7537">
        <v>1708933664</v>
      </c>
      <c r="D7537">
        <v>51569892.116664171</v>
      </c>
      <c r="E7537" s="2">
        <f t="shared" si="117"/>
        <v>3.0176649452827546</v>
      </c>
    </row>
    <row r="7538" spans="1:5" x14ac:dyDescent="0.3">
      <c r="A7538" t="s">
        <v>7539</v>
      </c>
      <c r="B7538">
        <v>1695026618.1382236</v>
      </c>
      <c r="C7538">
        <v>1718167487.3333299</v>
      </c>
      <c r="D7538">
        <v>23140869.195106268</v>
      </c>
      <c r="E7538" s="2">
        <f t="shared" si="117"/>
        <v>1.346834308395737</v>
      </c>
    </row>
    <row r="7539" spans="1:5" x14ac:dyDescent="0.3">
      <c r="A7539" t="s">
        <v>7540</v>
      </c>
      <c r="B7539">
        <v>627708445.09049988</v>
      </c>
      <c r="C7539">
        <v>634588870.66666698</v>
      </c>
      <c r="D7539">
        <v>6880425.5761671066</v>
      </c>
      <c r="E7539" s="2">
        <f t="shared" si="117"/>
        <v>1.0842335714048812</v>
      </c>
    </row>
    <row r="7540" spans="1:5" x14ac:dyDescent="0.3">
      <c r="A7540" t="s">
        <v>7541</v>
      </c>
      <c r="B7540">
        <v>6677450154.615407</v>
      </c>
      <c r="C7540">
        <v>6313588687.6666698</v>
      </c>
      <c r="D7540">
        <v>363861466.94873714</v>
      </c>
      <c r="E7540" s="2">
        <f t="shared" si="117"/>
        <v>5.7631481071854624</v>
      </c>
    </row>
    <row r="7541" spans="1:5" x14ac:dyDescent="0.3">
      <c r="A7541" t="s">
        <v>7542</v>
      </c>
      <c r="B7541">
        <v>1504363774.3770511</v>
      </c>
      <c r="C7541">
        <v>1485676307.6666701</v>
      </c>
      <c r="D7541">
        <v>18687466.710381031</v>
      </c>
      <c r="E7541" s="2">
        <f t="shared" si="117"/>
        <v>1.2578424125057661</v>
      </c>
    </row>
    <row r="7542" spans="1:5" x14ac:dyDescent="0.3">
      <c r="A7542" t="s">
        <v>7543</v>
      </c>
      <c r="B7542">
        <v>340039336.0442332</v>
      </c>
      <c r="C7542">
        <v>314511691</v>
      </c>
      <c r="D7542">
        <v>25527645.044233203</v>
      </c>
      <c r="E7542" s="2">
        <f t="shared" si="117"/>
        <v>8.1165965446522002</v>
      </c>
    </row>
    <row r="7543" spans="1:5" x14ac:dyDescent="0.3">
      <c r="A7543" t="s">
        <v>7544</v>
      </c>
      <c r="B7543">
        <v>287362424.51353335</v>
      </c>
      <c r="C7543">
        <v>268779535.33333302</v>
      </c>
      <c r="D7543">
        <v>18582889.180200338</v>
      </c>
      <c r="E7543" s="2">
        <f t="shared" si="117"/>
        <v>6.9138035963766162</v>
      </c>
    </row>
    <row r="7544" spans="1:5" x14ac:dyDescent="0.3">
      <c r="A7544" t="s">
        <v>7545</v>
      </c>
      <c r="B7544">
        <v>3399727377.5933461</v>
      </c>
      <c r="C7544">
        <v>3056710600</v>
      </c>
      <c r="D7544">
        <v>343016777.59334612</v>
      </c>
      <c r="E7544" s="2">
        <f t="shared" si="117"/>
        <v>11.221761641201693</v>
      </c>
    </row>
    <row r="7545" spans="1:5" x14ac:dyDescent="0.3">
      <c r="A7545" t="s">
        <v>7546</v>
      </c>
      <c r="B7545">
        <v>222756800.69650653</v>
      </c>
      <c r="C7545">
        <v>221230510.33333299</v>
      </c>
      <c r="D7545">
        <v>1526290.3631735444</v>
      </c>
      <c r="E7545" s="2">
        <f t="shared" si="117"/>
        <v>0.68990952508035552</v>
      </c>
    </row>
    <row r="7546" spans="1:5" x14ac:dyDescent="0.3">
      <c r="A7546" t="s">
        <v>7547</v>
      </c>
      <c r="B7546">
        <v>222756800.69650653</v>
      </c>
      <c r="C7546">
        <v>220393186</v>
      </c>
      <c r="D7546">
        <v>2363614.69650653</v>
      </c>
      <c r="E7546" s="2">
        <f t="shared" si="117"/>
        <v>1.0724536177386763</v>
      </c>
    </row>
    <row r="7547" spans="1:5" x14ac:dyDescent="0.3">
      <c r="A7547" t="s">
        <v>7548</v>
      </c>
      <c r="B7547">
        <v>586626154.08084691</v>
      </c>
      <c r="C7547">
        <v>589708257.66666698</v>
      </c>
      <c r="D7547">
        <v>3082103.5858200788</v>
      </c>
      <c r="E7547" s="2">
        <f t="shared" si="117"/>
        <v>0.52264887692351769</v>
      </c>
    </row>
    <row r="7548" spans="1:5" x14ac:dyDescent="0.3">
      <c r="A7548" t="s">
        <v>7549</v>
      </c>
      <c r="B7548">
        <v>409417221.23455584</v>
      </c>
      <c r="C7548">
        <v>402981270.66666698</v>
      </c>
      <c r="D7548">
        <v>6435950.5678888559</v>
      </c>
      <c r="E7548" s="2">
        <f t="shared" si="117"/>
        <v>1.5970842906027922</v>
      </c>
    </row>
    <row r="7549" spans="1:5" x14ac:dyDescent="0.3">
      <c r="A7549" t="s">
        <v>7550</v>
      </c>
      <c r="B7549">
        <v>222756800.69650653</v>
      </c>
      <c r="C7549">
        <v>221090119</v>
      </c>
      <c r="D7549">
        <v>1666681.69650653</v>
      </c>
      <c r="E7549" s="2">
        <f t="shared" si="117"/>
        <v>0.75384721128425014</v>
      </c>
    </row>
    <row r="7550" spans="1:5" x14ac:dyDescent="0.3">
      <c r="A7550" t="s">
        <v>7551</v>
      </c>
      <c r="B7550">
        <v>271828831.7642777</v>
      </c>
      <c r="C7550">
        <v>264870068</v>
      </c>
      <c r="D7550">
        <v>6958763.7642776966</v>
      </c>
      <c r="E7550" s="2">
        <f t="shared" si="117"/>
        <v>2.6272367492568836</v>
      </c>
    </row>
    <row r="7551" spans="1:5" x14ac:dyDescent="0.3">
      <c r="A7551" t="s">
        <v>7552</v>
      </c>
      <c r="B7551">
        <v>867838023.84027517</v>
      </c>
      <c r="C7551">
        <v>797050537.33333302</v>
      </c>
      <c r="D7551">
        <v>70787486.506942153</v>
      </c>
      <c r="E7551" s="2">
        <f t="shared" si="117"/>
        <v>8.8811791964627016</v>
      </c>
    </row>
    <row r="7552" spans="1:5" x14ac:dyDescent="0.3">
      <c r="A7552" t="s">
        <v>7553</v>
      </c>
      <c r="B7552">
        <v>222756800.69650653</v>
      </c>
      <c r="C7552">
        <v>222770755.66666701</v>
      </c>
      <c r="D7552">
        <v>13954.970160484314</v>
      </c>
      <c r="E7552" s="2">
        <f t="shared" si="117"/>
        <v>6.2642738355501229E-3</v>
      </c>
    </row>
    <row r="7553" spans="1:5" x14ac:dyDescent="0.3">
      <c r="A7553" t="s">
        <v>7554</v>
      </c>
      <c r="B7553">
        <v>213459317.48364422</v>
      </c>
      <c r="C7553">
        <v>222681708</v>
      </c>
      <c r="D7553">
        <v>9222390.5163557827</v>
      </c>
      <c r="E7553" s="2">
        <f t="shared" si="117"/>
        <v>4.141512385182434</v>
      </c>
    </row>
    <row r="7554" spans="1:5" x14ac:dyDescent="0.3">
      <c r="A7554" t="s">
        <v>7555</v>
      </c>
      <c r="B7554">
        <v>222756800.69650653</v>
      </c>
      <c r="C7554">
        <v>219373977.33333299</v>
      </c>
      <c r="D7554">
        <v>3382823.3631735444</v>
      </c>
      <c r="E7554" s="2">
        <f t="shared" ref="E7554:E7617" si="118">100*(D7554/C7554)</f>
        <v>1.5420349324448055</v>
      </c>
    </row>
    <row r="7555" spans="1:5" x14ac:dyDescent="0.3">
      <c r="A7555" t="s">
        <v>7556</v>
      </c>
      <c r="B7555">
        <v>288155555.91317767</v>
      </c>
      <c r="C7555">
        <v>286941003.33333302</v>
      </c>
      <c r="D7555">
        <v>1214552.5798446536</v>
      </c>
      <c r="E7555" s="2">
        <f t="shared" si="118"/>
        <v>0.42327606223420594</v>
      </c>
    </row>
    <row r="7556" spans="1:5" x14ac:dyDescent="0.3">
      <c r="A7556" t="s">
        <v>7557</v>
      </c>
      <c r="B7556">
        <v>1621801340.4305634</v>
      </c>
      <c r="C7556">
        <v>1653023734</v>
      </c>
      <c r="D7556">
        <v>31222393.56943655</v>
      </c>
      <c r="E7556" s="2">
        <f t="shared" si="118"/>
        <v>1.8888049171492747</v>
      </c>
    </row>
    <row r="7557" spans="1:5" x14ac:dyDescent="0.3">
      <c r="A7557" t="s">
        <v>7558</v>
      </c>
      <c r="B7557">
        <v>722491751.52347922</v>
      </c>
      <c r="C7557">
        <v>709709317</v>
      </c>
      <c r="D7557">
        <v>12782434.523479223</v>
      </c>
      <c r="E7557" s="2">
        <f t="shared" si="118"/>
        <v>1.801080275726354</v>
      </c>
    </row>
    <row r="7558" spans="1:5" x14ac:dyDescent="0.3">
      <c r="A7558" t="s">
        <v>7559</v>
      </c>
      <c r="B7558">
        <v>222756800.69650653</v>
      </c>
      <c r="C7558">
        <v>235664664.66666701</v>
      </c>
      <c r="D7558">
        <v>12907863.970160484</v>
      </c>
      <c r="E7558" s="2">
        <f t="shared" si="118"/>
        <v>5.4772165307080947</v>
      </c>
    </row>
    <row r="7559" spans="1:5" x14ac:dyDescent="0.3">
      <c r="A7559" t="s">
        <v>7560</v>
      </c>
      <c r="B7559">
        <v>1118488331.0559881</v>
      </c>
      <c r="C7559">
        <v>762114905</v>
      </c>
      <c r="D7559">
        <v>356373426.05598807</v>
      </c>
      <c r="E7559" s="2">
        <f t="shared" si="118"/>
        <v>46.761114855244571</v>
      </c>
    </row>
    <row r="7560" spans="1:5" x14ac:dyDescent="0.3">
      <c r="A7560" t="s">
        <v>7561</v>
      </c>
      <c r="B7560">
        <v>3516931558.4237623</v>
      </c>
      <c r="C7560">
        <v>3027678000.3333302</v>
      </c>
      <c r="D7560">
        <v>489253558.09043217</v>
      </c>
      <c r="E7560" s="2">
        <f t="shared" si="118"/>
        <v>16.159365627275033</v>
      </c>
    </row>
    <row r="7561" spans="1:5" x14ac:dyDescent="0.3">
      <c r="A7561" t="s">
        <v>7562</v>
      </c>
      <c r="B7561">
        <v>12183061216.4492</v>
      </c>
      <c r="C7561">
        <v>8373127655.3333302</v>
      </c>
      <c r="D7561">
        <v>3809933561.1158695</v>
      </c>
      <c r="E7561" s="2">
        <f t="shared" si="118"/>
        <v>45.501916582976044</v>
      </c>
    </row>
    <row r="7562" spans="1:5" x14ac:dyDescent="0.3">
      <c r="A7562" t="s">
        <v>7563</v>
      </c>
      <c r="B7562">
        <v>1546436784.1344352</v>
      </c>
      <c r="C7562">
        <v>1340810506.6666701</v>
      </c>
      <c r="D7562">
        <v>205626277.46776509</v>
      </c>
      <c r="E7562" s="2">
        <f t="shared" si="118"/>
        <v>15.335968538832793</v>
      </c>
    </row>
    <row r="7563" spans="1:5" x14ac:dyDescent="0.3">
      <c r="A7563" t="s">
        <v>7564</v>
      </c>
      <c r="B7563">
        <v>291383419.23025537</v>
      </c>
      <c r="C7563">
        <v>282212919.33333302</v>
      </c>
      <c r="D7563">
        <v>9170499.8969223499</v>
      </c>
      <c r="E7563" s="2">
        <f t="shared" si="118"/>
        <v>3.249496840394718</v>
      </c>
    </row>
    <row r="7564" spans="1:5" x14ac:dyDescent="0.3">
      <c r="A7564" t="s">
        <v>7565</v>
      </c>
      <c r="B7564">
        <v>269486154.55780458</v>
      </c>
      <c r="C7564">
        <v>262002659.66666701</v>
      </c>
      <c r="D7564">
        <v>7483494.8911375701</v>
      </c>
      <c r="E7564" s="2">
        <f t="shared" si="118"/>
        <v>2.8562667648711848</v>
      </c>
    </row>
    <row r="7565" spans="1:5" x14ac:dyDescent="0.3">
      <c r="A7565" t="s">
        <v>7566</v>
      </c>
      <c r="B7565">
        <v>188982854.4054963</v>
      </c>
      <c r="C7565">
        <v>187604829.33333299</v>
      </c>
      <c r="D7565">
        <v>1378025.0721633136</v>
      </c>
      <c r="E7565" s="2">
        <f t="shared" si="118"/>
        <v>0.73453603356599251</v>
      </c>
    </row>
    <row r="7566" spans="1:5" x14ac:dyDescent="0.3">
      <c r="A7566" t="s">
        <v>7567</v>
      </c>
      <c r="B7566">
        <v>199643123.18033326</v>
      </c>
      <c r="C7566">
        <v>203378776.66666701</v>
      </c>
      <c r="D7566">
        <v>3735653.4863337576</v>
      </c>
      <c r="E7566" s="2">
        <f t="shared" si="118"/>
        <v>1.8367961237452053</v>
      </c>
    </row>
    <row r="7567" spans="1:5" x14ac:dyDescent="0.3">
      <c r="A7567" t="s">
        <v>7568</v>
      </c>
      <c r="B7567">
        <v>235187755.90738097</v>
      </c>
      <c r="C7567">
        <v>217934067</v>
      </c>
      <c r="D7567">
        <v>17253688.907380968</v>
      </c>
      <c r="E7567" s="2">
        <f t="shared" si="118"/>
        <v>7.9169306317680794</v>
      </c>
    </row>
    <row r="7568" spans="1:5" x14ac:dyDescent="0.3">
      <c r="A7568" t="s">
        <v>7569</v>
      </c>
      <c r="B7568">
        <v>1657973625.0323579</v>
      </c>
      <c r="C7568">
        <v>1636309976.6666701</v>
      </c>
      <c r="D7568">
        <v>21663648.365687847</v>
      </c>
      <c r="E7568" s="2">
        <f t="shared" si="118"/>
        <v>1.3239330368087654</v>
      </c>
    </row>
    <row r="7569" spans="1:5" x14ac:dyDescent="0.3">
      <c r="A7569" t="s">
        <v>7570</v>
      </c>
      <c r="B7569">
        <v>18325158824.210674</v>
      </c>
      <c r="C7569">
        <v>18576928007</v>
      </c>
      <c r="D7569">
        <v>251769182.78932571</v>
      </c>
      <c r="E7569" s="2">
        <f t="shared" si="118"/>
        <v>1.3552788851550492</v>
      </c>
    </row>
    <row r="7570" spans="1:5" x14ac:dyDescent="0.3">
      <c r="A7570" t="s">
        <v>7571</v>
      </c>
      <c r="B7570">
        <v>211929835.81962243</v>
      </c>
      <c r="C7570">
        <v>218951942</v>
      </c>
      <c r="D7570">
        <v>7022106.1803775728</v>
      </c>
      <c r="E7570" s="2">
        <f t="shared" si="118"/>
        <v>3.2071449635178726</v>
      </c>
    </row>
    <row r="7571" spans="1:5" x14ac:dyDescent="0.3">
      <c r="A7571" t="s">
        <v>7572</v>
      </c>
      <c r="B7571">
        <v>325057161.39733315</v>
      </c>
      <c r="C7571">
        <v>341404649.66666698</v>
      </c>
      <c r="D7571">
        <v>16347488.269333839</v>
      </c>
      <c r="E7571" s="2">
        <f t="shared" si="118"/>
        <v>4.7883027619263041</v>
      </c>
    </row>
    <row r="7572" spans="1:5" x14ac:dyDescent="0.3">
      <c r="A7572" t="s">
        <v>7573</v>
      </c>
      <c r="B7572">
        <v>365890140.31872219</v>
      </c>
      <c r="C7572">
        <v>385453012</v>
      </c>
      <c r="D7572">
        <v>19562871.681277812</v>
      </c>
      <c r="E7572" s="2">
        <f t="shared" si="118"/>
        <v>5.0752935045887799</v>
      </c>
    </row>
    <row r="7573" spans="1:5" x14ac:dyDescent="0.3">
      <c r="A7573" t="s">
        <v>7574</v>
      </c>
      <c r="B7573">
        <v>249359575.26726654</v>
      </c>
      <c r="C7573">
        <v>261655121.33333299</v>
      </c>
      <c r="D7573">
        <v>12295546.066066444</v>
      </c>
      <c r="E7573" s="2">
        <f t="shared" si="118"/>
        <v>4.6991421392446791</v>
      </c>
    </row>
    <row r="7574" spans="1:5" x14ac:dyDescent="0.3">
      <c r="A7574" t="s">
        <v>7575</v>
      </c>
      <c r="B7574">
        <v>2186280008.7896485</v>
      </c>
      <c r="C7574">
        <v>2115991983</v>
      </c>
      <c r="D7574">
        <v>70288025.789648533</v>
      </c>
      <c r="E7574" s="2">
        <f t="shared" si="118"/>
        <v>3.3217529345265264</v>
      </c>
    </row>
    <row r="7575" spans="1:5" x14ac:dyDescent="0.3">
      <c r="A7575" t="s">
        <v>7576</v>
      </c>
      <c r="B7575">
        <v>2978939547.831399</v>
      </c>
      <c r="C7575">
        <v>3084807704</v>
      </c>
      <c r="D7575">
        <v>105868156.16860104</v>
      </c>
      <c r="E7575" s="2">
        <f t="shared" si="118"/>
        <v>3.431920765476701</v>
      </c>
    </row>
    <row r="7576" spans="1:5" x14ac:dyDescent="0.3">
      <c r="A7576" t="s">
        <v>7577</v>
      </c>
      <c r="B7576">
        <v>2996645018.957612</v>
      </c>
      <c r="C7576">
        <v>3030867891</v>
      </c>
      <c r="D7576">
        <v>34222872.042387962</v>
      </c>
      <c r="E7576" s="2">
        <f t="shared" si="118"/>
        <v>1.1291443003507657</v>
      </c>
    </row>
    <row r="7577" spans="1:5" x14ac:dyDescent="0.3">
      <c r="A7577" t="s">
        <v>7578</v>
      </c>
      <c r="B7577">
        <v>2432637624.745945</v>
      </c>
      <c r="C7577">
        <v>2245804706.3333302</v>
      </c>
      <c r="D7577">
        <v>186832918.41261482</v>
      </c>
      <c r="E7577" s="2">
        <f t="shared" si="118"/>
        <v>8.319197029275637</v>
      </c>
    </row>
    <row r="7578" spans="1:5" x14ac:dyDescent="0.3">
      <c r="A7578" t="s">
        <v>7579</v>
      </c>
      <c r="B7578">
        <v>2306086709.6068902</v>
      </c>
      <c r="C7578">
        <v>2150547742.6666698</v>
      </c>
      <c r="D7578">
        <v>155538966.94022036</v>
      </c>
      <c r="E7578" s="2">
        <f t="shared" si="118"/>
        <v>7.2325279673797302</v>
      </c>
    </row>
    <row r="7579" spans="1:5" x14ac:dyDescent="0.3">
      <c r="A7579" t="s">
        <v>7580</v>
      </c>
      <c r="B7579">
        <v>2288095236.5406723</v>
      </c>
      <c r="C7579">
        <v>2385533219.3333302</v>
      </c>
      <c r="D7579">
        <v>97437982.792657852</v>
      </c>
      <c r="E7579" s="2">
        <f t="shared" si="118"/>
        <v>4.0845368240098638</v>
      </c>
    </row>
    <row r="7580" spans="1:5" x14ac:dyDescent="0.3">
      <c r="A7580" t="s">
        <v>7581</v>
      </c>
      <c r="B7580">
        <v>2238284417.5511999</v>
      </c>
      <c r="C7580">
        <v>2248512027.3333302</v>
      </c>
      <c r="D7580">
        <v>10227609.782130241</v>
      </c>
      <c r="E7580" s="2">
        <f t="shared" si="118"/>
        <v>0.45486124413841311</v>
      </c>
    </row>
    <row r="7581" spans="1:5" x14ac:dyDescent="0.3">
      <c r="A7581" t="s">
        <v>7582</v>
      </c>
      <c r="B7581">
        <v>1045363798.175082</v>
      </c>
      <c r="C7581">
        <v>1080660845.6666701</v>
      </c>
      <c r="D7581">
        <v>35297047.491588116</v>
      </c>
      <c r="E7581" s="2">
        <f t="shared" si="118"/>
        <v>3.266246541005474</v>
      </c>
    </row>
    <row r="7582" spans="1:5" x14ac:dyDescent="0.3">
      <c r="A7582" t="s">
        <v>7583</v>
      </c>
      <c r="B7582">
        <v>1389436932.6336091</v>
      </c>
      <c r="C7582">
        <v>1385636466</v>
      </c>
      <c r="D7582">
        <v>3800466.6336090565</v>
      </c>
      <c r="E7582" s="2">
        <f t="shared" si="118"/>
        <v>0.27427588165170713</v>
      </c>
    </row>
    <row r="7583" spans="1:5" x14ac:dyDescent="0.3">
      <c r="A7583" t="s">
        <v>7584</v>
      </c>
      <c r="B7583">
        <v>1383702278.7848117</v>
      </c>
      <c r="C7583">
        <v>1412138322</v>
      </c>
      <c r="D7583">
        <v>28436043.215188265</v>
      </c>
      <c r="E7583" s="2">
        <f t="shared" si="118"/>
        <v>2.0136868160984771</v>
      </c>
    </row>
    <row r="7584" spans="1:5" x14ac:dyDescent="0.3">
      <c r="A7584" t="s">
        <v>7585</v>
      </c>
      <c r="B7584">
        <v>1367446327.2417235</v>
      </c>
      <c r="C7584">
        <v>1347375399.6666701</v>
      </c>
      <c r="D7584">
        <v>20070927.575053453</v>
      </c>
      <c r="E7584" s="2">
        <f t="shared" si="118"/>
        <v>1.4896314405041713</v>
      </c>
    </row>
    <row r="7585" spans="1:5" x14ac:dyDescent="0.3">
      <c r="A7585" t="s">
        <v>7586</v>
      </c>
      <c r="B7585">
        <v>1011710160.2440517</v>
      </c>
      <c r="C7585">
        <v>974125269</v>
      </c>
      <c r="D7585">
        <v>37584891.244051695</v>
      </c>
      <c r="E7585" s="2">
        <f t="shared" si="118"/>
        <v>3.8583221727360506</v>
      </c>
    </row>
    <row r="7586" spans="1:5" x14ac:dyDescent="0.3">
      <c r="A7586" t="s">
        <v>7587</v>
      </c>
      <c r="B7586">
        <v>1154738743.660876</v>
      </c>
      <c r="C7586">
        <v>1154740859</v>
      </c>
      <c r="D7586">
        <v>2115.3391239643097</v>
      </c>
      <c r="E7586" s="2">
        <f t="shared" si="118"/>
        <v>1.8318734523659129E-4</v>
      </c>
    </row>
    <row r="7587" spans="1:5" x14ac:dyDescent="0.3">
      <c r="A7587" t="s">
        <v>7588</v>
      </c>
      <c r="B7587">
        <v>920438803.91475463</v>
      </c>
      <c r="C7587">
        <v>926274683.66666698</v>
      </c>
      <c r="D7587">
        <v>5835879.7519123554</v>
      </c>
      <c r="E7587" s="2">
        <f t="shared" si="118"/>
        <v>0.63003770423811767</v>
      </c>
    </row>
    <row r="7588" spans="1:5" x14ac:dyDescent="0.3">
      <c r="A7588" t="s">
        <v>7589</v>
      </c>
      <c r="B7588">
        <v>2235455071.5886889</v>
      </c>
      <c r="C7588">
        <v>2047913752.3333299</v>
      </c>
      <c r="D7588">
        <v>187541319.25535893</v>
      </c>
      <c r="E7588" s="2">
        <f t="shared" si="118"/>
        <v>9.1576766375869152</v>
      </c>
    </row>
    <row r="7589" spans="1:5" x14ac:dyDescent="0.3">
      <c r="A7589" t="s">
        <v>7590</v>
      </c>
      <c r="B7589">
        <v>2382310257.8020239</v>
      </c>
      <c r="C7589">
        <v>2390444215.3333302</v>
      </c>
      <c r="D7589">
        <v>8133957.5313062668</v>
      </c>
      <c r="E7589" s="2">
        <f t="shared" si="118"/>
        <v>0.34026970715867744</v>
      </c>
    </row>
    <row r="7590" spans="1:5" x14ac:dyDescent="0.3">
      <c r="A7590" t="s">
        <v>7591</v>
      </c>
      <c r="B7590">
        <v>2311147669.8999891</v>
      </c>
      <c r="C7590">
        <v>2229493271</v>
      </c>
      <c r="D7590">
        <v>81654398.899989128</v>
      </c>
      <c r="E7590" s="2">
        <f t="shared" si="118"/>
        <v>3.6624644694874759</v>
      </c>
    </row>
    <row r="7591" spans="1:5" x14ac:dyDescent="0.3">
      <c r="A7591" t="s">
        <v>7592</v>
      </c>
      <c r="B7591">
        <v>2228545537.2234998</v>
      </c>
      <c r="C7591">
        <v>2054337376</v>
      </c>
      <c r="D7591">
        <v>174208161.22349977</v>
      </c>
      <c r="E7591" s="2">
        <f t="shared" si="118"/>
        <v>8.4800171217592535</v>
      </c>
    </row>
    <row r="7592" spans="1:5" x14ac:dyDescent="0.3">
      <c r="A7592" t="s">
        <v>7593</v>
      </c>
      <c r="B7592">
        <v>2228827056.7208567</v>
      </c>
      <c r="C7592">
        <v>2301361402.6666698</v>
      </c>
      <c r="D7592">
        <v>72534345.945813179</v>
      </c>
      <c r="E7592" s="2">
        <f t="shared" si="118"/>
        <v>3.1518016188924101</v>
      </c>
    </row>
    <row r="7593" spans="1:5" x14ac:dyDescent="0.3">
      <c r="A7593" t="s">
        <v>7594</v>
      </c>
      <c r="B7593">
        <v>1604650232.1497781</v>
      </c>
      <c r="C7593">
        <v>1499921455.3333299</v>
      </c>
      <c r="D7593">
        <v>104728776.81644821</v>
      </c>
      <c r="E7593" s="2">
        <f t="shared" si="118"/>
        <v>6.9822840685463881</v>
      </c>
    </row>
    <row r="7594" spans="1:5" x14ac:dyDescent="0.3">
      <c r="A7594" t="s">
        <v>7595</v>
      </c>
      <c r="B7594">
        <v>1928960650.2972112</v>
      </c>
      <c r="C7594">
        <v>1635708161.3333299</v>
      </c>
      <c r="D7594">
        <v>293252488.96388125</v>
      </c>
      <c r="E7594" s="2">
        <f t="shared" si="118"/>
        <v>17.928166887963659</v>
      </c>
    </row>
    <row r="7595" spans="1:5" x14ac:dyDescent="0.3">
      <c r="A7595" t="s">
        <v>7596</v>
      </c>
      <c r="B7595">
        <v>1830021788.3327005</v>
      </c>
      <c r="C7595">
        <v>1839010693</v>
      </c>
      <c r="D7595">
        <v>8988904.667299509</v>
      </c>
      <c r="E7595" s="2">
        <f t="shared" si="118"/>
        <v>0.48879023387492121</v>
      </c>
    </row>
    <row r="7596" spans="1:5" x14ac:dyDescent="0.3">
      <c r="A7596" t="s">
        <v>7597</v>
      </c>
      <c r="B7596">
        <v>2100215863.8976212</v>
      </c>
      <c r="C7596">
        <v>2002756793.3333299</v>
      </c>
      <c r="D7596">
        <v>97459070.564291239</v>
      </c>
      <c r="E7596" s="2">
        <f t="shared" si="118"/>
        <v>4.8662459110715695</v>
      </c>
    </row>
    <row r="7597" spans="1:5" x14ac:dyDescent="0.3">
      <c r="A7597" t="s">
        <v>7598</v>
      </c>
      <c r="B7597">
        <v>1931819693.3703444</v>
      </c>
      <c r="C7597">
        <v>1693902178</v>
      </c>
      <c r="D7597">
        <v>237917515.3703444</v>
      </c>
      <c r="E7597" s="2">
        <f t="shared" si="118"/>
        <v>14.045528629714319</v>
      </c>
    </row>
    <row r="7598" spans="1:5" x14ac:dyDescent="0.3">
      <c r="A7598" t="s">
        <v>7599</v>
      </c>
      <c r="B7598">
        <v>1933694638.7195556</v>
      </c>
      <c r="C7598">
        <v>1722147515.6666701</v>
      </c>
      <c r="D7598">
        <v>211547123.05288553</v>
      </c>
      <c r="E7598" s="2">
        <f t="shared" si="118"/>
        <v>12.283914190184362</v>
      </c>
    </row>
    <row r="7599" spans="1:5" x14ac:dyDescent="0.3">
      <c r="A7599" t="s">
        <v>7600</v>
      </c>
      <c r="B7599">
        <v>2411300840.0101585</v>
      </c>
      <c r="C7599">
        <v>2409342197</v>
      </c>
      <c r="D7599">
        <v>1958643.0101585388</v>
      </c>
      <c r="E7599" s="2">
        <f t="shared" si="118"/>
        <v>8.1293683088992069E-2</v>
      </c>
    </row>
    <row r="7600" spans="1:5" x14ac:dyDescent="0.3">
      <c r="A7600" t="s">
        <v>7601</v>
      </c>
      <c r="B7600">
        <v>1859045176.8313327</v>
      </c>
      <c r="C7600">
        <v>1849409344.3333299</v>
      </c>
      <c r="D7600">
        <v>9635832.4980027676</v>
      </c>
      <c r="E7600" s="2">
        <f t="shared" si="118"/>
        <v>0.52102215918435657</v>
      </c>
    </row>
    <row r="7601" spans="1:5" x14ac:dyDescent="0.3">
      <c r="A7601" t="s">
        <v>7602</v>
      </c>
      <c r="B7601">
        <v>1663181917.5529864</v>
      </c>
      <c r="C7601">
        <v>1671610722</v>
      </c>
      <c r="D7601">
        <v>8428804.4470136166</v>
      </c>
      <c r="E7601" s="2">
        <f t="shared" si="118"/>
        <v>0.5042324948077006</v>
      </c>
    </row>
    <row r="7602" spans="1:5" x14ac:dyDescent="0.3">
      <c r="A7602" t="s">
        <v>7603</v>
      </c>
      <c r="B7602">
        <v>2171569203.932219</v>
      </c>
      <c r="C7602">
        <v>2214278592.3333302</v>
      </c>
      <c r="D7602">
        <v>42709388.401111126</v>
      </c>
      <c r="E7602" s="2">
        <f t="shared" si="118"/>
        <v>1.9288172928640137</v>
      </c>
    </row>
    <row r="7603" spans="1:5" x14ac:dyDescent="0.3">
      <c r="A7603" t="s">
        <v>7604</v>
      </c>
      <c r="B7603">
        <v>1768578674.6206987</v>
      </c>
      <c r="C7603">
        <v>1748937654.6666701</v>
      </c>
      <c r="D7603">
        <v>19641019.954028606</v>
      </c>
      <c r="E7603" s="2">
        <f t="shared" si="118"/>
        <v>1.1230257351724746</v>
      </c>
    </row>
    <row r="7604" spans="1:5" x14ac:dyDescent="0.3">
      <c r="A7604" t="s">
        <v>7605</v>
      </c>
      <c r="B7604">
        <v>1561519662.6919916</v>
      </c>
      <c r="C7604">
        <v>1549047348.3333299</v>
      </c>
      <c r="D7604">
        <v>12472314.358661652</v>
      </c>
      <c r="E7604" s="2">
        <f t="shared" si="118"/>
        <v>0.80516030527285154</v>
      </c>
    </row>
    <row r="7605" spans="1:5" x14ac:dyDescent="0.3">
      <c r="A7605" t="s">
        <v>7606</v>
      </c>
      <c r="B7605">
        <v>1385516331.2732785</v>
      </c>
      <c r="C7605">
        <v>1412415545.6666701</v>
      </c>
      <c r="D7605">
        <v>26899214.393391609</v>
      </c>
      <c r="E7605" s="2">
        <f t="shared" si="118"/>
        <v>1.9044830309266378</v>
      </c>
    </row>
    <row r="7606" spans="1:5" x14ac:dyDescent="0.3">
      <c r="A7606" t="s">
        <v>7607</v>
      </c>
      <c r="B7606">
        <v>2311120634.4052553</v>
      </c>
      <c r="C7606">
        <v>2058996803.6666701</v>
      </c>
      <c r="D7606">
        <v>252123830.73858523</v>
      </c>
      <c r="E7606" s="2">
        <f t="shared" si="118"/>
        <v>12.244984076206533</v>
      </c>
    </row>
    <row r="7607" spans="1:5" x14ac:dyDescent="0.3">
      <c r="A7607" t="s">
        <v>7608</v>
      </c>
      <c r="B7607">
        <v>2229747556.3593545</v>
      </c>
      <c r="C7607">
        <v>2137140340.6666701</v>
      </c>
      <c r="D7607">
        <v>92607215.692684412</v>
      </c>
      <c r="E7607" s="2">
        <f t="shared" si="118"/>
        <v>4.3332304355733635</v>
      </c>
    </row>
    <row r="7608" spans="1:5" x14ac:dyDescent="0.3">
      <c r="A7608" t="s">
        <v>7609</v>
      </c>
      <c r="B7608">
        <v>2321447763.694747</v>
      </c>
      <c r="C7608">
        <v>2398370472.3333302</v>
      </c>
      <c r="D7608">
        <v>76922708.638583183</v>
      </c>
      <c r="E7608" s="2">
        <f t="shared" si="118"/>
        <v>3.2072905135354888</v>
      </c>
    </row>
    <row r="7609" spans="1:5" x14ac:dyDescent="0.3">
      <c r="A7609" t="s">
        <v>7610</v>
      </c>
      <c r="B7609">
        <v>3568123446.8274946</v>
      </c>
      <c r="C7609">
        <v>2065230528.6666701</v>
      </c>
      <c r="D7609">
        <v>1502892918.1608245</v>
      </c>
      <c r="E7609" s="2">
        <f t="shared" si="118"/>
        <v>72.771194174197333</v>
      </c>
    </row>
    <row r="7610" spans="1:5" x14ac:dyDescent="0.3">
      <c r="A7610" t="s">
        <v>7611</v>
      </c>
      <c r="B7610">
        <v>1521069633.5761554</v>
      </c>
      <c r="C7610">
        <v>1487509151</v>
      </c>
      <c r="D7610">
        <v>33560482.576155424</v>
      </c>
      <c r="E7610" s="2">
        <f t="shared" si="118"/>
        <v>2.2561530161743137</v>
      </c>
    </row>
    <row r="7611" spans="1:5" x14ac:dyDescent="0.3">
      <c r="A7611" t="s">
        <v>7612</v>
      </c>
      <c r="B7611">
        <v>1536383266.5818894</v>
      </c>
      <c r="C7611">
        <v>1549356146.3333299</v>
      </c>
      <c r="D7611">
        <v>12972879.751440525</v>
      </c>
      <c r="E7611" s="2">
        <f t="shared" si="118"/>
        <v>0.83730779279779144</v>
      </c>
    </row>
    <row r="7612" spans="1:5" x14ac:dyDescent="0.3">
      <c r="A7612" t="s">
        <v>7613</v>
      </c>
      <c r="B7612">
        <v>1400748730.8583903</v>
      </c>
      <c r="C7612">
        <v>1408869747</v>
      </c>
      <c r="D7612">
        <v>8121016.1416096687</v>
      </c>
      <c r="E7612" s="2">
        <f t="shared" si="118"/>
        <v>0.57642064916947</v>
      </c>
    </row>
    <row r="7613" spans="1:5" x14ac:dyDescent="0.3">
      <c r="A7613" t="s">
        <v>7614</v>
      </c>
      <c r="B7613">
        <v>1853082599.3022225</v>
      </c>
      <c r="C7613">
        <v>1890465010.6666701</v>
      </c>
      <c r="D7613">
        <v>37382411.364447594</v>
      </c>
      <c r="E7613" s="2">
        <f t="shared" si="118"/>
        <v>1.9774188442273646</v>
      </c>
    </row>
    <row r="7614" spans="1:5" x14ac:dyDescent="0.3">
      <c r="A7614" t="s">
        <v>7615</v>
      </c>
      <c r="B7614">
        <v>1956449625.1338563</v>
      </c>
      <c r="C7614">
        <v>2140535630</v>
      </c>
      <c r="D7614">
        <v>184086004.8661437</v>
      </c>
      <c r="E7614" s="2">
        <f t="shared" si="118"/>
        <v>8.5999972290180331</v>
      </c>
    </row>
    <row r="7615" spans="1:5" x14ac:dyDescent="0.3">
      <c r="A7615" t="s">
        <v>7616</v>
      </c>
      <c r="B7615">
        <v>1806422924.4279444</v>
      </c>
      <c r="C7615">
        <v>1720178219.3333299</v>
      </c>
      <c r="D7615">
        <v>86244705.094614506</v>
      </c>
      <c r="E7615" s="2">
        <f t="shared" si="118"/>
        <v>5.0137075406081699</v>
      </c>
    </row>
    <row r="7616" spans="1:5" x14ac:dyDescent="0.3">
      <c r="A7616" t="s">
        <v>7617</v>
      </c>
      <c r="B7616">
        <v>1442107519.4595468</v>
      </c>
      <c r="C7616">
        <v>1380587165</v>
      </c>
      <c r="D7616">
        <v>61520354.459546804</v>
      </c>
      <c r="E7616" s="2">
        <f t="shared" si="118"/>
        <v>4.4561007098415848</v>
      </c>
    </row>
    <row r="7617" spans="1:5" x14ac:dyDescent="0.3">
      <c r="A7617" t="s">
        <v>7618</v>
      </c>
      <c r="B7617">
        <v>1864642145.3147914</v>
      </c>
      <c r="C7617">
        <v>1676446066.6666701</v>
      </c>
      <c r="D7617">
        <v>188196078.64812136</v>
      </c>
      <c r="E7617" s="2">
        <f t="shared" si="118"/>
        <v>11.225895207134071</v>
      </c>
    </row>
    <row r="7618" spans="1:5" x14ac:dyDescent="0.3">
      <c r="A7618" t="s">
        <v>7619</v>
      </c>
      <c r="B7618">
        <v>1868761336.420136</v>
      </c>
      <c r="C7618">
        <v>1739258568</v>
      </c>
      <c r="D7618">
        <v>129502768.42013597</v>
      </c>
      <c r="E7618" s="2">
        <f t="shared" ref="E7618:E7681" si="119">100*(D7618/C7618)</f>
        <v>7.4458605984648498</v>
      </c>
    </row>
    <row r="7619" spans="1:5" x14ac:dyDescent="0.3">
      <c r="A7619" t="s">
        <v>7620</v>
      </c>
      <c r="B7619">
        <v>1444478430.1506579</v>
      </c>
      <c r="C7619">
        <v>1383930437.6666701</v>
      </c>
      <c r="D7619">
        <v>60547992.483987808</v>
      </c>
      <c r="E7619" s="2">
        <f t="shared" si="119"/>
        <v>4.3750748474087136</v>
      </c>
    </row>
    <row r="7620" spans="1:5" x14ac:dyDescent="0.3">
      <c r="A7620" t="s">
        <v>7621</v>
      </c>
      <c r="B7620">
        <v>390248864.24518329</v>
      </c>
      <c r="C7620">
        <v>384699829.66666698</v>
      </c>
      <c r="D7620">
        <v>5549034.5785163045</v>
      </c>
      <c r="E7620" s="2">
        <f t="shared" si="119"/>
        <v>1.4424322941147147</v>
      </c>
    </row>
    <row r="7621" spans="1:5" x14ac:dyDescent="0.3">
      <c r="A7621" t="s">
        <v>7622</v>
      </c>
      <c r="B7621">
        <v>773251180.88728976</v>
      </c>
      <c r="C7621">
        <v>800553994.33333302</v>
      </c>
      <c r="D7621">
        <v>27302813.446043253</v>
      </c>
      <c r="E7621" s="2">
        <f t="shared" si="119"/>
        <v>3.4104899406291591</v>
      </c>
    </row>
    <row r="7622" spans="1:5" x14ac:dyDescent="0.3">
      <c r="A7622" t="s">
        <v>7623</v>
      </c>
      <c r="B7622">
        <v>543409148.27069986</v>
      </c>
      <c r="C7622">
        <v>613695647.66666698</v>
      </c>
      <c r="D7622">
        <v>70286499.395967126</v>
      </c>
      <c r="E7622" s="2">
        <f t="shared" si="119"/>
        <v>11.452989712930753</v>
      </c>
    </row>
    <row r="7623" spans="1:5" x14ac:dyDescent="0.3">
      <c r="A7623" t="s">
        <v>7624</v>
      </c>
      <c r="B7623">
        <v>726100733.28172243</v>
      </c>
      <c r="C7623">
        <v>718905088</v>
      </c>
      <c r="D7623">
        <v>7195645.2817224264</v>
      </c>
      <c r="E7623" s="2">
        <f t="shared" si="119"/>
        <v>1.000917284052165</v>
      </c>
    </row>
    <row r="7624" spans="1:5" x14ac:dyDescent="0.3">
      <c r="A7624" t="s">
        <v>7625</v>
      </c>
      <c r="B7624">
        <v>403653671.88516665</v>
      </c>
      <c r="C7624">
        <v>456858089</v>
      </c>
      <c r="D7624">
        <v>53204417.114833355</v>
      </c>
      <c r="E7624" s="2">
        <f t="shared" si="119"/>
        <v>11.645720716314898</v>
      </c>
    </row>
    <row r="7625" spans="1:5" x14ac:dyDescent="0.3">
      <c r="A7625" t="s">
        <v>7626</v>
      </c>
      <c r="B7625">
        <v>4453057795.3672619</v>
      </c>
      <c r="C7625">
        <v>2853563937.3333302</v>
      </c>
      <c r="D7625">
        <v>1599493858.0339317</v>
      </c>
      <c r="E7625" s="2">
        <f t="shared" si="119"/>
        <v>56.0524976191235</v>
      </c>
    </row>
    <row r="7626" spans="1:5" x14ac:dyDescent="0.3">
      <c r="A7626" t="s">
        <v>7627</v>
      </c>
      <c r="B7626">
        <v>14973057703.99663</v>
      </c>
      <c r="C7626">
        <v>10408335113.3333</v>
      </c>
      <c r="D7626">
        <v>4564722590.6633301</v>
      </c>
      <c r="E7626" s="2">
        <f t="shared" si="119"/>
        <v>43.856414507790234</v>
      </c>
    </row>
    <row r="7627" spans="1:5" x14ac:dyDescent="0.3">
      <c r="A7627" t="s">
        <v>7628</v>
      </c>
      <c r="B7627">
        <v>382692312.2595523</v>
      </c>
      <c r="C7627">
        <v>334389010.33333302</v>
      </c>
      <c r="D7627">
        <v>48303301.926219285</v>
      </c>
      <c r="E7627" s="2">
        <f t="shared" si="119"/>
        <v>14.445242048495711</v>
      </c>
    </row>
    <row r="7628" spans="1:5" x14ac:dyDescent="0.3">
      <c r="A7628" t="s">
        <v>7629</v>
      </c>
      <c r="B7628">
        <v>231986381.28495911</v>
      </c>
      <c r="C7628">
        <v>188315460.66666701</v>
      </c>
      <c r="D7628">
        <v>43670920.618292093</v>
      </c>
      <c r="E7628" s="2">
        <f t="shared" si="119"/>
        <v>23.190300182305805</v>
      </c>
    </row>
    <row r="7629" spans="1:5" x14ac:dyDescent="0.3">
      <c r="A7629" t="s">
        <v>7630</v>
      </c>
      <c r="B7629">
        <v>241135807.13556415</v>
      </c>
      <c r="C7629">
        <v>229288185.33333299</v>
      </c>
      <c r="D7629">
        <v>11847621.802231163</v>
      </c>
      <c r="E7629" s="2">
        <f t="shared" si="119"/>
        <v>5.1671313918802264</v>
      </c>
    </row>
    <row r="7630" spans="1:5" x14ac:dyDescent="0.3">
      <c r="A7630" t="s">
        <v>7631</v>
      </c>
      <c r="B7630">
        <v>209599995.50703308</v>
      </c>
      <c r="C7630">
        <v>205427003.33333299</v>
      </c>
      <c r="D7630">
        <v>4172992.1737000942</v>
      </c>
      <c r="E7630" s="2">
        <f t="shared" si="119"/>
        <v>2.0313747004958507</v>
      </c>
    </row>
    <row r="7631" spans="1:5" x14ac:dyDescent="0.3">
      <c r="A7631" t="s">
        <v>7632</v>
      </c>
      <c r="B7631">
        <v>281041088.82938337</v>
      </c>
      <c r="C7631">
        <v>275084101.66666698</v>
      </c>
      <c r="D7631">
        <v>5956987.1627163887</v>
      </c>
      <c r="E7631" s="2">
        <f t="shared" si="119"/>
        <v>2.1655148831300925</v>
      </c>
    </row>
    <row r="7632" spans="1:5" x14ac:dyDescent="0.3">
      <c r="A7632" t="s">
        <v>7633</v>
      </c>
      <c r="B7632">
        <v>437577462.15634209</v>
      </c>
      <c r="C7632">
        <v>465588513.66666698</v>
      </c>
      <c r="D7632">
        <v>28011051.510324895</v>
      </c>
      <c r="E7632" s="2">
        <f t="shared" si="119"/>
        <v>6.016267731720526</v>
      </c>
    </row>
    <row r="7633" spans="1:5" x14ac:dyDescent="0.3">
      <c r="A7633" t="s">
        <v>7634</v>
      </c>
      <c r="B7633">
        <v>591260490.11455524</v>
      </c>
      <c r="C7633">
        <v>482286917</v>
      </c>
      <c r="D7633">
        <v>108973573.11455524</v>
      </c>
      <c r="E7633" s="2">
        <f t="shared" si="119"/>
        <v>22.595175044848922</v>
      </c>
    </row>
    <row r="7634" spans="1:5" x14ac:dyDescent="0.3">
      <c r="A7634" t="s">
        <v>7635</v>
      </c>
      <c r="B7634">
        <v>453057636.91485554</v>
      </c>
      <c r="C7634">
        <v>456975932.66666698</v>
      </c>
      <c r="D7634">
        <v>3918295.7518114448</v>
      </c>
      <c r="E7634" s="2">
        <f t="shared" si="119"/>
        <v>0.85744028770757519</v>
      </c>
    </row>
    <row r="7635" spans="1:5" x14ac:dyDescent="0.3">
      <c r="A7635" t="s">
        <v>7636</v>
      </c>
      <c r="B7635">
        <v>191374859.38566405</v>
      </c>
      <c r="C7635">
        <v>168015556.66666701</v>
      </c>
      <c r="D7635">
        <v>23359302.718997031</v>
      </c>
      <c r="E7635" s="2">
        <f t="shared" si="119"/>
        <v>13.903059444275456</v>
      </c>
    </row>
    <row r="7636" spans="1:5" x14ac:dyDescent="0.3">
      <c r="A7636" t="s">
        <v>7637</v>
      </c>
      <c r="B7636">
        <v>316846934.97282261</v>
      </c>
      <c r="C7636">
        <v>330949620.66666698</v>
      </c>
      <c r="D7636">
        <v>14102685.693844378</v>
      </c>
      <c r="E7636" s="2">
        <f t="shared" si="119"/>
        <v>4.2612787001948638</v>
      </c>
    </row>
    <row r="7637" spans="1:5" x14ac:dyDescent="0.3">
      <c r="A7637" t="s">
        <v>7638</v>
      </c>
      <c r="B7637">
        <v>247248923.36987796</v>
      </c>
      <c r="C7637">
        <v>253542069.33333299</v>
      </c>
      <c r="D7637">
        <v>6293145.9634550214</v>
      </c>
      <c r="E7637" s="2">
        <f t="shared" si="119"/>
        <v>2.4820914256960616</v>
      </c>
    </row>
    <row r="7638" spans="1:5" x14ac:dyDescent="0.3">
      <c r="A7638" t="s">
        <v>7639</v>
      </c>
      <c r="B7638">
        <v>928483877.5177449</v>
      </c>
      <c r="C7638">
        <v>916350423.66666698</v>
      </c>
      <c r="D7638">
        <v>12133453.851077914</v>
      </c>
      <c r="E7638" s="2">
        <f t="shared" si="119"/>
        <v>1.3241063175948939</v>
      </c>
    </row>
    <row r="7639" spans="1:5" x14ac:dyDescent="0.3">
      <c r="A7639" t="s">
        <v>7640</v>
      </c>
      <c r="B7639">
        <v>287168069.53802228</v>
      </c>
      <c r="C7639">
        <v>267193835.66666701</v>
      </c>
      <c r="D7639">
        <v>19974233.871355265</v>
      </c>
      <c r="E7639" s="2">
        <f t="shared" si="119"/>
        <v>7.475559389878204</v>
      </c>
    </row>
    <row r="7640" spans="1:5" x14ac:dyDescent="0.3">
      <c r="A7640" t="s">
        <v>7641</v>
      </c>
      <c r="B7640">
        <v>187191009.50021109</v>
      </c>
      <c r="C7640">
        <v>183222506</v>
      </c>
      <c r="D7640">
        <v>3968503.5002110898</v>
      </c>
      <c r="E7640" s="2">
        <f t="shared" si="119"/>
        <v>2.1659476157427351</v>
      </c>
    </row>
    <row r="7641" spans="1:5" x14ac:dyDescent="0.3">
      <c r="A7641" t="s">
        <v>7642</v>
      </c>
      <c r="B7641">
        <v>183896617.02358422</v>
      </c>
      <c r="C7641">
        <v>183586992</v>
      </c>
      <c r="D7641">
        <v>309625.02358421683</v>
      </c>
      <c r="E7641" s="2">
        <f t="shared" si="119"/>
        <v>0.16865302939557766</v>
      </c>
    </row>
    <row r="7642" spans="1:5" x14ac:dyDescent="0.3">
      <c r="A7642" t="s">
        <v>7643</v>
      </c>
      <c r="B7642">
        <v>326055068.90976667</v>
      </c>
      <c r="C7642">
        <v>307390748</v>
      </c>
      <c r="D7642">
        <v>18664320.909766674</v>
      </c>
      <c r="E7642" s="2">
        <f t="shared" si="119"/>
        <v>6.0718551326621819</v>
      </c>
    </row>
    <row r="7643" spans="1:5" x14ac:dyDescent="0.3">
      <c r="A7643" t="s">
        <v>7644</v>
      </c>
      <c r="B7643">
        <v>218232114.69814461</v>
      </c>
      <c r="C7643">
        <v>210915313.33333299</v>
      </c>
      <c r="D7643">
        <v>7316801.3648116291</v>
      </c>
      <c r="E7643" s="2">
        <f t="shared" si="119"/>
        <v>3.4690707133474339</v>
      </c>
    </row>
    <row r="7644" spans="1:5" x14ac:dyDescent="0.3">
      <c r="A7644" t="s">
        <v>7645</v>
      </c>
      <c r="B7644">
        <v>172395696.99998897</v>
      </c>
      <c r="C7644">
        <v>163923748</v>
      </c>
      <c r="D7644">
        <v>8471948.9999889731</v>
      </c>
      <c r="E7644" s="2">
        <f t="shared" si="119"/>
        <v>5.1682255337335095</v>
      </c>
    </row>
    <row r="7645" spans="1:5" x14ac:dyDescent="0.3">
      <c r="A7645" t="s">
        <v>7646</v>
      </c>
      <c r="B7645">
        <v>215943045.98490009</v>
      </c>
      <c r="C7645">
        <v>213307026.33333299</v>
      </c>
      <c r="D7645">
        <v>2636019.6515671015</v>
      </c>
      <c r="E7645" s="2">
        <f t="shared" si="119"/>
        <v>1.2357866015382997</v>
      </c>
    </row>
    <row r="7646" spans="1:5" x14ac:dyDescent="0.3">
      <c r="A7646" t="s">
        <v>7647</v>
      </c>
      <c r="B7646">
        <v>1154202606.9282973</v>
      </c>
      <c r="C7646">
        <v>1161069122.6666701</v>
      </c>
      <c r="D7646">
        <v>6866515.7383728027</v>
      </c>
      <c r="E7646" s="2">
        <f t="shared" si="119"/>
        <v>0.59139594743525903</v>
      </c>
    </row>
    <row r="7647" spans="1:5" x14ac:dyDescent="0.3">
      <c r="A7647" t="s">
        <v>7648</v>
      </c>
      <c r="B7647">
        <v>260937157.91006666</v>
      </c>
      <c r="C7647">
        <v>257040278</v>
      </c>
      <c r="D7647">
        <v>3896879.9100666642</v>
      </c>
      <c r="E7647" s="2">
        <f t="shared" si="119"/>
        <v>1.516058082565046</v>
      </c>
    </row>
    <row r="7648" spans="1:5" x14ac:dyDescent="0.3">
      <c r="A7648" t="s">
        <v>7649</v>
      </c>
      <c r="B7648">
        <v>6708031789.8602657</v>
      </c>
      <c r="C7648">
        <v>5789658547.6666698</v>
      </c>
      <c r="D7648">
        <v>918373242.19359589</v>
      </c>
      <c r="E7648" s="2">
        <f t="shared" si="119"/>
        <v>15.862304048374593</v>
      </c>
    </row>
    <row r="7649" spans="1:5" x14ac:dyDescent="0.3">
      <c r="A7649" t="s">
        <v>7650</v>
      </c>
      <c r="B7649">
        <v>280614412.59512228</v>
      </c>
      <c r="C7649">
        <v>327160625</v>
      </c>
      <c r="D7649">
        <v>46546212.404877722</v>
      </c>
      <c r="E7649" s="2">
        <f t="shared" si="119"/>
        <v>14.227327143930516</v>
      </c>
    </row>
    <row r="7650" spans="1:5" x14ac:dyDescent="0.3">
      <c r="A7650" t="s">
        <v>7651</v>
      </c>
      <c r="B7650">
        <v>400706752.18942225</v>
      </c>
      <c r="C7650">
        <v>330796744</v>
      </c>
      <c r="D7650">
        <v>69910008.18942225</v>
      </c>
      <c r="E7650" s="2">
        <f t="shared" si="119"/>
        <v>21.133825969406232</v>
      </c>
    </row>
    <row r="7651" spans="1:5" x14ac:dyDescent="0.3">
      <c r="A7651" t="s">
        <v>7652</v>
      </c>
      <c r="B7651">
        <v>173544340.15015057</v>
      </c>
      <c r="C7651">
        <v>162909579</v>
      </c>
      <c r="D7651">
        <v>10634761.150150567</v>
      </c>
      <c r="E7651" s="2">
        <f t="shared" si="119"/>
        <v>6.5280146296066279</v>
      </c>
    </row>
    <row r="7652" spans="1:5" x14ac:dyDescent="0.3">
      <c r="A7652" t="s">
        <v>7653</v>
      </c>
      <c r="B7652">
        <v>939015461.23451066</v>
      </c>
      <c r="C7652">
        <v>753830545.33333302</v>
      </c>
      <c r="D7652">
        <v>185184915.90117764</v>
      </c>
      <c r="E7652" s="2">
        <f t="shared" si="119"/>
        <v>24.565854627088843</v>
      </c>
    </row>
    <row r="7653" spans="1:5" x14ac:dyDescent="0.3">
      <c r="A7653" t="s">
        <v>7654</v>
      </c>
      <c r="B7653">
        <v>692120336.01994467</v>
      </c>
      <c r="C7653">
        <v>657042776.66666698</v>
      </c>
      <c r="D7653">
        <v>35077559.353277683</v>
      </c>
      <c r="E7653" s="2">
        <f t="shared" si="119"/>
        <v>5.3387025318556001</v>
      </c>
    </row>
    <row r="7654" spans="1:5" x14ac:dyDescent="0.3">
      <c r="A7654" t="s">
        <v>7655</v>
      </c>
      <c r="B7654">
        <v>312074925.08108878</v>
      </c>
      <c r="C7654">
        <v>306709077.66666698</v>
      </c>
      <c r="D7654">
        <v>5365847.4144217968</v>
      </c>
      <c r="E7654" s="2">
        <f t="shared" si="119"/>
        <v>1.749490903641733</v>
      </c>
    </row>
    <row r="7655" spans="1:5" x14ac:dyDescent="0.3">
      <c r="A7655" t="s">
        <v>7656</v>
      </c>
      <c r="B7655">
        <v>874193617.67436612</v>
      </c>
      <c r="C7655">
        <v>888386750.66666698</v>
      </c>
      <c r="D7655">
        <v>14193132.992300868</v>
      </c>
      <c r="E7655" s="2">
        <f t="shared" si="119"/>
        <v>1.5976299715917641</v>
      </c>
    </row>
    <row r="7656" spans="1:5" x14ac:dyDescent="0.3">
      <c r="A7656" t="s">
        <v>7657</v>
      </c>
      <c r="B7656">
        <v>248567591.48690751</v>
      </c>
      <c r="C7656">
        <v>252642499</v>
      </c>
      <c r="D7656">
        <v>4074907.5130924881</v>
      </c>
      <c r="E7656" s="2">
        <f t="shared" si="119"/>
        <v>1.6129145053669247</v>
      </c>
    </row>
    <row r="7657" spans="1:5" x14ac:dyDescent="0.3">
      <c r="A7657" t="s">
        <v>7658</v>
      </c>
      <c r="B7657">
        <v>199363648.49421144</v>
      </c>
      <c r="C7657">
        <v>200659510.33333299</v>
      </c>
      <c r="D7657">
        <v>1295861.8391215503</v>
      </c>
      <c r="E7657" s="2">
        <f t="shared" si="119"/>
        <v>0.64580135622223012</v>
      </c>
    </row>
    <row r="7658" spans="1:5" x14ac:dyDescent="0.3">
      <c r="A7658" t="s">
        <v>7659</v>
      </c>
      <c r="B7658">
        <v>212319272.1344333</v>
      </c>
      <c r="C7658">
        <v>202117544.33333299</v>
      </c>
      <c r="D7658">
        <v>10201727.801100314</v>
      </c>
      <c r="E7658" s="2">
        <f t="shared" si="119"/>
        <v>5.0474231886943901</v>
      </c>
    </row>
    <row r="7659" spans="1:5" x14ac:dyDescent="0.3">
      <c r="A7659" t="s">
        <v>7660</v>
      </c>
      <c r="B7659">
        <v>559852372.41542184</v>
      </c>
      <c r="C7659">
        <v>521076234.66666698</v>
      </c>
      <c r="D7659">
        <v>38776137.748754859</v>
      </c>
      <c r="E7659" s="2">
        <f t="shared" si="119"/>
        <v>7.4415479288860666</v>
      </c>
    </row>
    <row r="7660" spans="1:5" x14ac:dyDescent="0.3">
      <c r="A7660" t="s">
        <v>7661</v>
      </c>
      <c r="B7660">
        <v>216412968.51765546</v>
      </c>
      <c r="C7660">
        <v>214203981.66666701</v>
      </c>
      <c r="D7660">
        <v>2208986.8509884477</v>
      </c>
      <c r="E7660" s="2">
        <f t="shared" si="119"/>
        <v>1.0312538701665952</v>
      </c>
    </row>
    <row r="7661" spans="1:5" x14ac:dyDescent="0.3">
      <c r="A7661" t="s">
        <v>7662</v>
      </c>
      <c r="B7661">
        <v>353206365.08766645</v>
      </c>
      <c r="C7661">
        <v>384392488</v>
      </c>
      <c r="D7661">
        <v>31186122.912333548</v>
      </c>
      <c r="E7661" s="2">
        <f t="shared" si="119"/>
        <v>8.1130937481623082</v>
      </c>
    </row>
    <row r="7662" spans="1:5" x14ac:dyDescent="0.3">
      <c r="A7662" t="s">
        <v>7663</v>
      </c>
      <c r="B7662">
        <v>246290170.41018933</v>
      </c>
      <c r="C7662">
        <v>257364899.33333299</v>
      </c>
      <c r="D7662">
        <v>11074728.923143655</v>
      </c>
      <c r="E7662" s="2">
        <f t="shared" si="119"/>
        <v>4.3031232898624321</v>
      </c>
    </row>
    <row r="7663" spans="1:5" x14ac:dyDescent="0.3">
      <c r="A7663" t="s">
        <v>7664</v>
      </c>
      <c r="B7663">
        <v>285879129.72809058</v>
      </c>
      <c r="C7663">
        <v>284042289</v>
      </c>
      <c r="D7663">
        <v>1836840.7280905843</v>
      </c>
      <c r="E7663" s="2">
        <f t="shared" si="119"/>
        <v>0.64667861062427368</v>
      </c>
    </row>
    <row r="7664" spans="1:5" x14ac:dyDescent="0.3">
      <c r="A7664" t="s">
        <v>7665</v>
      </c>
      <c r="B7664">
        <v>332518039.48353338</v>
      </c>
      <c r="C7664">
        <v>343396471.66666698</v>
      </c>
      <c r="D7664">
        <v>10878432.183133602</v>
      </c>
      <c r="E7664" s="2">
        <f t="shared" si="119"/>
        <v>3.1678928238066568</v>
      </c>
    </row>
    <row r="7665" spans="1:5" x14ac:dyDescent="0.3">
      <c r="A7665" t="s">
        <v>7666</v>
      </c>
      <c r="B7665">
        <v>1672506960.5084903</v>
      </c>
      <c r="C7665">
        <v>904297145</v>
      </c>
      <c r="D7665">
        <v>768209815.50849032</v>
      </c>
      <c r="E7665" s="2">
        <f t="shared" si="119"/>
        <v>84.951038467393403</v>
      </c>
    </row>
    <row r="7666" spans="1:5" x14ac:dyDescent="0.3">
      <c r="A7666" t="s">
        <v>7667</v>
      </c>
      <c r="B7666">
        <v>206950922.66943339</v>
      </c>
      <c r="C7666">
        <v>209721186</v>
      </c>
      <c r="D7666">
        <v>2770263.3305666149</v>
      </c>
      <c r="E7666" s="2">
        <f t="shared" si="119"/>
        <v>1.3209267901844761</v>
      </c>
    </row>
    <row r="7667" spans="1:5" x14ac:dyDescent="0.3">
      <c r="A7667" t="s">
        <v>7668</v>
      </c>
      <c r="B7667">
        <v>162767507.84465408</v>
      </c>
      <c r="C7667">
        <v>158168757</v>
      </c>
      <c r="D7667">
        <v>4598750.8446540833</v>
      </c>
      <c r="E7667" s="2">
        <f t="shared" si="119"/>
        <v>2.9074963550823654</v>
      </c>
    </row>
    <row r="7668" spans="1:5" x14ac:dyDescent="0.3">
      <c r="A7668" t="s">
        <v>7669</v>
      </c>
      <c r="B7668">
        <v>1184775258.1767795</v>
      </c>
      <c r="C7668">
        <v>1213612777.6666701</v>
      </c>
      <c r="D7668">
        <v>28837519.489890575</v>
      </c>
      <c r="E7668" s="2">
        <f t="shared" si="119"/>
        <v>2.3761713802432514</v>
      </c>
    </row>
    <row r="7669" spans="1:5" x14ac:dyDescent="0.3">
      <c r="A7669" t="s">
        <v>7670</v>
      </c>
      <c r="B7669">
        <v>936757308.20553267</v>
      </c>
      <c r="C7669">
        <v>776290731.33333302</v>
      </c>
      <c r="D7669">
        <v>160466576.87219965</v>
      </c>
      <c r="E7669" s="2">
        <f t="shared" si="119"/>
        <v>20.670938141511392</v>
      </c>
    </row>
    <row r="7670" spans="1:5" x14ac:dyDescent="0.3">
      <c r="A7670" t="s">
        <v>7671</v>
      </c>
      <c r="B7670">
        <v>507275126.99773341</v>
      </c>
      <c r="C7670">
        <v>466445471.66666698</v>
      </c>
      <c r="D7670">
        <v>40829655.33106643</v>
      </c>
      <c r="E7670" s="2">
        <f t="shared" si="119"/>
        <v>8.7533608559167817</v>
      </c>
    </row>
    <row r="7671" spans="1:5" x14ac:dyDescent="0.3">
      <c r="A7671" t="s">
        <v>7672</v>
      </c>
      <c r="B7671">
        <v>210705809.97879514</v>
      </c>
      <c r="C7671">
        <v>206658698</v>
      </c>
      <c r="D7671">
        <v>4047111.978795141</v>
      </c>
      <c r="E7671" s="2">
        <f t="shared" si="119"/>
        <v>1.9583555001373043</v>
      </c>
    </row>
    <row r="7672" spans="1:5" x14ac:dyDescent="0.3">
      <c r="A7672" t="s">
        <v>7673</v>
      </c>
      <c r="B7672">
        <v>353206365.08766645</v>
      </c>
      <c r="C7672">
        <v>370005834.66666698</v>
      </c>
      <c r="D7672">
        <v>16799469.579000533</v>
      </c>
      <c r="E7672" s="2">
        <f t="shared" si="119"/>
        <v>4.5403255854424396</v>
      </c>
    </row>
    <row r="7673" spans="1:5" x14ac:dyDescent="0.3">
      <c r="A7673" t="s">
        <v>7674</v>
      </c>
      <c r="B7673">
        <v>10057321582.994841</v>
      </c>
      <c r="C7673">
        <v>1518508868.3333299</v>
      </c>
      <c r="D7673">
        <v>8538812714.6615105</v>
      </c>
      <c r="E7673" s="2">
        <f t="shared" si="119"/>
        <v>562.3156303350047</v>
      </c>
    </row>
    <row r="7674" spans="1:5" x14ac:dyDescent="0.3">
      <c r="A7674" t="s">
        <v>7675</v>
      </c>
      <c r="B7674">
        <v>553788307.61811137</v>
      </c>
      <c r="C7674">
        <v>577401293</v>
      </c>
      <c r="D7674">
        <v>23612985.381888628</v>
      </c>
      <c r="E7674" s="2">
        <f t="shared" si="119"/>
        <v>4.0895276245750676</v>
      </c>
    </row>
    <row r="7675" spans="1:5" x14ac:dyDescent="0.3">
      <c r="A7675" t="s">
        <v>7676</v>
      </c>
      <c r="B7675">
        <v>550784496.60905087</v>
      </c>
      <c r="C7675">
        <v>569770866</v>
      </c>
      <c r="D7675">
        <v>18986369.39094913</v>
      </c>
      <c r="E7675" s="2">
        <f t="shared" si="119"/>
        <v>3.3322815405147672</v>
      </c>
    </row>
    <row r="7676" spans="1:5" x14ac:dyDescent="0.3">
      <c r="A7676" t="s">
        <v>7677</v>
      </c>
      <c r="B7676">
        <v>286642941.39946032</v>
      </c>
      <c r="C7676">
        <v>279547979.66666698</v>
      </c>
      <c r="D7676">
        <v>7094961.7327933311</v>
      </c>
      <c r="E7676" s="2">
        <f t="shared" si="119"/>
        <v>2.5380121656587766</v>
      </c>
    </row>
    <row r="7677" spans="1:5" x14ac:dyDescent="0.3">
      <c r="A7677" t="s">
        <v>7678</v>
      </c>
      <c r="B7677">
        <v>619157318.70446634</v>
      </c>
      <c r="C7677">
        <v>588467281.66666698</v>
      </c>
      <c r="D7677">
        <v>30690037.037799358</v>
      </c>
      <c r="E7677" s="2">
        <f t="shared" si="119"/>
        <v>5.2152495124076426</v>
      </c>
    </row>
    <row r="7678" spans="1:5" x14ac:dyDescent="0.3">
      <c r="A7678" t="s">
        <v>7679</v>
      </c>
      <c r="B7678">
        <v>263622389.25241148</v>
      </c>
      <c r="C7678">
        <v>280698487</v>
      </c>
      <c r="D7678">
        <v>17076097.747588515</v>
      </c>
      <c r="E7678" s="2">
        <f t="shared" si="119"/>
        <v>6.0834306340912043</v>
      </c>
    </row>
    <row r="7679" spans="1:5" x14ac:dyDescent="0.3">
      <c r="A7679" t="s">
        <v>7680</v>
      </c>
      <c r="B7679">
        <v>357724881.84855866</v>
      </c>
      <c r="C7679">
        <v>346541152</v>
      </c>
      <c r="D7679">
        <v>11183729.848558664</v>
      </c>
      <c r="E7679" s="2">
        <f t="shared" si="119"/>
        <v>3.2272443789182836</v>
      </c>
    </row>
    <row r="7680" spans="1:5" x14ac:dyDescent="0.3">
      <c r="A7680" t="s">
        <v>7681</v>
      </c>
      <c r="B7680">
        <v>47989773604.072922</v>
      </c>
      <c r="C7680">
        <v>28810375152.666698</v>
      </c>
      <c r="D7680">
        <v>19179398451.406223</v>
      </c>
      <c r="E7680" s="2">
        <f t="shared" si="119"/>
        <v>66.571151363959146</v>
      </c>
    </row>
    <row r="7681" spans="1:5" x14ac:dyDescent="0.3">
      <c r="A7681" t="s">
        <v>7682</v>
      </c>
      <c r="B7681">
        <v>567352189.25508964</v>
      </c>
      <c r="C7681">
        <v>529801846.33333302</v>
      </c>
      <c r="D7681">
        <v>37550342.921756625</v>
      </c>
      <c r="E7681" s="2">
        <f t="shared" si="119"/>
        <v>7.0876202455004744</v>
      </c>
    </row>
    <row r="7682" spans="1:5" x14ac:dyDescent="0.3">
      <c r="A7682" t="s">
        <v>7683</v>
      </c>
      <c r="B7682">
        <v>48718135948.135757</v>
      </c>
      <c r="C7682">
        <v>13820753297.3333</v>
      </c>
      <c r="D7682">
        <v>34897382650.80246</v>
      </c>
      <c r="E7682" s="2">
        <f t="shared" ref="E7682:E7745" si="120">100*(D7682/C7682)</f>
        <v>252.49985945075713</v>
      </c>
    </row>
    <row r="7683" spans="1:5" x14ac:dyDescent="0.3">
      <c r="A7683" t="s">
        <v>7684</v>
      </c>
      <c r="B7683">
        <v>499828068.98175085</v>
      </c>
      <c r="C7683">
        <v>511857629</v>
      </c>
      <c r="D7683">
        <v>12029560.018249154</v>
      </c>
      <c r="E7683" s="2">
        <f t="shared" si="120"/>
        <v>2.3501769509132693</v>
      </c>
    </row>
    <row r="7684" spans="1:5" x14ac:dyDescent="0.3">
      <c r="A7684" t="s">
        <v>7685</v>
      </c>
      <c r="B7684">
        <v>206683224.50263941</v>
      </c>
      <c r="C7684">
        <v>193745865</v>
      </c>
      <c r="D7684">
        <v>12937359.502639413</v>
      </c>
      <c r="E7684" s="2">
        <f t="shared" si="120"/>
        <v>6.6774893506188704</v>
      </c>
    </row>
    <row r="7685" spans="1:5" x14ac:dyDescent="0.3">
      <c r="A7685" t="s">
        <v>7686</v>
      </c>
      <c r="B7685">
        <v>244701520.36213338</v>
      </c>
      <c r="C7685">
        <v>281967532.66666698</v>
      </c>
      <c r="D7685">
        <v>37266012.304533601</v>
      </c>
      <c r="E7685" s="2">
        <f t="shared" si="120"/>
        <v>13.216419618278637</v>
      </c>
    </row>
    <row r="7686" spans="1:5" x14ac:dyDescent="0.3">
      <c r="A7686" t="s">
        <v>7687</v>
      </c>
      <c r="B7686">
        <v>425549258.07577974</v>
      </c>
      <c r="C7686">
        <v>804266223.33333302</v>
      </c>
      <c r="D7686">
        <v>378716965.25755328</v>
      </c>
      <c r="E7686" s="2">
        <f t="shared" si="120"/>
        <v>47.088508042515635</v>
      </c>
    </row>
    <row r="7687" spans="1:5" x14ac:dyDescent="0.3">
      <c r="A7687" t="s">
        <v>7688</v>
      </c>
      <c r="B7687">
        <v>166711919.22008878</v>
      </c>
      <c r="C7687">
        <v>166901236.33333299</v>
      </c>
      <c r="D7687">
        <v>189317.11324420571</v>
      </c>
      <c r="E7687" s="2">
        <f t="shared" si="120"/>
        <v>0.11343062364505439</v>
      </c>
    </row>
    <row r="7688" spans="1:5" x14ac:dyDescent="0.3">
      <c r="A7688" t="s">
        <v>7689</v>
      </c>
      <c r="B7688">
        <v>208149816.48061126</v>
      </c>
      <c r="C7688">
        <v>212491169.66666701</v>
      </c>
      <c r="D7688">
        <v>4341353.1860557497</v>
      </c>
      <c r="E7688" s="2">
        <f t="shared" si="120"/>
        <v>2.0430746335793581</v>
      </c>
    </row>
    <row r="7689" spans="1:5" x14ac:dyDescent="0.3">
      <c r="A7689" t="s">
        <v>7690</v>
      </c>
      <c r="B7689">
        <v>1292707991.1507611</v>
      </c>
      <c r="C7689">
        <v>1353010428.6666701</v>
      </c>
      <c r="D7689">
        <v>60302437.515908957</v>
      </c>
      <c r="E7689" s="2">
        <f t="shared" si="120"/>
        <v>4.4569085528286907</v>
      </c>
    </row>
    <row r="7690" spans="1:5" x14ac:dyDescent="0.3">
      <c r="A7690" t="s">
        <v>7691</v>
      </c>
      <c r="B7690">
        <v>213156769.80595583</v>
      </c>
      <c r="C7690">
        <v>221540764.33333299</v>
      </c>
      <c r="D7690">
        <v>8383994.5273771584</v>
      </c>
      <c r="E7690" s="2">
        <f t="shared" si="120"/>
        <v>3.7844026369623314</v>
      </c>
    </row>
    <row r="7691" spans="1:5" x14ac:dyDescent="0.3">
      <c r="A7691" t="s">
        <v>7692</v>
      </c>
      <c r="B7691">
        <v>1413952855.8921812</v>
      </c>
      <c r="C7691">
        <v>1460988320.6666701</v>
      </c>
      <c r="D7691">
        <v>47035464.774488926</v>
      </c>
      <c r="E7691" s="2">
        <f t="shared" si="120"/>
        <v>3.2194278427240244</v>
      </c>
    </row>
    <row r="7692" spans="1:5" x14ac:dyDescent="0.3">
      <c r="A7692" t="s">
        <v>7693</v>
      </c>
      <c r="B7692">
        <v>1236508796.4408584</v>
      </c>
      <c r="C7692">
        <v>1320773632.6666701</v>
      </c>
      <c r="D7692">
        <v>84264836.22581172</v>
      </c>
      <c r="E7692" s="2">
        <f t="shared" si="120"/>
        <v>6.379960512664022</v>
      </c>
    </row>
    <row r="7693" spans="1:5" x14ac:dyDescent="0.3">
      <c r="A7693" t="s">
        <v>7694</v>
      </c>
      <c r="B7693">
        <v>1156470557.7309904</v>
      </c>
      <c r="C7693">
        <v>1082337970.3333299</v>
      </c>
      <c r="D7693">
        <v>74132587.397660494</v>
      </c>
      <c r="E7693" s="2">
        <f t="shared" si="120"/>
        <v>6.8493011822203496</v>
      </c>
    </row>
    <row r="7694" spans="1:5" x14ac:dyDescent="0.3">
      <c r="A7694" t="s">
        <v>7695</v>
      </c>
      <c r="B7694">
        <v>1341525899.9626989</v>
      </c>
      <c r="C7694">
        <v>1229048986.3333299</v>
      </c>
      <c r="D7694">
        <v>112476913.62936902</v>
      </c>
      <c r="E7694" s="2">
        <f t="shared" si="120"/>
        <v>9.1515403275280196</v>
      </c>
    </row>
    <row r="7695" spans="1:5" x14ac:dyDescent="0.3">
      <c r="A7695" t="s">
        <v>7696</v>
      </c>
      <c r="B7695">
        <v>614974754.69013298</v>
      </c>
      <c r="C7695">
        <v>508318478</v>
      </c>
      <c r="D7695">
        <v>106656276.69013298</v>
      </c>
      <c r="E7695" s="2">
        <f t="shared" si="120"/>
        <v>20.982175802417512</v>
      </c>
    </row>
    <row r="7696" spans="1:5" x14ac:dyDescent="0.3">
      <c r="A7696" t="s">
        <v>7697</v>
      </c>
      <c r="B7696">
        <v>263908857.8072775</v>
      </c>
      <c r="C7696">
        <v>259668492.33333299</v>
      </c>
      <c r="D7696">
        <v>4240365.473944515</v>
      </c>
      <c r="E7696" s="2">
        <f t="shared" si="120"/>
        <v>1.6329919105091943</v>
      </c>
    </row>
    <row r="7697" spans="1:5" x14ac:dyDescent="0.3">
      <c r="A7697" t="s">
        <v>7698</v>
      </c>
      <c r="B7697">
        <v>1432392515.2071013</v>
      </c>
      <c r="C7697">
        <v>1466974397.6666701</v>
      </c>
      <c r="D7697">
        <v>34581882.459568739</v>
      </c>
      <c r="E7697" s="2">
        <f t="shared" si="120"/>
        <v>2.3573610087929109</v>
      </c>
    </row>
    <row r="7698" spans="1:5" x14ac:dyDescent="0.3">
      <c r="A7698" t="s">
        <v>7699</v>
      </c>
      <c r="B7698">
        <v>560223314.44392264</v>
      </c>
      <c r="C7698">
        <v>546247978.33333302</v>
      </c>
      <c r="D7698">
        <v>13975336.110589623</v>
      </c>
      <c r="E7698" s="2">
        <f t="shared" si="120"/>
        <v>2.5584234019922643</v>
      </c>
    </row>
    <row r="7699" spans="1:5" x14ac:dyDescent="0.3">
      <c r="A7699" t="s">
        <v>7700</v>
      </c>
      <c r="B7699">
        <v>1496406756.2338998</v>
      </c>
      <c r="C7699">
        <v>1506652931.3333299</v>
      </c>
      <c r="D7699">
        <v>10246175.099430084</v>
      </c>
      <c r="E7699" s="2">
        <f t="shared" si="120"/>
        <v>0.6800620691297905</v>
      </c>
    </row>
    <row r="7700" spans="1:5" x14ac:dyDescent="0.3">
      <c r="A7700" t="s">
        <v>7701</v>
      </c>
      <c r="B7700">
        <v>795283333.1359868</v>
      </c>
      <c r="C7700">
        <v>796369155.33333302</v>
      </c>
      <c r="D7700">
        <v>1085822.1973462105</v>
      </c>
      <c r="E7700" s="2">
        <f t="shared" si="120"/>
        <v>0.13634659128551033</v>
      </c>
    </row>
    <row r="7701" spans="1:5" x14ac:dyDescent="0.3">
      <c r="A7701" t="s">
        <v>7702</v>
      </c>
      <c r="B7701">
        <v>3810700334.8987551</v>
      </c>
      <c r="C7701">
        <v>2629878316.3333302</v>
      </c>
      <c r="D7701">
        <v>1180822018.5654249</v>
      </c>
      <c r="E7701" s="2">
        <f t="shared" si="120"/>
        <v>44.900253035728625</v>
      </c>
    </row>
    <row r="7702" spans="1:5" x14ac:dyDescent="0.3">
      <c r="A7702" t="s">
        <v>7703</v>
      </c>
      <c r="B7702">
        <v>801966920.57583463</v>
      </c>
      <c r="C7702">
        <v>763692563</v>
      </c>
      <c r="D7702">
        <v>38274357.575834632</v>
      </c>
      <c r="E7702" s="2">
        <f t="shared" si="120"/>
        <v>5.0117494172631654</v>
      </c>
    </row>
    <row r="7703" spans="1:5" x14ac:dyDescent="0.3">
      <c r="A7703" t="s">
        <v>7704</v>
      </c>
      <c r="B7703">
        <v>205540549.8703447</v>
      </c>
      <c r="C7703">
        <v>198705355</v>
      </c>
      <c r="D7703">
        <v>6835194.8703446984</v>
      </c>
      <c r="E7703" s="2">
        <f t="shared" si="120"/>
        <v>3.4398644517379506</v>
      </c>
    </row>
    <row r="7704" spans="1:5" x14ac:dyDescent="0.3">
      <c r="A7704" t="s">
        <v>7705</v>
      </c>
      <c r="B7704">
        <v>876464309.87144506</v>
      </c>
      <c r="C7704">
        <v>820443422.66666698</v>
      </c>
      <c r="D7704">
        <v>56020887.204778075</v>
      </c>
      <c r="E7704" s="2">
        <f t="shared" si="120"/>
        <v>6.8281231413489518</v>
      </c>
    </row>
    <row r="7705" spans="1:5" x14ac:dyDescent="0.3">
      <c r="A7705" t="s">
        <v>7706</v>
      </c>
      <c r="B7705">
        <v>995915592.84497762</v>
      </c>
      <c r="C7705">
        <v>759679333</v>
      </c>
      <c r="D7705">
        <v>236236259.84497762</v>
      </c>
      <c r="E7705" s="2">
        <f t="shared" si="120"/>
        <v>31.096839098159013</v>
      </c>
    </row>
    <row r="7706" spans="1:5" x14ac:dyDescent="0.3">
      <c r="A7706" t="s">
        <v>7707</v>
      </c>
      <c r="B7706">
        <v>709012187.62567163</v>
      </c>
      <c r="C7706">
        <v>687251953.66666698</v>
      </c>
      <c r="D7706">
        <v>21760233.959004641</v>
      </c>
      <c r="E7706" s="2">
        <f t="shared" si="120"/>
        <v>3.1662673118509392</v>
      </c>
    </row>
    <row r="7707" spans="1:5" x14ac:dyDescent="0.3">
      <c r="A7707" t="s">
        <v>7708</v>
      </c>
      <c r="B7707">
        <v>211294471.47082222</v>
      </c>
      <c r="C7707">
        <v>212507381</v>
      </c>
      <c r="D7707">
        <v>1212909.5291777849</v>
      </c>
      <c r="E7707" s="2">
        <f t="shared" si="120"/>
        <v>0.57076113002295426</v>
      </c>
    </row>
    <row r="7708" spans="1:5" x14ac:dyDescent="0.3">
      <c r="A7708" t="s">
        <v>7709</v>
      </c>
      <c r="B7708">
        <v>14395611117.792843</v>
      </c>
      <c r="C7708">
        <v>6280093460.6666698</v>
      </c>
      <c r="D7708">
        <v>8115517657.126173</v>
      </c>
      <c r="E7708" s="2">
        <f t="shared" si="120"/>
        <v>129.22606499338087</v>
      </c>
    </row>
    <row r="7709" spans="1:5" x14ac:dyDescent="0.3">
      <c r="A7709" t="s">
        <v>7710</v>
      </c>
      <c r="B7709">
        <v>223075213.87718913</v>
      </c>
      <c r="C7709">
        <v>221373123.66666701</v>
      </c>
      <c r="D7709">
        <v>1702090.2105221152</v>
      </c>
      <c r="E7709" s="2">
        <f t="shared" si="120"/>
        <v>0.76887843579649739</v>
      </c>
    </row>
    <row r="7710" spans="1:5" x14ac:dyDescent="0.3">
      <c r="A7710" t="s">
        <v>7711</v>
      </c>
      <c r="B7710">
        <v>170970447.25234303</v>
      </c>
      <c r="C7710">
        <v>168050062.33333299</v>
      </c>
      <c r="D7710">
        <v>2920384.9190100431</v>
      </c>
      <c r="E7710" s="2">
        <f t="shared" si="120"/>
        <v>1.7378065074545233</v>
      </c>
    </row>
    <row r="7711" spans="1:5" x14ac:dyDescent="0.3">
      <c r="A7711" t="s">
        <v>7712</v>
      </c>
      <c r="B7711">
        <v>832369527.24645615</v>
      </c>
      <c r="C7711">
        <v>684186606</v>
      </c>
      <c r="D7711">
        <v>148182921.24645615</v>
      </c>
      <c r="E7711" s="2">
        <f t="shared" si="120"/>
        <v>21.658261057284736</v>
      </c>
    </row>
    <row r="7712" spans="1:5" x14ac:dyDescent="0.3">
      <c r="A7712" t="s">
        <v>7713</v>
      </c>
      <c r="B7712">
        <v>178404208.52656028</v>
      </c>
      <c r="C7712">
        <v>166723678.66666701</v>
      </c>
      <c r="D7712">
        <v>11680529.859893262</v>
      </c>
      <c r="E7712" s="2">
        <f t="shared" si="120"/>
        <v>7.0059213863954559</v>
      </c>
    </row>
    <row r="7713" spans="1:5" x14ac:dyDescent="0.3">
      <c r="A7713" t="s">
        <v>7714</v>
      </c>
      <c r="B7713">
        <v>1332978327.4049232</v>
      </c>
      <c r="C7713">
        <v>841544994.66666698</v>
      </c>
      <c r="D7713">
        <v>491433332.73825622</v>
      </c>
      <c r="E7713" s="2">
        <f t="shared" si="120"/>
        <v>58.396560594233136</v>
      </c>
    </row>
    <row r="7714" spans="1:5" x14ac:dyDescent="0.3">
      <c r="A7714" t="s">
        <v>7715</v>
      </c>
      <c r="B7714">
        <v>1585814494.9928777</v>
      </c>
      <c r="C7714">
        <v>1543563417.6666701</v>
      </c>
      <c r="D7714">
        <v>42251077.326207638</v>
      </c>
      <c r="E7714" s="2">
        <f t="shared" si="120"/>
        <v>2.7372427230801142</v>
      </c>
    </row>
    <row r="7715" spans="1:5" x14ac:dyDescent="0.3">
      <c r="A7715" t="s">
        <v>7716</v>
      </c>
      <c r="B7715">
        <v>33569154681.568645</v>
      </c>
      <c r="C7715">
        <v>12485532039.3333</v>
      </c>
      <c r="D7715">
        <v>21083622642.235344</v>
      </c>
      <c r="E7715" s="2">
        <f t="shared" si="120"/>
        <v>168.86443105360181</v>
      </c>
    </row>
    <row r="7716" spans="1:5" x14ac:dyDescent="0.3">
      <c r="A7716" t="s">
        <v>7717</v>
      </c>
      <c r="B7716">
        <v>925389906.08979213</v>
      </c>
      <c r="C7716">
        <v>949186434.66666698</v>
      </c>
      <c r="D7716">
        <v>23796528.576874852</v>
      </c>
      <c r="E7716" s="2">
        <f t="shared" si="120"/>
        <v>2.5070447393437161</v>
      </c>
    </row>
    <row r="7717" spans="1:5" x14ac:dyDescent="0.3">
      <c r="A7717" t="s">
        <v>7718</v>
      </c>
      <c r="B7717">
        <v>788595022.99346781</v>
      </c>
      <c r="C7717">
        <v>777937925.66666698</v>
      </c>
      <c r="D7717">
        <v>10657097.326800823</v>
      </c>
      <c r="E7717" s="2">
        <f t="shared" si="120"/>
        <v>1.3699161559282567</v>
      </c>
    </row>
    <row r="7718" spans="1:5" x14ac:dyDescent="0.3">
      <c r="A7718" t="s">
        <v>7719</v>
      </c>
      <c r="B7718">
        <v>419207537.76376653</v>
      </c>
      <c r="C7718">
        <v>420082676.33333302</v>
      </c>
      <c r="D7718">
        <v>875138.56956648827</v>
      </c>
      <c r="E7718" s="2">
        <f t="shared" si="120"/>
        <v>0.20832531757916892</v>
      </c>
    </row>
    <row r="7719" spans="1:5" x14ac:dyDescent="0.3">
      <c r="A7719" t="s">
        <v>7720</v>
      </c>
      <c r="B7719">
        <v>1306760775.4783452</v>
      </c>
      <c r="C7719">
        <v>1235929047.3333299</v>
      </c>
      <c r="D7719">
        <v>70831728.14501524</v>
      </c>
      <c r="E7719" s="2">
        <f t="shared" si="120"/>
        <v>5.7310513332333652</v>
      </c>
    </row>
    <row r="7720" spans="1:5" x14ac:dyDescent="0.3">
      <c r="A7720" t="s">
        <v>7721</v>
      </c>
      <c r="B7720">
        <v>8716291141.9449883</v>
      </c>
      <c r="C7720">
        <v>9138063142.3333302</v>
      </c>
      <c r="D7720">
        <v>421772000.3883419</v>
      </c>
      <c r="E7720" s="2">
        <f t="shared" si="120"/>
        <v>4.6155513900360932</v>
      </c>
    </row>
    <row r="7721" spans="1:5" x14ac:dyDescent="0.3">
      <c r="A7721" t="s">
        <v>7722</v>
      </c>
      <c r="B7721">
        <v>388624293.64810008</v>
      </c>
      <c r="C7721">
        <v>354652260.66666698</v>
      </c>
      <c r="D7721">
        <v>33972032.981433094</v>
      </c>
      <c r="E7721" s="2">
        <f t="shared" si="120"/>
        <v>9.5789698104766803</v>
      </c>
    </row>
    <row r="7722" spans="1:5" x14ac:dyDescent="0.3">
      <c r="A7722" t="s">
        <v>7723</v>
      </c>
      <c r="B7722">
        <v>345201988.11352217</v>
      </c>
      <c r="C7722">
        <v>361472877.66666698</v>
      </c>
      <c r="D7722">
        <v>16270889.553144813</v>
      </c>
      <c r="E7722" s="2">
        <f t="shared" si="120"/>
        <v>4.5012753538175687</v>
      </c>
    </row>
    <row r="7723" spans="1:5" x14ac:dyDescent="0.3">
      <c r="A7723" t="s">
        <v>7724</v>
      </c>
      <c r="B7723">
        <v>291043307.35651124</v>
      </c>
      <c r="C7723">
        <v>281525013.33333302</v>
      </c>
      <c r="D7723">
        <v>9518294.0231782198</v>
      </c>
      <c r="E7723" s="2">
        <f t="shared" si="120"/>
        <v>3.3809763155603902</v>
      </c>
    </row>
    <row r="7724" spans="1:5" x14ac:dyDescent="0.3">
      <c r="A7724" t="s">
        <v>7725</v>
      </c>
      <c r="B7724">
        <v>227516693.0666334</v>
      </c>
      <c r="C7724">
        <v>226312117</v>
      </c>
      <c r="D7724">
        <v>1204576.0666334033</v>
      </c>
      <c r="E7724" s="2">
        <f t="shared" si="120"/>
        <v>0.53226317821657043</v>
      </c>
    </row>
    <row r="7725" spans="1:5" x14ac:dyDescent="0.3">
      <c r="A7725" t="s">
        <v>7726</v>
      </c>
      <c r="B7725">
        <v>1869655084.8351989</v>
      </c>
      <c r="C7725">
        <v>766041138.33333302</v>
      </c>
      <c r="D7725">
        <v>1103613946.5018659</v>
      </c>
      <c r="E7725" s="2">
        <f t="shared" si="120"/>
        <v>144.06719055623907</v>
      </c>
    </row>
    <row r="7726" spans="1:5" x14ac:dyDescent="0.3">
      <c r="A7726" t="s">
        <v>7727</v>
      </c>
      <c r="B7726">
        <v>173557521.47933811</v>
      </c>
      <c r="C7726">
        <v>172209410.33333299</v>
      </c>
      <c r="D7726">
        <v>1348111.1460051239</v>
      </c>
      <c r="E7726" s="2">
        <f t="shared" si="120"/>
        <v>0.78283244997801527</v>
      </c>
    </row>
    <row r="7727" spans="1:5" x14ac:dyDescent="0.3">
      <c r="A7727" t="s">
        <v>7728</v>
      </c>
      <c r="B7727">
        <v>210262444.74193341</v>
      </c>
      <c r="C7727">
        <v>222669720</v>
      </c>
      <c r="D7727">
        <v>12407275.258066595</v>
      </c>
      <c r="E7727" s="2">
        <f t="shared" si="120"/>
        <v>5.5720531997195639</v>
      </c>
    </row>
    <row r="7728" spans="1:5" x14ac:dyDescent="0.3">
      <c r="A7728" t="s">
        <v>7729</v>
      </c>
      <c r="B7728">
        <v>184391824.80372617</v>
      </c>
      <c r="C7728">
        <v>177747061.66666701</v>
      </c>
      <c r="D7728">
        <v>6644763.1370591521</v>
      </c>
      <c r="E7728" s="2">
        <f t="shared" si="120"/>
        <v>3.7383251654084857</v>
      </c>
    </row>
    <row r="7729" spans="1:5" x14ac:dyDescent="0.3">
      <c r="A7729" t="s">
        <v>7730</v>
      </c>
      <c r="B7729">
        <v>253943937.00291115</v>
      </c>
      <c r="C7729">
        <v>247918093.66666701</v>
      </c>
      <c r="D7729">
        <v>6025843.3362441361</v>
      </c>
      <c r="E7729" s="2">
        <f t="shared" si="120"/>
        <v>2.4305782797547866</v>
      </c>
    </row>
    <row r="7730" spans="1:5" x14ac:dyDescent="0.3">
      <c r="A7730" t="s">
        <v>7731</v>
      </c>
      <c r="B7730">
        <v>286412914.77600026</v>
      </c>
      <c r="C7730">
        <v>284013407</v>
      </c>
      <c r="D7730">
        <v>2399507.7760002613</v>
      </c>
      <c r="E7730" s="2">
        <f t="shared" si="120"/>
        <v>0.8448572204199718</v>
      </c>
    </row>
    <row r="7731" spans="1:5" x14ac:dyDescent="0.3">
      <c r="A7731" t="s">
        <v>7732</v>
      </c>
      <c r="B7731">
        <v>344716503.35833758</v>
      </c>
      <c r="C7731">
        <v>352046253.33333302</v>
      </c>
      <c r="D7731">
        <v>7329749.9749954343</v>
      </c>
      <c r="E7731" s="2">
        <f t="shared" si="120"/>
        <v>2.0820417503649167</v>
      </c>
    </row>
    <row r="7732" spans="1:5" x14ac:dyDescent="0.3">
      <c r="A7732" t="s">
        <v>7733</v>
      </c>
      <c r="B7732">
        <v>1245280725.8609011</v>
      </c>
      <c r="C7732">
        <v>1335246767.6666701</v>
      </c>
      <c r="D7732">
        <v>89966041.805768967</v>
      </c>
      <c r="E7732" s="2">
        <f t="shared" si="120"/>
        <v>6.7377839051416464</v>
      </c>
    </row>
    <row r="7733" spans="1:5" x14ac:dyDescent="0.3">
      <c r="A7733" t="s">
        <v>7734</v>
      </c>
      <c r="B7733">
        <v>2624507060.8800106</v>
      </c>
      <c r="C7733">
        <v>1334139756.6666701</v>
      </c>
      <c r="D7733">
        <v>1290367304.2133405</v>
      </c>
      <c r="E7733" s="2">
        <f t="shared" si="120"/>
        <v>96.719050441709769</v>
      </c>
    </row>
    <row r="7734" spans="1:5" x14ac:dyDescent="0.3">
      <c r="A7734" t="s">
        <v>7735</v>
      </c>
      <c r="B7734">
        <v>215460345.11005571</v>
      </c>
      <c r="C7734">
        <v>212571296.33333299</v>
      </c>
      <c r="D7734">
        <v>2889048.7767227292</v>
      </c>
      <c r="E7734" s="2">
        <f t="shared" si="120"/>
        <v>1.3590963721613725</v>
      </c>
    </row>
    <row r="7735" spans="1:5" x14ac:dyDescent="0.3">
      <c r="A7735" t="s">
        <v>7736</v>
      </c>
      <c r="B7735">
        <v>266588104.78767759</v>
      </c>
      <c r="C7735">
        <v>264202693.33333299</v>
      </c>
      <c r="D7735">
        <v>2385411.4543446004</v>
      </c>
      <c r="E7735" s="2">
        <f t="shared" si="120"/>
        <v>0.90287173996936931</v>
      </c>
    </row>
    <row r="7736" spans="1:5" x14ac:dyDescent="0.3">
      <c r="A7736" t="s">
        <v>7737</v>
      </c>
      <c r="B7736">
        <v>223774872.27641091</v>
      </c>
      <c r="C7736">
        <v>235129064.66666701</v>
      </c>
      <c r="D7736">
        <v>11354192.390256107</v>
      </c>
      <c r="E7736" s="2">
        <f t="shared" si="120"/>
        <v>4.8289191327122776</v>
      </c>
    </row>
    <row r="7737" spans="1:5" x14ac:dyDescent="0.3">
      <c r="A7737" t="s">
        <v>7738</v>
      </c>
      <c r="B7737">
        <v>175376524.23491141</v>
      </c>
      <c r="C7737">
        <v>178249801.33333299</v>
      </c>
      <c r="D7737">
        <v>2873277.0984215736</v>
      </c>
      <c r="E7737" s="2">
        <f t="shared" si="120"/>
        <v>1.611938457675165</v>
      </c>
    </row>
    <row r="7738" spans="1:5" x14ac:dyDescent="0.3">
      <c r="A7738" t="s">
        <v>7739</v>
      </c>
      <c r="B7738">
        <v>638979071.06475556</v>
      </c>
      <c r="C7738">
        <v>658060238.66666698</v>
      </c>
      <c r="D7738">
        <v>19081167.601911426</v>
      </c>
      <c r="E7738" s="2">
        <f t="shared" si="120"/>
        <v>2.8996080420498975</v>
      </c>
    </row>
    <row r="7739" spans="1:5" x14ac:dyDescent="0.3">
      <c r="A7739" t="s">
        <v>7740</v>
      </c>
      <c r="B7739">
        <v>309888486.60165596</v>
      </c>
      <c r="C7739">
        <v>318865528.66666698</v>
      </c>
      <c r="D7739">
        <v>8977042.0650110245</v>
      </c>
      <c r="E7739" s="2">
        <f t="shared" si="120"/>
        <v>2.815306534559705</v>
      </c>
    </row>
    <row r="7740" spans="1:5" x14ac:dyDescent="0.3">
      <c r="A7740" t="s">
        <v>7741</v>
      </c>
      <c r="B7740">
        <v>181993717.79989174</v>
      </c>
      <c r="C7740">
        <v>182010840.33333299</v>
      </c>
      <c r="D7740">
        <v>17122.533441245556</v>
      </c>
      <c r="E7740" s="2">
        <f t="shared" si="120"/>
        <v>9.4074250796752027E-3</v>
      </c>
    </row>
    <row r="7741" spans="1:5" x14ac:dyDescent="0.3">
      <c r="A7741" t="s">
        <v>7742</v>
      </c>
      <c r="B7741">
        <v>337425498.3803221</v>
      </c>
      <c r="C7741">
        <v>337257167</v>
      </c>
      <c r="D7741">
        <v>168331.38032209873</v>
      </c>
      <c r="E7741" s="2">
        <f t="shared" si="120"/>
        <v>4.9911876393748729E-2</v>
      </c>
    </row>
    <row r="7742" spans="1:5" x14ac:dyDescent="0.3">
      <c r="A7742" t="s">
        <v>7743</v>
      </c>
      <c r="B7742">
        <v>228516062.56314063</v>
      </c>
      <c r="C7742">
        <v>234981319.66666701</v>
      </c>
      <c r="D7742">
        <v>6465257.1035263836</v>
      </c>
      <c r="E7742" s="2">
        <f t="shared" si="120"/>
        <v>2.7513919458353886</v>
      </c>
    </row>
    <row r="7743" spans="1:5" x14ac:dyDescent="0.3">
      <c r="A7743" t="s">
        <v>7744</v>
      </c>
      <c r="B7743">
        <v>218983227.79653338</v>
      </c>
      <c r="C7743">
        <v>192500432</v>
      </c>
      <c r="D7743">
        <v>26482795.796533376</v>
      </c>
      <c r="E7743" s="2">
        <f t="shared" si="120"/>
        <v>13.75726564423158</v>
      </c>
    </row>
    <row r="7744" spans="1:5" x14ac:dyDescent="0.3">
      <c r="A7744" t="s">
        <v>7745</v>
      </c>
      <c r="B7744">
        <v>249771149.02765563</v>
      </c>
      <c r="C7744">
        <v>258839207.33333299</v>
      </c>
      <c r="D7744">
        <v>9068058.3056773543</v>
      </c>
      <c r="E7744" s="2">
        <f t="shared" si="120"/>
        <v>3.5033557702096938</v>
      </c>
    </row>
    <row r="7745" spans="1:5" x14ac:dyDescent="0.3">
      <c r="A7745" t="s">
        <v>7746</v>
      </c>
      <c r="B7745">
        <v>23718751837.798977</v>
      </c>
      <c r="C7745">
        <v>13519453329</v>
      </c>
      <c r="D7745">
        <v>10199298508.798977</v>
      </c>
      <c r="E7745" s="2">
        <f t="shared" si="120"/>
        <v>75.441648864018035</v>
      </c>
    </row>
    <row r="7746" spans="1:5" x14ac:dyDescent="0.3">
      <c r="A7746" t="s">
        <v>7747</v>
      </c>
      <c r="B7746">
        <v>197939724.54876676</v>
      </c>
      <c r="C7746">
        <v>187271553</v>
      </c>
      <c r="D7746">
        <v>10668171.548766762</v>
      </c>
      <c r="E7746" s="2">
        <f t="shared" ref="E7746:E7809" si="121">100*(D7746/C7746)</f>
        <v>5.6966321781753804</v>
      </c>
    </row>
    <row r="7747" spans="1:5" x14ac:dyDescent="0.3">
      <c r="A7747" t="s">
        <v>7748</v>
      </c>
      <c r="B7747">
        <v>1070088731.9251112</v>
      </c>
      <c r="C7747">
        <v>1071778221.33333</v>
      </c>
      <c r="D7747">
        <v>1689489.4082188606</v>
      </c>
      <c r="E7747" s="2">
        <f t="shared" si="121"/>
        <v>0.15763423575794216</v>
      </c>
    </row>
    <row r="7748" spans="1:5" x14ac:dyDescent="0.3">
      <c r="A7748" t="s">
        <v>7749</v>
      </c>
      <c r="B7748">
        <v>383453942.23743379</v>
      </c>
      <c r="C7748">
        <v>381837551.66666698</v>
      </c>
      <c r="D7748">
        <v>1616390.5707668066</v>
      </c>
      <c r="E7748" s="2">
        <f t="shared" si="121"/>
        <v>0.42331891237818015</v>
      </c>
    </row>
    <row r="7749" spans="1:5" x14ac:dyDescent="0.3">
      <c r="A7749" t="s">
        <v>7750</v>
      </c>
      <c r="B7749">
        <v>196047132.47067758</v>
      </c>
      <c r="C7749">
        <v>186080850.33333299</v>
      </c>
      <c r="D7749">
        <v>9966282.1373445988</v>
      </c>
      <c r="E7749" s="2">
        <f t="shared" si="121"/>
        <v>5.3558881096532271</v>
      </c>
    </row>
    <row r="7750" spans="1:5" x14ac:dyDescent="0.3">
      <c r="A7750" t="s">
        <v>7751</v>
      </c>
      <c r="B7750">
        <v>1123856555.544668</v>
      </c>
      <c r="C7750">
        <v>1116673653.3333299</v>
      </c>
      <c r="D7750">
        <v>7182902.2113380432</v>
      </c>
      <c r="E7750" s="2">
        <f t="shared" si="121"/>
        <v>0.64324094957346767</v>
      </c>
    </row>
    <row r="7751" spans="1:5" x14ac:dyDescent="0.3">
      <c r="A7751" t="s">
        <v>7752</v>
      </c>
      <c r="B7751">
        <v>2256489312.0936213</v>
      </c>
      <c r="C7751">
        <v>2162176506.6666698</v>
      </c>
      <c r="D7751">
        <v>94312805.426951408</v>
      </c>
      <c r="E7751" s="2">
        <f t="shared" si="121"/>
        <v>4.3619383124437521</v>
      </c>
    </row>
    <row r="7752" spans="1:5" x14ac:dyDescent="0.3">
      <c r="A7752" t="s">
        <v>7753</v>
      </c>
      <c r="B7752">
        <v>330143270.63120288</v>
      </c>
      <c r="C7752">
        <v>328158246.33333302</v>
      </c>
      <c r="D7752">
        <v>1985024.2978698611</v>
      </c>
      <c r="E7752" s="2">
        <f t="shared" si="121"/>
        <v>0.60489849639601467</v>
      </c>
    </row>
    <row r="7753" spans="1:5" x14ac:dyDescent="0.3">
      <c r="A7753" t="s">
        <v>7754</v>
      </c>
      <c r="B7753">
        <v>1125778774707.2197</v>
      </c>
      <c r="C7753">
        <v>1129062441291.3301</v>
      </c>
      <c r="D7753">
        <v>3283666584.1103516</v>
      </c>
      <c r="E7753" s="2">
        <f t="shared" si="121"/>
        <v>0.29083126530670528</v>
      </c>
    </row>
    <row r="7754" spans="1:5" x14ac:dyDescent="0.3">
      <c r="A7754" t="s">
        <v>7755</v>
      </c>
      <c r="B7754">
        <v>222152917.69708771</v>
      </c>
      <c r="C7754">
        <v>228443107.66666701</v>
      </c>
      <c r="D7754">
        <v>6290189.9695793092</v>
      </c>
      <c r="E7754" s="2">
        <f t="shared" si="121"/>
        <v>2.7535039397019787</v>
      </c>
    </row>
    <row r="7755" spans="1:5" x14ac:dyDescent="0.3">
      <c r="A7755" t="s">
        <v>7756</v>
      </c>
      <c r="B7755">
        <v>1114377078.2960114</v>
      </c>
      <c r="C7755">
        <v>1053669306.66667</v>
      </c>
      <c r="D7755">
        <v>60707771.629341483</v>
      </c>
      <c r="E7755" s="2">
        <f t="shared" si="121"/>
        <v>5.7615583224487423</v>
      </c>
    </row>
    <row r="7756" spans="1:5" x14ac:dyDescent="0.3">
      <c r="A7756" t="s">
        <v>7757</v>
      </c>
      <c r="B7756">
        <v>192157534.04285547</v>
      </c>
      <c r="C7756">
        <v>190277185.66666701</v>
      </c>
      <c r="D7756">
        <v>1880348.376188457</v>
      </c>
      <c r="E7756" s="2">
        <f t="shared" si="121"/>
        <v>0.98821536044920533</v>
      </c>
    </row>
    <row r="7757" spans="1:5" x14ac:dyDescent="0.3">
      <c r="A7757" t="s">
        <v>7758</v>
      </c>
      <c r="B7757">
        <v>324173780.63173336</v>
      </c>
      <c r="C7757">
        <v>326458422.66666698</v>
      </c>
      <c r="D7757">
        <v>2284642.0349336267</v>
      </c>
      <c r="E7757" s="2">
        <f t="shared" si="121"/>
        <v>0.69982634121417009</v>
      </c>
    </row>
    <row r="7758" spans="1:5" x14ac:dyDescent="0.3">
      <c r="A7758" t="s">
        <v>7759</v>
      </c>
      <c r="B7758">
        <v>220104620.37749961</v>
      </c>
      <c r="C7758">
        <v>228204975</v>
      </c>
      <c r="D7758">
        <v>8100354.6225003898</v>
      </c>
      <c r="E7758" s="2">
        <f t="shared" si="121"/>
        <v>3.5495959816390461</v>
      </c>
    </row>
    <row r="7759" spans="1:5" x14ac:dyDescent="0.3">
      <c r="A7759" t="s">
        <v>7760</v>
      </c>
      <c r="B7759">
        <v>299360301.35726684</v>
      </c>
      <c r="C7759">
        <v>286960654.66666698</v>
      </c>
      <c r="D7759">
        <v>12399646.690599859</v>
      </c>
      <c r="E7759" s="2">
        <f t="shared" si="121"/>
        <v>4.3210267641057856</v>
      </c>
    </row>
    <row r="7760" spans="1:5" x14ac:dyDescent="0.3">
      <c r="A7760" t="s">
        <v>7761</v>
      </c>
      <c r="B7760">
        <v>190244925.64790377</v>
      </c>
      <c r="C7760">
        <v>169898313.33333299</v>
      </c>
      <c r="D7760">
        <v>20346612.314570785</v>
      </c>
      <c r="E7760" s="2">
        <f t="shared" si="121"/>
        <v>11.975758861508902</v>
      </c>
    </row>
    <row r="7761" spans="1:5" x14ac:dyDescent="0.3">
      <c r="A7761" t="s">
        <v>7762</v>
      </c>
      <c r="B7761">
        <v>534663004.47458279</v>
      </c>
      <c r="C7761">
        <v>673329582</v>
      </c>
      <c r="D7761">
        <v>138666577.52541721</v>
      </c>
      <c r="E7761" s="2">
        <f t="shared" si="121"/>
        <v>20.594160903124738</v>
      </c>
    </row>
    <row r="7762" spans="1:5" x14ac:dyDescent="0.3">
      <c r="A7762" t="s">
        <v>7763</v>
      </c>
      <c r="B7762">
        <v>1129262855.0396459</v>
      </c>
      <c r="C7762">
        <v>1063376836.66667</v>
      </c>
      <c r="D7762">
        <v>65886018.372975945</v>
      </c>
      <c r="E7762" s="2">
        <f t="shared" si="121"/>
        <v>6.1959237874229549</v>
      </c>
    </row>
    <row r="7763" spans="1:5" x14ac:dyDescent="0.3">
      <c r="A7763" t="s">
        <v>7764</v>
      </c>
      <c r="B7763">
        <v>303884083.8413111</v>
      </c>
      <c r="C7763">
        <v>308351486</v>
      </c>
      <c r="D7763">
        <v>4467402.1586889029</v>
      </c>
      <c r="E7763" s="2">
        <f t="shared" si="121"/>
        <v>1.4488018905441249</v>
      </c>
    </row>
    <row r="7764" spans="1:5" x14ac:dyDescent="0.3">
      <c r="A7764" t="s">
        <v>7765</v>
      </c>
      <c r="B7764">
        <v>309626565.65164477</v>
      </c>
      <c r="C7764">
        <v>302005225.66666698</v>
      </c>
      <c r="D7764">
        <v>7621339.9849777818</v>
      </c>
      <c r="E7764" s="2">
        <f t="shared" si="121"/>
        <v>2.5235788447547272</v>
      </c>
    </row>
    <row r="7765" spans="1:5" x14ac:dyDescent="0.3">
      <c r="A7765" t="s">
        <v>7766</v>
      </c>
      <c r="B7765">
        <v>284845217.55554473</v>
      </c>
      <c r="C7765">
        <v>288960928</v>
      </c>
      <c r="D7765">
        <v>4115710.444455266</v>
      </c>
      <c r="E7765" s="2">
        <f t="shared" si="121"/>
        <v>1.4243138243434994</v>
      </c>
    </row>
    <row r="7766" spans="1:5" x14ac:dyDescent="0.3">
      <c r="A7766" t="s">
        <v>7767</v>
      </c>
      <c r="B7766">
        <v>224828153.43828726</v>
      </c>
      <c r="C7766">
        <v>223790005</v>
      </c>
      <c r="D7766">
        <v>1038148.4382872581</v>
      </c>
      <c r="E7766" s="2">
        <f t="shared" si="121"/>
        <v>0.4638940145192178</v>
      </c>
    </row>
    <row r="7767" spans="1:5" x14ac:dyDescent="0.3">
      <c r="A7767" t="s">
        <v>7768</v>
      </c>
      <c r="B7767">
        <v>190885565.95307797</v>
      </c>
      <c r="C7767">
        <v>187041776.66666701</v>
      </c>
      <c r="D7767">
        <v>3843789.2864109576</v>
      </c>
      <c r="E7767" s="2">
        <f t="shared" si="121"/>
        <v>2.0550431860263467</v>
      </c>
    </row>
    <row r="7768" spans="1:5" x14ac:dyDescent="0.3">
      <c r="A7768" t="s">
        <v>7769</v>
      </c>
      <c r="B7768">
        <v>436525746.06863344</v>
      </c>
      <c r="C7768">
        <v>441187646.66666698</v>
      </c>
      <c r="D7768">
        <v>4661900.5980335474</v>
      </c>
      <c r="E7768" s="2">
        <f t="shared" si="121"/>
        <v>1.0566707008357783</v>
      </c>
    </row>
    <row r="7769" spans="1:5" x14ac:dyDescent="0.3">
      <c r="A7769" t="s">
        <v>7770</v>
      </c>
      <c r="B7769">
        <v>596717414.3205775</v>
      </c>
      <c r="C7769">
        <v>569465759.66666698</v>
      </c>
      <c r="D7769">
        <v>27251654.653910518</v>
      </c>
      <c r="E7769" s="2">
        <f t="shared" si="121"/>
        <v>4.785477298909437</v>
      </c>
    </row>
    <row r="7770" spans="1:5" x14ac:dyDescent="0.3">
      <c r="A7770" t="s">
        <v>7771</v>
      </c>
      <c r="B7770">
        <v>264818767.83209974</v>
      </c>
      <c r="C7770">
        <v>257060401</v>
      </c>
      <c r="D7770">
        <v>7758366.8320997357</v>
      </c>
      <c r="E7770" s="2">
        <f t="shared" si="121"/>
        <v>3.0181104526090485</v>
      </c>
    </row>
    <row r="7771" spans="1:5" x14ac:dyDescent="0.3">
      <c r="A7771" t="s">
        <v>7772</v>
      </c>
      <c r="B7771">
        <v>299688209.62988925</v>
      </c>
      <c r="C7771">
        <v>290468717.66666698</v>
      </c>
      <c r="D7771">
        <v>9219491.9632222652</v>
      </c>
      <c r="E7771" s="2">
        <f t="shared" si="121"/>
        <v>3.1740051174124275</v>
      </c>
    </row>
    <row r="7772" spans="1:5" x14ac:dyDescent="0.3">
      <c r="A7772" t="s">
        <v>7773</v>
      </c>
      <c r="B7772">
        <v>216695877.9130111</v>
      </c>
      <c r="C7772">
        <v>205161710</v>
      </c>
      <c r="D7772">
        <v>11534167.913011104</v>
      </c>
      <c r="E7772" s="2">
        <f t="shared" si="121"/>
        <v>5.6219885830602134</v>
      </c>
    </row>
    <row r="7773" spans="1:5" x14ac:dyDescent="0.3">
      <c r="A7773" t="s">
        <v>7774</v>
      </c>
      <c r="B7773">
        <v>212585520.92629999</v>
      </c>
      <c r="C7773">
        <v>207812824.66666701</v>
      </c>
      <c r="D7773">
        <v>4772696.2596329749</v>
      </c>
      <c r="E7773" s="2">
        <f t="shared" si="121"/>
        <v>2.2966322060673625</v>
      </c>
    </row>
    <row r="7774" spans="1:5" x14ac:dyDescent="0.3">
      <c r="A7774" t="s">
        <v>7775</v>
      </c>
      <c r="B7774">
        <v>204105356.77258885</v>
      </c>
      <c r="C7774">
        <v>209377132</v>
      </c>
      <c r="D7774">
        <v>5271775.2274111509</v>
      </c>
      <c r="E7774" s="2">
        <f t="shared" si="121"/>
        <v>2.5178371568348501</v>
      </c>
    </row>
    <row r="7775" spans="1:5" x14ac:dyDescent="0.3">
      <c r="A7775" t="s">
        <v>7776</v>
      </c>
      <c r="B7775">
        <v>188425869.70984447</v>
      </c>
      <c r="C7775">
        <v>192558322.66666701</v>
      </c>
      <c r="D7775">
        <v>4132452.9568225443</v>
      </c>
      <c r="E7775" s="2">
        <f t="shared" si="121"/>
        <v>2.1460786008071602</v>
      </c>
    </row>
    <row r="7776" spans="1:5" x14ac:dyDescent="0.3">
      <c r="A7776" t="s">
        <v>7777</v>
      </c>
      <c r="B7776">
        <v>344127391.00641096</v>
      </c>
      <c r="C7776">
        <v>338133009</v>
      </c>
      <c r="D7776">
        <v>5994382.0064109564</v>
      </c>
      <c r="E7776" s="2">
        <f t="shared" si="121"/>
        <v>1.7727881770960008</v>
      </c>
    </row>
    <row r="7777" spans="1:5" x14ac:dyDescent="0.3">
      <c r="A7777" t="s">
        <v>7778</v>
      </c>
      <c r="B7777">
        <v>215921157.45243883</v>
      </c>
      <c r="C7777">
        <v>205090945</v>
      </c>
      <c r="D7777">
        <v>10830212.452438831</v>
      </c>
      <c r="E7777" s="2">
        <f t="shared" si="121"/>
        <v>5.2806877711928397</v>
      </c>
    </row>
    <row r="7778" spans="1:5" x14ac:dyDescent="0.3">
      <c r="A7778" t="s">
        <v>7779</v>
      </c>
      <c r="B7778">
        <v>248321673.92670032</v>
      </c>
      <c r="C7778">
        <v>246162749.66666701</v>
      </c>
      <c r="D7778">
        <v>2158924.2600333095</v>
      </c>
      <c r="E7778" s="2">
        <f t="shared" si="121"/>
        <v>0.87703125796114323</v>
      </c>
    </row>
    <row r="7779" spans="1:5" x14ac:dyDescent="0.3">
      <c r="A7779" t="s">
        <v>7780</v>
      </c>
      <c r="B7779">
        <v>341564152.80612206</v>
      </c>
      <c r="C7779">
        <v>323535588.66666698</v>
      </c>
      <c r="D7779">
        <v>18028564.13945508</v>
      </c>
      <c r="E7779" s="2">
        <f t="shared" si="121"/>
        <v>5.5723588906411132</v>
      </c>
    </row>
    <row r="7780" spans="1:5" x14ac:dyDescent="0.3">
      <c r="A7780" t="s">
        <v>7781</v>
      </c>
      <c r="B7780">
        <v>225966539.62232244</v>
      </c>
      <c r="C7780">
        <v>222124475.33333299</v>
      </c>
      <c r="D7780">
        <v>3842064.2889894545</v>
      </c>
      <c r="E7780" s="2">
        <f t="shared" si="121"/>
        <v>1.7296897531097497</v>
      </c>
    </row>
    <row r="7781" spans="1:5" x14ac:dyDescent="0.3">
      <c r="A7781" t="s">
        <v>7782</v>
      </c>
      <c r="B7781">
        <v>395881523.5824554</v>
      </c>
      <c r="C7781">
        <v>377610810</v>
      </c>
      <c r="D7781">
        <v>18270713.582455397</v>
      </c>
      <c r="E7781" s="2">
        <f t="shared" si="121"/>
        <v>4.838503850685683</v>
      </c>
    </row>
    <row r="7782" spans="1:5" x14ac:dyDescent="0.3">
      <c r="A7782" t="s">
        <v>7783</v>
      </c>
      <c r="B7782">
        <v>246703645.2309781</v>
      </c>
      <c r="C7782">
        <v>257504097</v>
      </c>
      <c r="D7782">
        <v>10800451.769021899</v>
      </c>
      <c r="E7782" s="2">
        <f t="shared" si="121"/>
        <v>4.1942834676614478</v>
      </c>
    </row>
    <row r="7783" spans="1:5" x14ac:dyDescent="0.3">
      <c r="A7783" t="s">
        <v>7784</v>
      </c>
      <c r="B7783">
        <v>173126980.77233282</v>
      </c>
      <c r="C7783">
        <v>168992925</v>
      </c>
      <c r="D7783">
        <v>4134055.7723328173</v>
      </c>
      <c r="E7783" s="2">
        <f t="shared" si="121"/>
        <v>2.4462892587561385</v>
      </c>
    </row>
    <row r="7784" spans="1:5" x14ac:dyDescent="0.3">
      <c r="A7784" t="s">
        <v>7785</v>
      </c>
      <c r="B7784">
        <v>315641474.2114107</v>
      </c>
      <c r="C7784">
        <v>328903333.33333302</v>
      </c>
      <c r="D7784">
        <v>13261859.121922314</v>
      </c>
      <c r="E7784" s="2">
        <f t="shared" si="121"/>
        <v>4.0321449428674061</v>
      </c>
    </row>
    <row r="7785" spans="1:5" x14ac:dyDescent="0.3">
      <c r="A7785" t="s">
        <v>7786</v>
      </c>
      <c r="B7785">
        <v>308432375.31287789</v>
      </c>
      <c r="C7785">
        <v>298675057.66666698</v>
      </c>
      <c r="D7785">
        <v>9757317.6462109089</v>
      </c>
      <c r="E7785" s="2">
        <f t="shared" si="121"/>
        <v>3.2668672511316483</v>
      </c>
    </row>
    <row r="7786" spans="1:5" x14ac:dyDescent="0.3">
      <c r="A7786" t="s">
        <v>7787</v>
      </c>
      <c r="B7786">
        <v>942285609.27681375</v>
      </c>
      <c r="C7786">
        <v>965383574.33333302</v>
      </c>
      <c r="D7786">
        <v>23097965.05651927</v>
      </c>
      <c r="E7786" s="2">
        <f t="shared" si="121"/>
        <v>2.3926204744544242</v>
      </c>
    </row>
    <row r="7787" spans="1:5" x14ac:dyDescent="0.3">
      <c r="A7787" t="s">
        <v>7788</v>
      </c>
      <c r="B7787">
        <v>670970462.74417758</v>
      </c>
      <c r="C7787">
        <v>751595535.66666698</v>
      </c>
      <c r="D7787">
        <v>80625072.922489405</v>
      </c>
      <c r="E7787" s="2">
        <f t="shared" si="121"/>
        <v>10.727188906327759</v>
      </c>
    </row>
    <row r="7788" spans="1:5" x14ac:dyDescent="0.3">
      <c r="A7788" t="s">
        <v>7789</v>
      </c>
      <c r="B7788">
        <v>1912902762.6638775</v>
      </c>
      <c r="C7788">
        <v>2119600914</v>
      </c>
      <c r="D7788">
        <v>206698151.33612251</v>
      </c>
      <c r="E7788" s="2">
        <f t="shared" si="121"/>
        <v>9.7517485471381775</v>
      </c>
    </row>
    <row r="7789" spans="1:5" x14ac:dyDescent="0.3">
      <c r="A7789" t="s">
        <v>7790</v>
      </c>
      <c r="B7789">
        <v>1129152447.7094896</v>
      </c>
      <c r="C7789">
        <v>2002662171.6666701</v>
      </c>
      <c r="D7789">
        <v>873509723.9571805</v>
      </c>
      <c r="E7789" s="2">
        <f t="shared" si="121"/>
        <v>43.617427657817188</v>
      </c>
    </row>
    <row r="7790" spans="1:5" x14ac:dyDescent="0.3">
      <c r="A7790" t="s">
        <v>7791</v>
      </c>
      <c r="B7790">
        <v>526619985.10303837</v>
      </c>
      <c r="C7790">
        <v>497356278.33333302</v>
      </c>
      <c r="D7790">
        <v>29263706.769705355</v>
      </c>
      <c r="E7790" s="2">
        <f t="shared" si="121"/>
        <v>5.8838518873773085</v>
      </c>
    </row>
    <row r="7791" spans="1:5" x14ac:dyDescent="0.3">
      <c r="A7791" t="s">
        <v>7792</v>
      </c>
      <c r="B7791">
        <v>166932407.25786307</v>
      </c>
      <c r="C7791">
        <v>166545536.33333299</v>
      </c>
      <c r="D7791">
        <v>386870.9245300889</v>
      </c>
      <c r="E7791" s="2">
        <f t="shared" si="121"/>
        <v>0.23229137991172882</v>
      </c>
    </row>
    <row r="7792" spans="1:5" x14ac:dyDescent="0.3">
      <c r="A7792" t="s">
        <v>7793</v>
      </c>
      <c r="B7792">
        <v>182404681.30836651</v>
      </c>
      <c r="C7792">
        <v>182655991</v>
      </c>
      <c r="D7792">
        <v>251309.69163349271</v>
      </c>
      <c r="E7792" s="2">
        <f t="shared" si="121"/>
        <v>0.13758633935718687</v>
      </c>
    </row>
    <row r="7793" spans="1:5" x14ac:dyDescent="0.3">
      <c r="A7793" t="s">
        <v>7794</v>
      </c>
      <c r="B7793">
        <v>207113981.01572201</v>
      </c>
      <c r="C7793">
        <v>198407448</v>
      </c>
      <c r="D7793">
        <v>8706533.0157220066</v>
      </c>
      <c r="E7793" s="2">
        <f t="shared" si="121"/>
        <v>4.388208761055183</v>
      </c>
    </row>
    <row r="7794" spans="1:5" x14ac:dyDescent="0.3">
      <c r="A7794" t="s">
        <v>7795</v>
      </c>
      <c r="B7794">
        <v>55647791972.454193</v>
      </c>
      <c r="C7794">
        <v>68833806504.333298</v>
      </c>
      <c r="D7794">
        <v>13186014531.879105</v>
      </c>
      <c r="E7794" s="2">
        <f t="shared" si="121"/>
        <v>19.156305893164582</v>
      </c>
    </row>
    <row r="7795" spans="1:5" x14ac:dyDescent="0.3">
      <c r="A7795" t="s">
        <v>7796</v>
      </c>
      <c r="B7795">
        <v>200440923.36269483</v>
      </c>
      <c r="C7795">
        <v>199924488.33333299</v>
      </c>
      <c r="D7795">
        <v>516435.02936184406</v>
      </c>
      <c r="E7795" s="2">
        <f t="shared" si="121"/>
        <v>0.25831504367828856</v>
      </c>
    </row>
    <row r="7796" spans="1:5" x14ac:dyDescent="0.3">
      <c r="A7796" t="s">
        <v>7797</v>
      </c>
      <c r="B7796">
        <v>248644648.76079178</v>
      </c>
      <c r="C7796">
        <v>250675273.66666701</v>
      </c>
      <c r="D7796">
        <v>2030624.9058752358</v>
      </c>
      <c r="E7796" s="2">
        <f t="shared" si="121"/>
        <v>0.81006190844951032</v>
      </c>
    </row>
    <row r="7797" spans="1:5" x14ac:dyDescent="0.3">
      <c r="A7797" t="s">
        <v>7798</v>
      </c>
      <c r="B7797">
        <v>265011638.08399916</v>
      </c>
      <c r="C7797">
        <v>263903619</v>
      </c>
      <c r="D7797">
        <v>1108019.083999157</v>
      </c>
      <c r="E7797" s="2">
        <f t="shared" si="121"/>
        <v>0.41985747986243299</v>
      </c>
    </row>
    <row r="7798" spans="1:5" x14ac:dyDescent="0.3">
      <c r="A7798" t="s">
        <v>7799</v>
      </c>
      <c r="B7798">
        <v>807266092.22086656</v>
      </c>
      <c r="C7798">
        <v>813670476</v>
      </c>
      <c r="D7798">
        <v>6404383.7791334391</v>
      </c>
      <c r="E7798" s="2">
        <f t="shared" si="121"/>
        <v>0.78709796754791417</v>
      </c>
    </row>
    <row r="7799" spans="1:5" x14ac:dyDescent="0.3">
      <c r="A7799" t="s">
        <v>7800</v>
      </c>
      <c r="B7799">
        <v>20355288383.766663</v>
      </c>
      <c r="C7799">
        <v>18032842569</v>
      </c>
      <c r="D7799">
        <v>2322445814.7666626</v>
      </c>
      <c r="E7799" s="2">
        <f t="shared" si="121"/>
        <v>12.878977930851265</v>
      </c>
    </row>
    <row r="7800" spans="1:5" x14ac:dyDescent="0.3">
      <c r="A7800" t="s">
        <v>7801</v>
      </c>
      <c r="B7800">
        <v>2259824583.2783556</v>
      </c>
      <c r="C7800">
        <v>1903980050.3333299</v>
      </c>
      <c r="D7800">
        <v>355844532.94502568</v>
      </c>
      <c r="E7800" s="2">
        <f t="shared" si="121"/>
        <v>18.689509529405413</v>
      </c>
    </row>
    <row r="7801" spans="1:5" x14ac:dyDescent="0.3">
      <c r="A7801" t="s">
        <v>7802</v>
      </c>
      <c r="B7801">
        <v>205949186.83234453</v>
      </c>
      <c r="C7801">
        <v>202193707</v>
      </c>
      <c r="D7801">
        <v>3755479.832344532</v>
      </c>
      <c r="E7801" s="2">
        <f t="shared" si="121"/>
        <v>1.8573673177397811</v>
      </c>
    </row>
    <row r="7802" spans="1:5" x14ac:dyDescent="0.3">
      <c r="A7802" t="s">
        <v>7803</v>
      </c>
      <c r="B7802">
        <v>193634989.61662981</v>
      </c>
      <c r="C7802">
        <v>193069327.33333299</v>
      </c>
      <c r="D7802">
        <v>565662.2832968235</v>
      </c>
      <c r="E7802" s="2">
        <f t="shared" si="121"/>
        <v>0.29298402346438546</v>
      </c>
    </row>
    <row r="7803" spans="1:5" x14ac:dyDescent="0.3">
      <c r="A7803" t="s">
        <v>7804</v>
      </c>
      <c r="B7803">
        <v>387366400.36679816</v>
      </c>
      <c r="C7803">
        <v>355076988</v>
      </c>
      <c r="D7803">
        <v>32289412.366798162</v>
      </c>
      <c r="E7803" s="2">
        <f t="shared" si="121"/>
        <v>9.0936370021247797</v>
      </c>
    </row>
    <row r="7804" spans="1:5" x14ac:dyDescent="0.3">
      <c r="A7804" t="s">
        <v>7805</v>
      </c>
      <c r="B7804">
        <v>11536846330.87245</v>
      </c>
      <c r="C7804">
        <v>4876853792.6666698</v>
      </c>
      <c r="D7804">
        <v>6659992538.20578</v>
      </c>
      <c r="E7804" s="2">
        <f t="shared" si="121"/>
        <v>136.56330128699813</v>
      </c>
    </row>
    <row r="7805" spans="1:5" x14ac:dyDescent="0.3">
      <c r="A7805" t="s">
        <v>7806</v>
      </c>
      <c r="B7805">
        <v>9496485083.6038151</v>
      </c>
      <c r="C7805">
        <v>5697459692.3333302</v>
      </c>
      <c r="D7805">
        <v>3799025391.2704849</v>
      </c>
      <c r="E7805" s="2">
        <f t="shared" si="121"/>
        <v>66.679285092311673</v>
      </c>
    </row>
    <row r="7806" spans="1:5" x14ac:dyDescent="0.3">
      <c r="A7806" t="s">
        <v>7807</v>
      </c>
      <c r="B7806">
        <v>272444286.89084452</v>
      </c>
      <c r="C7806">
        <v>261976910.33333299</v>
      </c>
      <c r="D7806">
        <v>10467376.557511538</v>
      </c>
      <c r="E7806" s="2">
        <f t="shared" si="121"/>
        <v>3.9955340125941272</v>
      </c>
    </row>
    <row r="7807" spans="1:5" x14ac:dyDescent="0.3">
      <c r="A7807" t="s">
        <v>7808</v>
      </c>
      <c r="B7807">
        <v>1178178414.7539775</v>
      </c>
      <c r="C7807">
        <v>1145973004</v>
      </c>
      <c r="D7807">
        <v>32205410.753977537</v>
      </c>
      <c r="E7807" s="2">
        <f t="shared" si="121"/>
        <v>2.8103114682078094</v>
      </c>
    </row>
    <row r="7808" spans="1:5" x14ac:dyDescent="0.3">
      <c r="A7808" t="s">
        <v>7809</v>
      </c>
      <c r="B7808">
        <v>530493585.67535543</v>
      </c>
      <c r="C7808">
        <v>436696592.66666698</v>
      </c>
      <c r="D7808">
        <v>93796993.00868845</v>
      </c>
      <c r="E7808" s="2">
        <f t="shared" si="121"/>
        <v>21.478755406796644</v>
      </c>
    </row>
    <row r="7809" spans="1:5" x14ac:dyDescent="0.3">
      <c r="A7809" t="s">
        <v>7810</v>
      </c>
      <c r="B7809">
        <v>278853808.4567889</v>
      </c>
      <c r="C7809">
        <v>290420177.66666698</v>
      </c>
      <c r="D7809">
        <v>11566369.209878087</v>
      </c>
      <c r="E7809" s="2">
        <f t="shared" si="121"/>
        <v>3.9826327849552925</v>
      </c>
    </row>
    <row r="7810" spans="1:5" x14ac:dyDescent="0.3">
      <c r="A7810" t="s">
        <v>7811</v>
      </c>
      <c r="B7810">
        <v>3094937465.7333889</v>
      </c>
      <c r="C7810">
        <v>3017828692</v>
      </c>
      <c r="D7810">
        <v>77108773.733388901</v>
      </c>
      <c r="E7810" s="2">
        <f t="shared" ref="E7810:E7873" si="122">100*(D7810/C7810)</f>
        <v>2.5551077149540502</v>
      </c>
    </row>
    <row r="7811" spans="1:5" x14ac:dyDescent="0.3">
      <c r="A7811" t="s">
        <v>7812</v>
      </c>
      <c r="B7811">
        <v>796656746.04845691</v>
      </c>
      <c r="C7811">
        <v>799142551.33333302</v>
      </c>
      <c r="D7811">
        <v>2485805.2848761082</v>
      </c>
      <c r="E7811" s="2">
        <f t="shared" si="122"/>
        <v>0.3110590570766949</v>
      </c>
    </row>
    <row r="7812" spans="1:5" x14ac:dyDescent="0.3">
      <c r="A7812" t="s">
        <v>7813</v>
      </c>
      <c r="B7812">
        <v>314590512.16997528</v>
      </c>
      <c r="C7812">
        <v>318742245</v>
      </c>
      <c r="D7812">
        <v>4151732.8300247192</v>
      </c>
      <c r="E7812" s="2">
        <f t="shared" si="122"/>
        <v>1.3025361071999475</v>
      </c>
    </row>
    <row r="7813" spans="1:5" x14ac:dyDescent="0.3">
      <c r="A7813" t="s">
        <v>7814</v>
      </c>
      <c r="B7813">
        <v>1340293846.3886755</v>
      </c>
      <c r="C7813">
        <v>1387077069</v>
      </c>
      <c r="D7813">
        <v>46783222.611324549</v>
      </c>
      <c r="E7813" s="2">
        <f t="shared" si="122"/>
        <v>3.3727918698167554</v>
      </c>
    </row>
    <row r="7814" spans="1:5" x14ac:dyDescent="0.3">
      <c r="A7814" t="s">
        <v>7815</v>
      </c>
      <c r="B7814">
        <v>223098916.50874627</v>
      </c>
      <c r="C7814">
        <v>222180904.33333299</v>
      </c>
      <c r="D7814">
        <v>918012.17541328073</v>
      </c>
      <c r="E7814" s="2">
        <f t="shared" si="122"/>
        <v>0.41318230212800278</v>
      </c>
    </row>
    <row r="7815" spans="1:5" x14ac:dyDescent="0.3">
      <c r="A7815" t="s">
        <v>7816</v>
      </c>
      <c r="B7815">
        <v>223098916.50874627</v>
      </c>
      <c r="C7815">
        <v>227280420.33333299</v>
      </c>
      <c r="D7815">
        <v>4181503.8245867193</v>
      </c>
      <c r="E7815" s="2">
        <f t="shared" si="122"/>
        <v>1.8397994065894725</v>
      </c>
    </row>
    <row r="7816" spans="1:5" x14ac:dyDescent="0.3">
      <c r="A7816" t="s">
        <v>7817</v>
      </c>
      <c r="B7816">
        <v>1125077894.7366776</v>
      </c>
      <c r="C7816">
        <v>1052755675.33333</v>
      </c>
      <c r="D7816">
        <v>72322219.403347611</v>
      </c>
      <c r="E7816" s="2">
        <f t="shared" si="122"/>
        <v>6.8698009517211585</v>
      </c>
    </row>
    <row r="7817" spans="1:5" x14ac:dyDescent="0.3">
      <c r="A7817" t="s">
        <v>7818</v>
      </c>
      <c r="B7817">
        <v>1221619265.3478904</v>
      </c>
      <c r="C7817">
        <v>1185454835</v>
      </c>
      <c r="D7817">
        <v>36164430.347890377</v>
      </c>
      <c r="E7817" s="2">
        <f t="shared" si="122"/>
        <v>3.0506797290080123</v>
      </c>
    </row>
    <row r="7818" spans="1:5" x14ac:dyDescent="0.3">
      <c r="A7818" t="s">
        <v>7819</v>
      </c>
      <c r="B7818">
        <v>73582249211.717346</v>
      </c>
      <c r="C7818">
        <v>10167129908.6667</v>
      </c>
      <c r="D7818">
        <v>63415119303.050644</v>
      </c>
      <c r="E7818" s="2">
        <f t="shared" si="122"/>
        <v>623.72685185220371</v>
      </c>
    </row>
    <row r="7819" spans="1:5" x14ac:dyDescent="0.3">
      <c r="A7819" t="s">
        <v>7820</v>
      </c>
      <c r="B7819">
        <v>42683249861.401932</v>
      </c>
      <c r="C7819">
        <v>15489228714.3333</v>
      </c>
      <c r="D7819">
        <v>27194021147.068634</v>
      </c>
      <c r="E7819" s="2">
        <f t="shared" si="122"/>
        <v>175.56730324411859</v>
      </c>
    </row>
    <row r="7820" spans="1:5" x14ac:dyDescent="0.3">
      <c r="A7820" t="s">
        <v>7821</v>
      </c>
      <c r="B7820">
        <v>512985377.76573426</v>
      </c>
      <c r="C7820">
        <v>490905732.33333302</v>
      </c>
      <c r="D7820">
        <v>22079645.43240124</v>
      </c>
      <c r="E7820" s="2">
        <f t="shared" si="122"/>
        <v>4.4977363225020968</v>
      </c>
    </row>
    <row r="7821" spans="1:5" x14ac:dyDescent="0.3">
      <c r="A7821" t="s">
        <v>7822</v>
      </c>
      <c r="B7821">
        <v>350731109.66410297</v>
      </c>
      <c r="C7821">
        <v>364233662.33333302</v>
      </c>
      <c r="D7821">
        <v>13502552.669230044</v>
      </c>
      <c r="E7821" s="2">
        <f t="shared" si="122"/>
        <v>3.7071127865367406</v>
      </c>
    </row>
    <row r="7822" spans="1:5" x14ac:dyDescent="0.3">
      <c r="A7822" t="s">
        <v>7823</v>
      </c>
      <c r="B7822">
        <v>608127489.78728604</v>
      </c>
      <c r="C7822">
        <v>629336130.33333302</v>
      </c>
      <c r="D7822">
        <v>21208640.546046972</v>
      </c>
      <c r="E7822" s="2">
        <f t="shared" si="122"/>
        <v>3.3700020583298853</v>
      </c>
    </row>
    <row r="7823" spans="1:5" x14ac:dyDescent="0.3">
      <c r="A7823" t="s">
        <v>7824</v>
      </c>
      <c r="B7823">
        <v>7128115994.9593258</v>
      </c>
      <c r="C7823">
        <v>4738642039.3333302</v>
      </c>
      <c r="D7823">
        <v>2389473955.6259956</v>
      </c>
      <c r="E7823" s="2">
        <f t="shared" si="122"/>
        <v>50.425289266250751</v>
      </c>
    </row>
    <row r="7824" spans="1:5" x14ac:dyDescent="0.3">
      <c r="A7824" t="s">
        <v>7825</v>
      </c>
      <c r="B7824">
        <v>675744563.61879992</v>
      </c>
      <c r="C7824">
        <v>599992432</v>
      </c>
      <c r="D7824">
        <v>75752131.618799925</v>
      </c>
      <c r="E7824" s="2">
        <f t="shared" si="122"/>
        <v>12.625514519623129</v>
      </c>
    </row>
    <row r="7825" spans="1:5" x14ac:dyDescent="0.3">
      <c r="A7825" t="s">
        <v>7826</v>
      </c>
      <c r="B7825">
        <v>1181101716.783766</v>
      </c>
      <c r="C7825">
        <v>908329735</v>
      </c>
      <c r="D7825">
        <v>272771981.78376603</v>
      </c>
      <c r="E7825" s="2">
        <f t="shared" si="122"/>
        <v>30.030061911797485</v>
      </c>
    </row>
    <row r="7826" spans="1:5" x14ac:dyDescent="0.3">
      <c r="A7826" t="s">
        <v>7827</v>
      </c>
      <c r="B7826">
        <v>1181101716.783766</v>
      </c>
      <c r="C7826">
        <v>873980898.66666698</v>
      </c>
      <c r="D7826">
        <v>307120818.11709905</v>
      </c>
      <c r="E7826" s="2">
        <f t="shared" si="122"/>
        <v>35.14044970383658</v>
      </c>
    </row>
    <row r="7827" spans="1:5" x14ac:dyDescent="0.3">
      <c r="A7827" t="s">
        <v>7828</v>
      </c>
      <c r="B7827">
        <v>1320051305.4054437</v>
      </c>
      <c r="C7827">
        <v>1257002526.3333299</v>
      </c>
      <c r="D7827">
        <v>63048779.072113752</v>
      </c>
      <c r="E7827" s="2">
        <f t="shared" si="122"/>
        <v>5.0158036878435501</v>
      </c>
    </row>
    <row r="7828" spans="1:5" x14ac:dyDescent="0.3">
      <c r="A7828" t="s">
        <v>7829</v>
      </c>
      <c r="B7828">
        <v>7285023042.3121777</v>
      </c>
      <c r="C7828">
        <v>5726222389.3333302</v>
      </c>
      <c r="D7828">
        <v>1558800652.9788475</v>
      </c>
      <c r="E7828" s="2">
        <f t="shared" si="122"/>
        <v>27.222146591486634</v>
      </c>
    </row>
    <row r="7829" spans="1:5" x14ac:dyDescent="0.3">
      <c r="A7829" t="s">
        <v>7830</v>
      </c>
      <c r="B7829">
        <v>991179180.63885915</v>
      </c>
      <c r="C7829">
        <v>990728801</v>
      </c>
      <c r="D7829">
        <v>450379.63885915279</v>
      </c>
      <c r="E7829" s="2">
        <f t="shared" si="122"/>
        <v>4.5459427282679023E-2</v>
      </c>
    </row>
    <row r="7830" spans="1:5" x14ac:dyDescent="0.3">
      <c r="A7830" t="s">
        <v>7831</v>
      </c>
      <c r="B7830">
        <v>9244172568.7707272</v>
      </c>
      <c r="C7830">
        <v>5609306949</v>
      </c>
      <c r="D7830">
        <v>3634865619.7707272</v>
      </c>
      <c r="E7830" s="2">
        <f t="shared" si="122"/>
        <v>64.800618914583268</v>
      </c>
    </row>
    <row r="7831" spans="1:5" x14ac:dyDescent="0.3">
      <c r="A7831" t="s">
        <v>7832</v>
      </c>
      <c r="B7831">
        <v>444510443.50584412</v>
      </c>
      <c r="C7831">
        <v>430607733.33333302</v>
      </c>
      <c r="D7831">
        <v>13902710.172511101</v>
      </c>
      <c r="E7831" s="2">
        <f t="shared" si="122"/>
        <v>3.2286252884708473</v>
      </c>
    </row>
    <row r="7832" spans="1:5" x14ac:dyDescent="0.3">
      <c r="A7832" t="s">
        <v>7833</v>
      </c>
      <c r="B7832">
        <v>223098916.50874627</v>
      </c>
      <c r="C7832">
        <v>220572763</v>
      </c>
      <c r="D7832">
        <v>2526153.5087462664</v>
      </c>
      <c r="E7832" s="2">
        <f t="shared" si="122"/>
        <v>1.1452699210855268</v>
      </c>
    </row>
    <row r="7833" spans="1:5" x14ac:dyDescent="0.3">
      <c r="A7833" t="s">
        <v>7834</v>
      </c>
      <c r="B7833">
        <v>223098916.50874627</v>
      </c>
      <c r="C7833">
        <v>220733676.66666701</v>
      </c>
      <c r="D7833">
        <v>2365239.842079252</v>
      </c>
      <c r="E7833" s="2">
        <f t="shared" si="122"/>
        <v>1.0715355616764513</v>
      </c>
    </row>
    <row r="7834" spans="1:5" x14ac:dyDescent="0.3">
      <c r="A7834" t="s">
        <v>7835</v>
      </c>
      <c r="B7834">
        <v>223098916.50874627</v>
      </c>
      <c r="C7834">
        <v>217962072</v>
      </c>
      <c r="D7834">
        <v>5136844.5087462664</v>
      </c>
      <c r="E7834" s="2">
        <f t="shared" si="122"/>
        <v>2.3567607252083138</v>
      </c>
    </row>
    <row r="7835" spans="1:5" x14ac:dyDescent="0.3">
      <c r="A7835" t="s">
        <v>7836</v>
      </c>
      <c r="B7835">
        <v>8781142897.3429794</v>
      </c>
      <c r="C7835">
        <v>8690340425.3333302</v>
      </c>
      <c r="D7835">
        <v>90802472.009649277</v>
      </c>
      <c r="E7835" s="2">
        <f t="shared" si="122"/>
        <v>1.0448666860615696</v>
      </c>
    </row>
    <row r="7836" spans="1:5" x14ac:dyDescent="0.3">
      <c r="A7836" t="s">
        <v>7837</v>
      </c>
      <c r="B7836">
        <v>1364927201.2684896</v>
      </c>
      <c r="C7836">
        <v>1318146651.3333299</v>
      </c>
      <c r="D7836">
        <v>46780549.935159683</v>
      </c>
      <c r="E7836" s="2">
        <f t="shared" si="122"/>
        <v>3.5489639857477377</v>
      </c>
    </row>
    <row r="7837" spans="1:5" x14ac:dyDescent="0.3">
      <c r="A7837" t="s">
        <v>7838</v>
      </c>
      <c r="B7837">
        <v>358508504.89429218</v>
      </c>
      <c r="C7837">
        <v>365476448.66666698</v>
      </c>
      <c r="D7837">
        <v>6967943.7723748088</v>
      </c>
      <c r="E7837" s="2">
        <f t="shared" si="122"/>
        <v>1.9065370142988136</v>
      </c>
    </row>
    <row r="7838" spans="1:5" x14ac:dyDescent="0.3">
      <c r="A7838" t="s">
        <v>7839</v>
      </c>
      <c r="B7838">
        <v>239111850.89564455</v>
      </c>
      <c r="C7838">
        <v>238476245.33333299</v>
      </c>
      <c r="D7838">
        <v>635605.56231155992</v>
      </c>
      <c r="E7838" s="2">
        <f t="shared" si="122"/>
        <v>0.2665278302344683</v>
      </c>
    </row>
    <row r="7839" spans="1:5" x14ac:dyDescent="0.3">
      <c r="A7839" t="s">
        <v>7840</v>
      </c>
      <c r="B7839">
        <v>223098916.50874627</v>
      </c>
      <c r="C7839">
        <v>226797067</v>
      </c>
      <c r="D7839">
        <v>3698150.4912537336</v>
      </c>
      <c r="E7839" s="2">
        <f t="shared" si="122"/>
        <v>1.6305989050791974</v>
      </c>
    </row>
    <row r="7840" spans="1:5" x14ac:dyDescent="0.3">
      <c r="A7840" t="s">
        <v>7841</v>
      </c>
      <c r="B7840">
        <v>223098916.50874627</v>
      </c>
      <c r="C7840">
        <v>221872510</v>
      </c>
      <c r="D7840">
        <v>1226406.5087462664</v>
      </c>
      <c r="E7840" s="2">
        <f t="shared" si="122"/>
        <v>0.55275279877902239</v>
      </c>
    </row>
    <row r="7841" spans="1:5" x14ac:dyDescent="0.3">
      <c r="A7841" t="s">
        <v>7842</v>
      </c>
      <c r="B7841">
        <v>223098916.50874627</v>
      </c>
      <c r="C7841">
        <v>216709454.66666701</v>
      </c>
      <c r="D7841">
        <v>6389461.842079252</v>
      </c>
      <c r="E7841" s="2">
        <f t="shared" si="122"/>
        <v>2.9484001295223794</v>
      </c>
    </row>
    <row r="7842" spans="1:5" x14ac:dyDescent="0.3">
      <c r="A7842" t="s">
        <v>7843</v>
      </c>
      <c r="B7842">
        <v>223098916.50874627</v>
      </c>
      <c r="C7842">
        <v>214600669.33333299</v>
      </c>
      <c r="D7842">
        <v>8498247.1754132807</v>
      </c>
      <c r="E7842" s="2">
        <f t="shared" si="122"/>
        <v>3.9600282710270585</v>
      </c>
    </row>
    <row r="7843" spans="1:5" x14ac:dyDescent="0.3">
      <c r="A7843" t="s">
        <v>7844</v>
      </c>
      <c r="B7843">
        <v>1638090989.7755325</v>
      </c>
      <c r="C7843">
        <v>1001970368.33333</v>
      </c>
      <c r="D7843">
        <v>636120621.44220245</v>
      </c>
      <c r="E7843" s="2">
        <f t="shared" si="122"/>
        <v>63.486969430076137</v>
      </c>
    </row>
    <row r="7844" spans="1:5" x14ac:dyDescent="0.3">
      <c r="A7844" t="s">
        <v>7845</v>
      </c>
      <c r="B7844">
        <v>223098916.50874627</v>
      </c>
      <c r="C7844">
        <v>215016114.66666701</v>
      </c>
      <c r="D7844">
        <v>8082801.842079252</v>
      </c>
      <c r="E7844" s="2">
        <f t="shared" si="122"/>
        <v>3.7591609608469465</v>
      </c>
    </row>
    <row r="7845" spans="1:5" x14ac:dyDescent="0.3">
      <c r="A7845" t="s">
        <v>7846</v>
      </c>
      <c r="B7845">
        <v>624000446.1852113</v>
      </c>
      <c r="C7845">
        <v>638414806.66666698</v>
      </c>
      <c r="D7845">
        <v>14414360.481455684</v>
      </c>
      <c r="E7845" s="2">
        <f t="shared" si="122"/>
        <v>2.2578361796959068</v>
      </c>
    </row>
    <row r="7846" spans="1:5" x14ac:dyDescent="0.3">
      <c r="A7846" t="s">
        <v>7847</v>
      </c>
      <c r="B7846">
        <v>15115591100.376364</v>
      </c>
      <c r="C7846">
        <v>12093723134.6667</v>
      </c>
      <c r="D7846">
        <v>3021867965.7096634</v>
      </c>
      <c r="E7846" s="2">
        <f t="shared" si="122"/>
        <v>24.98707744555081</v>
      </c>
    </row>
    <row r="7847" spans="1:5" x14ac:dyDescent="0.3">
      <c r="A7847" t="s">
        <v>7848</v>
      </c>
      <c r="B7847">
        <v>223098916.50874627</v>
      </c>
      <c r="C7847">
        <v>222625575.33333299</v>
      </c>
      <c r="D7847">
        <v>473341.17541328073</v>
      </c>
      <c r="E7847" s="2">
        <f t="shared" si="122"/>
        <v>0.21261760905257901</v>
      </c>
    </row>
    <row r="7848" spans="1:5" x14ac:dyDescent="0.3">
      <c r="A7848" t="s">
        <v>7849</v>
      </c>
      <c r="B7848">
        <v>390219747.55315721</v>
      </c>
      <c r="C7848">
        <v>372630337.66666698</v>
      </c>
      <c r="D7848">
        <v>17589409.886490226</v>
      </c>
      <c r="E7848" s="2">
        <f t="shared" si="122"/>
        <v>4.7203375862071306</v>
      </c>
    </row>
    <row r="7849" spans="1:5" x14ac:dyDescent="0.3">
      <c r="A7849" t="s">
        <v>7850</v>
      </c>
      <c r="B7849">
        <v>2952107071.8696761</v>
      </c>
      <c r="C7849">
        <v>2609080321</v>
      </c>
      <c r="D7849">
        <v>343026750.86967611</v>
      </c>
      <c r="E7849" s="2">
        <f t="shared" si="122"/>
        <v>13.14742011231766</v>
      </c>
    </row>
    <row r="7850" spans="1:5" x14ac:dyDescent="0.3">
      <c r="A7850" t="s">
        <v>7851</v>
      </c>
      <c r="B7850">
        <v>223098916.50874627</v>
      </c>
      <c r="C7850">
        <v>224557881.66666701</v>
      </c>
      <c r="D7850">
        <v>1458965.157920748</v>
      </c>
      <c r="E7850" s="2">
        <f t="shared" si="122"/>
        <v>0.64970561135165639</v>
      </c>
    </row>
    <row r="7851" spans="1:5" x14ac:dyDescent="0.3">
      <c r="A7851" t="s">
        <v>7852</v>
      </c>
      <c r="B7851">
        <v>217129451.82081124</v>
      </c>
      <c r="C7851">
        <v>209279669</v>
      </c>
      <c r="D7851">
        <v>7849782.8208112419</v>
      </c>
      <c r="E7851" s="2">
        <f t="shared" si="122"/>
        <v>3.7508578154389385</v>
      </c>
    </row>
    <row r="7852" spans="1:5" x14ac:dyDescent="0.3">
      <c r="A7852" t="s">
        <v>7853</v>
      </c>
      <c r="B7852">
        <v>244499723.9791114</v>
      </c>
      <c r="C7852">
        <v>233699813.33333299</v>
      </c>
      <c r="D7852">
        <v>10799910.645778418</v>
      </c>
      <c r="E7852" s="2">
        <f t="shared" si="122"/>
        <v>4.6212748276243527</v>
      </c>
    </row>
    <row r="7853" spans="1:5" x14ac:dyDescent="0.3">
      <c r="A7853" t="s">
        <v>7854</v>
      </c>
      <c r="B7853">
        <v>2657957042.2742915</v>
      </c>
      <c r="C7853">
        <v>2328859832.6666698</v>
      </c>
      <c r="D7853">
        <v>329097209.60762167</v>
      </c>
      <c r="E7853" s="2">
        <f t="shared" si="122"/>
        <v>14.131258781289024</v>
      </c>
    </row>
    <row r="7854" spans="1:5" x14ac:dyDescent="0.3">
      <c r="A7854" t="s">
        <v>7855</v>
      </c>
      <c r="B7854">
        <v>223098916.50874627</v>
      </c>
      <c r="C7854">
        <v>232472439.66666701</v>
      </c>
      <c r="D7854">
        <v>9373523.157920748</v>
      </c>
      <c r="E7854" s="2">
        <f t="shared" si="122"/>
        <v>4.0321008250961148</v>
      </c>
    </row>
    <row r="7855" spans="1:5" x14ac:dyDescent="0.3">
      <c r="A7855" t="s">
        <v>7856</v>
      </c>
      <c r="B7855">
        <v>223098916.50874627</v>
      </c>
      <c r="C7855">
        <v>222932995</v>
      </c>
      <c r="D7855">
        <v>165921.50874626637</v>
      </c>
      <c r="E7855" s="2">
        <f t="shared" si="122"/>
        <v>7.4426627043819318E-2</v>
      </c>
    </row>
    <row r="7856" spans="1:5" x14ac:dyDescent="0.3">
      <c r="A7856" t="s">
        <v>7857</v>
      </c>
      <c r="B7856">
        <v>321774426.36536646</v>
      </c>
      <c r="C7856">
        <v>329994254</v>
      </c>
      <c r="D7856">
        <v>8219827.6346335411</v>
      </c>
      <c r="E7856" s="2">
        <f t="shared" si="122"/>
        <v>2.4909002308366075</v>
      </c>
    </row>
    <row r="7857" spans="1:5" x14ac:dyDescent="0.3">
      <c r="A7857" t="s">
        <v>7858</v>
      </c>
      <c r="B7857">
        <v>213746869.58121604</v>
      </c>
      <c r="C7857">
        <v>204971390.33333299</v>
      </c>
      <c r="D7857">
        <v>8775479.2478830516</v>
      </c>
      <c r="E7857" s="2">
        <f t="shared" si="122"/>
        <v>4.2813190824397509</v>
      </c>
    </row>
    <row r="7858" spans="1:5" x14ac:dyDescent="0.3">
      <c r="A7858" t="s">
        <v>7859</v>
      </c>
      <c r="B7858">
        <v>1094861534.0381112</v>
      </c>
      <c r="C7858">
        <v>991085633.66666698</v>
      </c>
      <c r="D7858">
        <v>103775900.37144423</v>
      </c>
      <c r="E7858" s="2">
        <f t="shared" si="122"/>
        <v>10.470931758692741</v>
      </c>
    </row>
    <row r="7859" spans="1:5" x14ac:dyDescent="0.3">
      <c r="A7859" t="s">
        <v>7860</v>
      </c>
      <c r="B7859">
        <v>223098916.50874627</v>
      </c>
      <c r="C7859">
        <v>218572602.66666701</v>
      </c>
      <c r="D7859">
        <v>4526313.842079252</v>
      </c>
      <c r="E7859" s="2">
        <f t="shared" si="122"/>
        <v>2.070851418181666</v>
      </c>
    </row>
    <row r="7860" spans="1:5" x14ac:dyDescent="0.3">
      <c r="A7860" t="s">
        <v>7861</v>
      </c>
      <c r="B7860">
        <v>223098916.50874627</v>
      </c>
      <c r="C7860">
        <v>223764449</v>
      </c>
      <c r="D7860">
        <v>665532.49125373363</v>
      </c>
      <c r="E7860" s="2">
        <f t="shared" si="122"/>
        <v>0.29742548212103775</v>
      </c>
    </row>
    <row r="7861" spans="1:5" x14ac:dyDescent="0.3">
      <c r="A7861" t="s">
        <v>7862</v>
      </c>
      <c r="B7861">
        <v>3548898287.4757643</v>
      </c>
      <c r="C7861">
        <v>3139581167.6666698</v>
      </c>
      <c r="D7861">
        <v>409317119.80909443</v>
      </c>
      <c r="E7861" s="2">
        <f t="shared" si="122"/>
        <v>13.037316060641874</v>
      </c>
    </row>
    <row r="7862" spans="1:5" x14ac:dyDescent="0.3">
      <c r="A7862" t="s">
        <v>7863</v>
      </c>
      <c r="B7862">
        <v>358004409.63340032</v>
      </c>
      <c r="C7862">
        <v>349386183.33333302</v>
      </c>
      <c r="D7862">
        <v>8618226.3000673056</v>
      </c>
      <c r="E7862" s="2">
        <f t="shared" si="122"/>
        <v>2.4666763344345126</v>
      </c>
    </row>
    <row r="7863" spans="1:5" x14ac:dyDescent="0.3">
      <c r="A7863" t="s">
        <v>7864</v>
      </c>
      <c r="B7863">
        <v>346916270.36178899</v>
      </c>
      <c r="C7863">
        <v>371862337.33333302</v>
      </c>
      <c r="D7863">
        <v>24946066.971544027</v>
      </c>
      <c r="E7863" s="2">
        <f t="shared" si="122"/>
        <v>6.7084145037206788</v>
      </c>
    </row>
    <row r="7864" spans="1:5" x14ac:dyDescent="0.3">
      <c r="A7864" t="s">
        <v>7865</v>
      </c>
      <c r="B7864">
        <v>223098916.50874627</v>
      </c>
      <c r="C7864">
        <v>228868666.66666701</v>
      </c>
      <c r="D7864">
        <v>5769750.157920748</v>
      </c>
      <c r="E7864" s="2">
        <f t="shared" si="122"/>
        <v>2.5209873601107793</v>
      </c>
    </row>
    <row r="7865" spans="1:5" x14ac:dyDescent="0.3">
      <c r="A7865" t="s">
        <v>7866</v>
      </c>
      <c r="B7865">
        <v>509348483.45595545</v>
      </c>
      <c r="C7865">
        <v>492284390</v>
      </c>
      <c r="D7865">
        <v>17064093.455955446</v>
      </c>
      <c r="E7865" s="2">
        <f t="shared" si="122"/>
        <v>3.4663080533501063</v>
      </c>
    </row>
    <row r="7866" spans="1:5" x14ac:dyDescent="0.3">
      <c r="A7866" t="s">
        <v>7867</v>
      </c>
      <c r="B7866">
        <v>1482235433.0231087</v>
      </c>
      <c r="C7866">
        <v>1506989722</v>
      </c>
      <c r="D7866">
        <v>24754288.976891279</v>
      </c>
      <c r="E7866" s="2">
        <f t="shared" si="122"/>
        <v>1.6426315730965071</v>
      </c>
    </row>
    <row r="7867" spans="1:5" x14ac:dyDescent="0.3">
      <c r="A7867" t="s">
        <v>7868</v>
      </c>
      <c r="B7867">
        <v>223098916.50874627</v>
      </c>
      <c r="C7867">
        <v>221332406</v>
      </c>
      <c r="D7867">
        <v>1766510.5087462664</v>
      </c>
      <c r="E7867" s="2">
        <f t="shared" si="122"/>
        <v>0.79812556176083238</v>
      </c>
    </row>
    <row r="7868" spans="1:5" x14ac:dyDescent="0.3">
      <c r="A7868" t="s">
        <v>7869</v>
      </c>
      <c r="B7868">
        <v>640966437.60509944</v>
      </c>
      <c r="C7868">
        <v>610679210</v>
      </c>
      <c r="D7868">
        <v>30287227.60509944</v>
      </c>
      <c r="E7868" s="2">
        <f t="shared" si="122"/>
        <v>4.9595969715588382</v>
      </c>
    </row>
    <row r="7869" spans="1:5" x14ac:dyDescent="0.3">
      <c r="A7869" t="s">
        <v>7870</v>
      </c>
      <c r="B7869">
        <v>223098916.50874627</v>
      </c>
      <c r="C7869">
        <v>225285284</v>
      </c>
      <c r="D7869">
        <v>2186367.4912537336</v>
      </c>
      <c r="E7869" s="2">
        <f t="shared" si="122"/>
        <v>0.97048837475497673</v>
      </c>
    </row>
    <row r="7870" spans="1:5" x14ac:dyDescent="0.3">
      <c r="A7870" t="s">
        <v>7871</v>
      </c>
      <c r="B7870">
        <v>223098916.50874627</v>
      </c>
      <c r="C7870">
        <v>224286904.66666701</v>
      </c>
      <c r="D7870">
        <v>1187988.157920748</v>
      </c>
      <c r="E7870" s="2">
        <f t="shared" si="122"/>
        <v>0.52967343754925167</v>
      </c>
    </row>
    <row r="7871" spans="1:5" x14ac:dyDescent="0.3">
      <c r="A7871" t="s">
        <v>7872</v>
      </c>
      <c r="B7871">
        <v>225505686.25931177</v>
      </c>
      <c r="C7871">
        <v>223407023.66666701</v>
      </c>
      <c r="D7871">
        <v>2098662.5926447511</v>
      </c>
      <c r="E7871" s="2">
        <f t="shared" si="122"/>
        <v>0.93938971040411279</v>
      </c>
    </row>
    <row r="7872" spans="1:5" x14ac:dyDescent="0.3">
      <c r="A7872" t="s">
        <v>7873</v>
      </c>
      <c r="B7872">
        <v>223098916.50874627</v>
      </c>
      <c r="C7872">
        <v>218553829.66666701</v>
      </c>
      <c r="D7872">
        <v>4545086.842079252</v>
      </c>
      <c r="E7872" s="2">
        <f t="shared" si="122"/>
        <v>2.0796189428532585</v>
      </c>
    </row>
    <row r="7873" spans="1:5" x14ac:dyDescent="0.3">
      <c r="A7873" t="s">
        <v>7874</v>
      </c>
      <c r="B7873">
        <v>223098916.50874627</v>
      </c>
      <c r="C7873">
        <v>231299418.66666701</v>
      </c>
      <c r="D7873">
        <v>8200502.157920748</v>
      </c>
      <c r="E7873" s="2">
        <f t="shared" si="122"/>
        <v>3.5454054338713035</v>
      </c>
    </row>
    <row r="7874" spans="1:5" x14ac:dyDescent="0.3">
      <c r="A7874" t="s">
        <v>7875</v>
      </c>
      <c r="B7874">
        <v>2912799856.3321657</v>
      </c>
      <c r="C7874">
        <v>3015697701.3333302</v>
      </c>
      <c r="D7874">
        <v>102897845.00116444</v>
      </c>
      <c r="E7874" s="2">
        <f t="shared" ref="E7874:E7937" si="123">100*(D7874/C7874)</f>
        <v>3.4120742591563542</v>
      </c>
    </row>
    <row r="7875" spans="1:5" x14ac:dyDescent="0.3">
      <c r="A7875" t="s">
        <v>7876</v>
      </c>
      <c r="B7875">
        <v>223098916.50874627</v>
      </c>
      <c r="C7875">
        <v>221142461.66666701</v>
      </c>
      <c r="D7875">
        <v>1956454.842079252</v>
      </c>
      <c r="E7875" s="2">
        <f t="shared" si="123"/>
        <v>0.8847033841145624</v>
      </c>
    </row>
    <row r="7876" spans="1:5" x14ac:dyDescent="0.3">
      <c r="A7876" t="s">
        <v>7877</v>
      </c>
      <c r="B7876">
        <v>1497036914.7609668</v>
      </c>
      <c r="C7876">
        <v>1414940504</v>
      </c>
      <c r="D7876">
        <v>82096410.760966778</v>
      </c>
      <c r="E7876" s="2">
        <f t="shared" si="123"/>
        <v>5.8021104441411042</v>
      </c>
    </row>
    <row r="7877" spans="1:5" x14ac:dyDescent="0.3">
      <c r="A7877" t="s">
        <v>7878</v>
      </c>
      <c r="B7877">
        <v>219998571.88032275</v>
      </c>
      <c r="C7877">
        <v>215001018.66666701</v>
      </c>
      <c r="D7877">
        <v>4997553.21365574</v>
      </c>
      <c r="E7877" s="2">
        <f t="shared" si="123"/>
        <v>2.3244323420643136</v>
      </c>
    </row>
    <row r="7878" spans="1:5" x14ac:dyDescent="0.3">
      <c r="A7878" t="s">
        <v>7879</v>
      </c>
      <c r="B7878">
        <v>242337506.84608239</v>
      </c>
      <c r="C7878">
        <v>237050076.66666701</v>
      </c>
      <c r="D7878">
        <v>5287430.179415375</v>
      </c>
      <c r="E7878" s="2">
        <f t="shared" si="123"/>
        <v>2.2305119043898927</v>
      </c>
    </row>
    <row r="7879" spans="1:5" x14ac:dyDescent="0.3">
      <c r="A7879" t="s">
        <v>7880</v>
      </c>
      <c r="B7879">
        <v>223098916.50874627</v>
      </c>
      <c r="C7879">
        <v>215849846.66666701</v>
      </c>
      <c r="D7879">
        <v>7249069.842079252</v>
      </c>
      <c r="E7879" s="2">
        <f t="shared" si="123"/>
        <v>3.3583854489708576</v>
      </c>
    </row>
    <row r="7880" spans="1:5" x14ac:dyDescent="0.3">
      <c r="A7880" t="s">
        <v>7881</v>
      </c>
      <c r="B7880">
        <v>223098916.50874627</v>
      </c>
      <c r="C7880">
        <v>213887659</v>
      </c>
      <c r="D7880">
        <v>9211257.5087462664</v>
      </c>
      <c r="E7880" s="2">
        <f t="shared" si="123"/>
        <v>4.3065867155740234</v>
      </c>
    </row>
    <row r="7881" spans="1:5" x14ac:dyDescent="0.3">
      <c r="A7881" t="s">
        <v>7882</v>
      </c>
      <c r="B7881">
        <v>7543661272.6792135</v>
      </c>
      <c r="C7881">
        <v>6587919971</v>
      </c>
      <c r="D7881">
        <v>955741301.67921352</v>
      </c>
      <c r="E7881" s="2">
        <f t="shared" si="123"/>
        <v>14.507481965269514</v>
      </c>
    </row>
    <row r="7882" spans="1:5" x14ac:dyDescent="0.3">
      <c r="A7882" t="s">
        <v>7883</v>
      </c>
      <c r="B7882">
        <v>1514614120.2532949</v>
      </c>
      <c r="C7882">
        <v>1568865503</v>
      </c>
      <c r="D7882">
        <v>54251382.746705055</v>
      </c>
      <c r="E7882" s="2">
        <f t="shared" si="123"/>
        <v>3.4580008702444558</v>
      </c>
    </row>
    <row r="7883" spans="1:5" x14ac:dyDescent="0.3">
      <c r="A7883" t="s">
        <v>7884</v>
      </c>
      <c r="B7883">
        <v>267992458.05093333</v>
      </c>
      <c r="C7883">
        <v>250948761.33333299</v>
      </c>
      <c r="D7883">
        <v>17043696.717600346</v>
      </c>
      <c r="E7883" s="2">
        <f t="shared" si="123"/>
        <v>6.791703862989527</v>
      </c>
    </row>
    <row r="7884" spans="1:5" x14ac:dyDescent="0.3">
      <c r="A7884" t="s">
        <v>7885</v>
      </c>
      <c r="B7884">
        <v>223098916.50874627</v>
      </c>
      <c r="C7884">
        <v>220933305.33333299</v>
      </c>
      <c r="D7884">
        <v>2165611.1754132807</v>
      </c>
      <c r="E7884" s="2">
        <f t="shared" si="123"/>
        <v>0.98021037260358557</v>
      </c>
    </row>
    <row r="7885" spans="1:5" x14ac:dyDescent="0.3">
      <c r="A7885" t="s">
        <v>7886</v>
      </c>
      <c r="B7885">
        <v>269882616.75914502</v>
      </c>
      <c r="C7885">
        <v>259998232.66666701</v>
      </c>
      <c r="D7885">
        <v>9884384.0924780071</v>
      </c>
      <c r="E7885" s="2">
        <f t="shared" si="123"/>
        <v>3.8017120313084463</v>
      </c>
    </row>
    <row r="7886" spans="1:5" x14ac:dyDescent="0.3">
      <c r="A7886" t="s">
        <v>7887</v>
      </c>
      <c r="B7886">
        <v>359885129.22510004</v>
      </c>
      <c r="C7886">
        <v>361107216</v>
      </c>
      <c r="D7886">
        <v>1222086.7748999596</v>
      </c>
      <c r="E7886" s="2">
        <f t="shared" si="123"/>
        <v>0.33842768040945476</v>
      </c>
    </row>
    <row r="7887" spans="1:5" x14ac:dyDescent="0.3">
      <c r="A7887" t="s">
        <v>7888</v>
      </c>
      <c r="B7887">
        <v>223098916.50874627</v>
      </c>
      <c r="C7887">
        <v>230948198</v>
      </c>
      <c r="D7887">
        <v>7849281.4912537336</v>
      </c>
      <c r="E7887" s="2">
        <f t="shared" si="123"/>
        <v>3.3987195220521849</v>
      </c>
    </row>
    <row r="7888" spans="1:5" x14ac:dyDescent="0.3">
      <c r="A7888" t="s">
        <v>7889</v>
      </c>
      <c r="B7888">
        <v>223098916.50874627</v>
      </c>
      <c r="C7888">
        <v>229991763.33333299</v>
      </c>
      <c r="D7888">
        <v>6892846.8245867193</v>
      </c>
      <c r="E7888" s="2">
        <f t="shared" si="123"/>
        <v>2.9969972509827398</v>
      </c>
    </row>
    <row r="7889" spans="1:5" x14ac:dyDescent="0.3">
      <c r="A7889" t="s">
        <v>7890</v>
      </c>
      <c r="B7889">
        <v>1268814304.9815118</v>
      </c>
      <c r="C7889">
        <v>1386819526.3333299</v>
      </c>
      <c r="D7889">
        <v>118005221.35181808</v>
      </c>
      <c r="E7889" s="2">
        <f t="shared" si="123"/>
        <v>8.5090539259868248</v>
      </c>
    </row>
    <row r="7890" spans="1:5" x14ac:dyDescent="0.3">
      <c r="A7890" t="s">
        <v>7891</v>
      </c>
      <c r="B7890">
        <v>223098916.50874627</v>
      </c>
      <c r="C7890">
        <v>229104308.66666701</v>
      </c>
      <c r="D7890">
        <v>6005392.157920748</v>
      </c>
      <c r="E7890" s="2">
        <f t="shared" si="123"/>
        <v>2.6212480214233911</v>
      </c>
    </row>
    <row r="7891" spans="1:5" x14ac:dyDescent="0.3">
      <c r="A7891" t="s">
        <v>7892</v>
      </c>
      <c r="B7891">
        <v>1657396606.5717797</v>
      </c>
      <c r="C7891">
        <v>1628535322.6666701</v>
      </c>
      <c r="D7891">
        <v>28861283.905109644</v>
      </c>
      <c r="E7891" s="2">
        <f t="shared" si="123"/>
        <v>1.772223390147307</v>
      </c>
    </row>
    <row r="7892" spans="1:5" x14ac:dyDescent="0.3">
      <c r="A7892" t="s">
        <v>7893</v>
      </c>
      <c r="B7892">
        <v>223098916.50874627</v>
      </c>
      <c r="C7892">
        <v>219753569.66666701</v>
      </c>
      <c r="D7892">
        <v>3345346.842079252</v>
      </c>
      <c r="E7892" s="2">
        <f t="shared" si="123"/>
        <v>1.5223174063354865</v>
      </c>
    </row>
    <row r="7893" spans="1:5" x14ac:dyDescent="0.3">
      <c r="A7893" t="s">
        <v>7894</v>
      </c>
      <c r="B7893">
        <v>1507963468.9787042</v>
      </c>
      <c r="C7893">
        <v>1510683922.6666701</v>
      </c>
      <c r="D7893">
        <v>2720453.6879658699</v>
      </c>
      <c r="E7893" s="2">
        <f t="shared" si="123"/>
        <v>0.18008093203002423</v>
      </c>
    </row>
    <row r="7894" spans="1:5" x14ac:dyDescent="0.3">
      <c r="A7894" t="s">
        <v>7895</v>
      </c>
      <c r="B7894">
        <v>248898530.20525554</v>
      </c>
      <c r="C7894">
        <v>217725222.33333299</v>
      </c>
      <c r="D7894">
        <v>31173307.871922553</v>
      </c>
      <c r="E7894" s="2">
        <f t="shared" si="123"/>
        <v>14.317729263446033</v>
      </c>
    </row>
    <row r="7895" spans="1:5" x14ac:dyDescent="0.3">
      <c r="A7895" t="s">
        <v>7896</v>
      </c>
      <c r="B7895">
        <v>406189199.37353313</v>
      </c>
      <c r="C7895">
        <v>404245775</v>
      </c>
      <c r="D7895">
        <v>1943424.3735331297</v>
      </c>
      <c r="E7895" s="2">
        <f t="shared" si="123"/>
        <v>0.48075316891886621</v>
      </c>
    </row>
    <row r="7896" spans="1:5" x14ac:dyDescent="0.3">
      <c r="A7896" t="s">
        <v>7897</v>
      </c>
      <c r="B7896">
        <v>209163227.68939742</v>
      </c>
      <c r="C7896">
        <v>210330838.33333299</v>
      </c>
      <c r="D7896">
        <v>1167610.6439355612</v>
      </c>
      <c r="E7896" s="2">
        <f t="shared" si="123"/>
        <v>0.55513050448889856</v>
      </c>
    </row>
    <row r="7897" spans="1:5" x14ac:dyDescent="0.3">
      <c r="A7897" t="s">
        <v>7898</v>
      </c>
      <c r="B7897">
        <v>419820774.81740004</v>
      </c>
      <c r="C7897">
        <v>384398242.66666698</v>
      </c>
      <c r="D7897">
        <v>35422532.150733054</v>
      </c>
      <c r="E7897" s="2">
        <f t="shared" si="123"/>
        <v>9.2150608975207753</v>
      </c>
    </row>
    <row r="7898" spans="1:5" x14ac:dyDescent="0.3">
      <c r="A7898" t="s">
        <v>7899</v>
      </c>
      <c r="B7898">
        <v>1848812696.516541</v>
      </c>
      <c r="C7898">
        <v>1550307834.3333299</v>
      </c>
      <c r="D7898">
        <v>298504862.18321109</v>
      </c>
      <c r="E7898" s="2">
        <f t="shared" si="123"/>
        <v>19.254554197075024</v>
      </c>
    </row>
    <row r="7899" spans="1:5" x14ac:dyDescent="0.3">
      <c r="A7899" t="s">
        <v>7900</v>
      </c>
      <c r="B7899">
        <v>223098916.50874627</v>
      </c>
      <c r="C7899">
        <v>226701593.33333299</v>
      </c>
      <c r="D7899">
        <v>3602676.8245867193</v>
      </c>
      <c r="E7899" s="2">
        <f t="shared" si="123"/>
        <v>1.589171373528675</v>
      </c>
    </row>
    <row r="7900" spans="1:5" x14ac:dyDescent="0.3">
      <c r="A7900" t="s">
        <v>7901</v>
      </c>
      <c r="B7900">
        <v>223098916.50874627</v>
      </c>
      <c r="C7900">
        <v>214909358.33333299</v>
      </c>
      <c r="D7900">
        <v>8189558.1754132807</v>
      </c>
      <c r="E7900" s="2">
        <f t="shared" si="123"/>
        <v>3.8107033769608814</v>
      </c>
    </row>
    <row r="7901" spans="1:5" x14ac:dyDescent="0.3">
      <c r="A7901" t="s">
        <v>7902</v>
      </c>
      <c r="B7901">
        <v>223098916.50874627</v>
      </c>
      <c r="C7901">
        <v>224444253</v>
      </c>
      <c r="D7901">
        <v>1345336.4912537336</v>
      </c>
      <c r="E7901" s="2">
        <f t="shared" si="123"/>
        <v>0.5994078588653966</v>
      </c>
    </row>
    <row r="7902" spans="1:5" x14ac:dyDescent="0.3">
      <c r="A7902" t="s">
        <v>7903</v>
      </c>
      <c r="B7902">
        <v>223098916.50874627</v>
      </c>
      <c r="C7902">
        <v>218385892.66666701</v>
      </c>
      <c r="D7902">
        <v>4713023.842079252</v>
      </c>
      <c r="E7902" s="2">
        <f t="shared" si="123"/>
        <v>2.1581173511390541</v>
      </c>
    </row>
    <row r="7903" spans="1:5" x14ac:dyDescent="0.3">
      <c r="A7903" t="s">
        <v>7904</v>
      </c>
      <c r="B7903">
        <v>208523362.79104418</v>
      </c>
      <c r="C7903">
        <v>209079430</v>
      </c>
      <c r="D7903">
        <v>556067.20895582438</v>
      </c>
      <c r="E7903" s="2">
        <f t="shared" si="123"/>
        <v>0.26595978808428183</v>
      </c>
    </row>
    <row r="7904" spans="1:5" x14ac:dyDescent="0.3">
      <c r="A7904" t="s">
        <v>7905</v>
      </c>
      <c r="B7904">
        <v>223098916.50874627</v>
      </c>
      <c r="C7904">
        <v>223810480.33333299</v>
      </c>
      <c r="D7904">
        <v>711563.82458671927</v>
      </c>
      <c r="E7904" s="2">
        <f t="shared" si="123"/>
        <v>0.3179314139029365</v>
      </c>
    </row>
    <row r="7905" spans="1:5" x14ac:dyDescent="0.3">
      <c r="A7905" t="s">
        <v>7906</v>
      </c>
      <c r="B7905">
        <v>223098916.50874627</v>
      </c>
      <c r="C7905">
        <v>231708566.66666701</v>
      </c>
      <c r="D7905">
        <v>8609650.157920748</v>
      </c>
      <c r="E7905" s="2">
        <f t="shared" si="123"/>
        <v>3.7157237135329915</v>
      </c>
    </row>
    <row r="7906" spans="1:5" x14ac:dyDescent="0.3">
      <c r="A7906" t="s">
        <v>7907</v>
      </c>
      <c r="B7906">
        <v>223098916.50874627</v>
      </c>
      <c r="C7906">
        <v>224622770.66666701</v>
      </c>
      <c r="D7906">
        <v>1523854.157920748</v>
      </c>
      <c r="E7906" s="2">
        <f t="shared" si="123"/>
        <v>0.6784059128992308</v>
      </c>
    </row>
    <row r="7907" spans="1:5" x14ac:dyDescent="0.3">
      <c r="A7907" t="s">
        <v>7908</v>
      </c>
      <c r="B7907">
        <v>765948311.25034475</v>
      </c>
      <c r="C7907">
        <v>780319542</v>
      </c>
      <c r="D7907">
        <v>14371230.749655247</v>
      </c>
      <c r="E7907" s="2">
        <f t="shared" si="123"/>
        <v>1.841710988401114</v>
      </c>
    </row>
    <row r="7908" spans="1:5" x14ac:dyDescent="0.3">
      <c r="A7908" t="s">
        <v>7909</v>
      </c>
      <c r="B7908">
        <v>434546729.84026647</v>
      </c>
      <c r="C7908">
        <v>426560681.66666698</v>
      </c>
      <c r="D7908">
        <v>7986048.1735994816</v>
      </c>
      <c r="E7908" s="2">
        <f t="shared" si="123"/>
        <v>1.8721950983377613</v>
      </c>
    </row>
    <row r="7909" spans="1:5" x14ac:dyDescent="0.3">
      <c r="A7909" t="s">
        <v>7910</v>
      </c>
      <c r="B7909">
        <v>223098916.50874627</v>
      </c>
      <c r="C7909">
        <v>228762840</v>
      </c>
      <c r="D7909">
        <v>5663923.4912537336</v>
      </c>
      <c r="E7909" s="2">
        <f t="shared" si="123"/>
        <v>2.4758931526001926</v>
      </c>
    </row>
    <row r="7910" spans="1:5" x14ac:dyDescent="0.3">
      <c r="A7910" t="s">
        <v>7911</v>
      </c>
      <c r="B7910">
        <v>763360804.59308898</v>
      </c>
      <c r="C7910">
        <v>755210930.66666698</v>
      </c>
      <c r="D7910">
        <v>8149873.9264219999</v>
      </c>
      <c r="E7910" s="2">
        <f t="shared" si="123"/>
        <v>1.0791520084630726</v>
      </c>
    </row>
    <row r="7911" spans="1:5" x14ac:dyDescent="0.3">
      <c r="A7911" t="s">
        <v>7912</v>
      </c>
      <c r="B7911">
        <v>373832726.16786635</v>
      </c>
      <c r="C7911">
        <v>373723167.66666698</v>
      </c>
      <c r="D7911">
        <v>109558.50119936466</v>
      </c>
      <c r="E7911" s="2">
        <f t="shared" si="123"/>
        <v>2.9315415975785214E-2</v>
      </c>
    </row>
    <row r="7912" spans="1:5" x14ac:dyDescent="0.3">
      <c r="A7912" t="s">
        <v>7913</v>
      </c>
      <c r="B7912">
        <v>1623736467.2766252</v>
      </c>
      <c r="C7912">
        <v>1584919012</v>
      </c>
      <c r="D7912">
        <v>38817455.276625156</v>
      </c>
      <c r="E7912" s="2">
        <f t="shared" si="123"/>
        <v>2.4491759504885766</v>
      </c>
    </row>
    <row r="7913" spans="1:5" x14ac:dyDescent="0.3">
      <c r="A7913" t="s">
        <v>7914</v>
      </c>
      <c r="B7913">
        <v>223098916.50874627</v>
      </c>
      <c r="C7913">
        <v>222795525</v>
      </c>
      <c r="D7913">
        <v>303391.50874626637</v>
      </c>
      <c r="E7913" s="2">
        <f t="shared" si="123"/>
        <v>0.13617486650428295</v>
      </c>
    </row>
    <row r="7914" spans="1:5" x14ac:dyDescent="0.3">
      <c r="A7914" t="s">
        <v>7915</v>
      </c>
      <c r="B7914">
        <v>369211277.66858917</v>
      </c>
      <c r="C7914">
        <v>362377950.33333302</v>
      </c>
      <c r="D7914">
        <v>6833327.3352561593</v>
      </c>
      <c r="E7914" s="2">
        <f t="shared" si="123"/>
        <v>1.8856907074424727</v>
      </c>
    </row>
    <row r="7915" spans="1:5" x14ac:dyDescent="0.3">
      <c r="A7915" t="s">
        <v>7916</v>
      </c>
      <c r="B7915">
        <v>598670359.62524438</v>
      </c>
      <c r="C7915">
        <v>679052262.66666698</v>
      </c>
      <c r="D7915">
        <v>80381903.041422606</v>
      </c>
      <c r="E7915" s="2">
        <f t="shared" si="123"/>
        <v>11.837366202972282</v>
      </c>
    </row>
    <row r="7916" spans="1:5" x14ac:dyDescent="0.3">
      <c r="A7916" t="s">
        <v>7917</v>
      </c>
      <c r="B7916">
        <v>223098916.50874627</v>
      </c>
      <c r="C7916">
        <v>217448910.33333299</v>
      </c>
      <c r="D7916">
        <v>5650006.1754132807</v>
      </c>
      <c r="E7916" s="2">
        <f t="shared" si="123"/>
        <v>2.5983143197876881</v>
      </c>
    </row>
    <row r="7917" spans="1:5" x14ac:dyDescent="0.3">
      <c r="A7917" t="s">
        <v>7918</v>
      </c>
      <c r="B7917">
        <v>223098916.50874627</v>
      </c>
      <c r="C7917">
        <v>217371660.33333299</v>
      </c>
      <c r="D7917">
        <v>5727256.1754132807</v>
      </c>
      <c r="E7917" s="2">
        <f t="shared" si="123"/>
        <v>2.634775925541859</v>
      </c>
    </row>
    <row r="7918" spans="1:5" x14ac:dyDescent="0.3">
      <c r="A7918" t="s">
        <v>7919</v>
      </c>
      <c r="B7918">
        <v>223098916.50874627</v>
      </c>
      <c r="C7918">
        <v>237462677.33333299</v>
      </c>
      <c r="D7918">
        <v>14363760.824586719</v>
      </c>
      <c r="E7918" s="2">
        <f t="shared" si="123"/>
        <v>6.0488498596450624</v>
      </c>
    </row>
    <row r="7919" spans="1:5" x14ac:dyDescent="0.3">
      <c r="A7919" t="s">
        <v>7920</v>
      </c>
      <c r="B7919">
        <v>1628350993.1826768</v>
      </c>
      <c r="C7919">
        <v>1648312689.3333299</v>
      </c>
      <c r="D7919">
        <v>19961696.150653124</v>
      </c>
      <c r="E7919" s="2">
        <f t="shared" si="123"/>
        <v>1.2110381895274223</v>
      </c>
    </row>
    <row r="7920" spans="1:5" x14ac:dyDescent="0.3">
      <c r="A7920" t="s">
        <v>7921</v>
      </c>
      <c r="B7920">
        <v>360918336.20156664</v>
      </c>
      <c r="C7920">
        <v>363236865.66666698</v>
      </c>
      <c r="D7920">
        <v>2318529.465100348</v>
      </c>
      <c r="E7920" s="2">
        <f t="shared" si="123"/>
        <v>0.63829684821363974</v>
      </c>
    </row>
    <row r="7921" spans="1:5" x14ac:dyDescent="0.3">
      <c r="A7921" t="s">
        <v>7922</v>
      </c>
      <c r="B7921">
        <v>269407801.76961124</v>
      </c>
      <c r="C7921">
        <v>313116366</v>
      </c>
      <c r="D7921">
        <v>43708564.230388761</v>
      </c>
      <c r="E7921" s="2">
        <f t="shared" si="123"/>
        <v>13.95920781425675</v>
      </c>
    </row>
    <row r="7922" spans="1:5" x14ac:dyDescent="0.3">
      <c r="A7922" t="s">
        <v>7923</v>
      </c>
      <c r="B7922">
        <v>323201587.24077821</v>
      </c>
      <c r="C7922">
        <v>329918888.66666698</v>
      </c>
      <c r="D7922">
        <v>6717301.4258887768</v>
      </c>
      <c r="E7922" s="2">
        <f t="shared" si="123"/>
        <v>2.0360463303680656</v>
      </c>
    </row>
    <row r="7923" spans="1:5" x14ac:dyDescent="0.3">
      <c r="A7923" t="s">
        <v>7924</v>
      </c>
      <c r="B7923">
        <v>223098916.50874627</v>
      </c>
      <c r="C7923">
        <v>217052577.33333299</v>
      </c>
      <c r="D7923">
        <v>6046339.1754132807</v>
      </c>
      <c r="E7923" s="2">
        <f t="shared" si="123"/>
        <v>2.7856564753560926</v>
      </c>
    </row>
    <row r="7924" spans="1:5" x14ac:dyDescent="0.3">
      <c r="A7924" t="s">
        <v>7925</v>
      </c>
      <c r="B7924">
        <v>188116306.83317587</v>
      </c>
      <c r="C7924">
        <v>181029758.33333299</v>
      </c>
      <c r="D7924">
        <v>7086548.4998428822</v>
      </c>
      <c r="E7924" s="2">
        <f t="shared" si="123"/>
        <v>3.9145765674582118</v>
      </c>
    </row>
    <row r="7925" spans="1:5" x14ac:dyDescent="0.3">
      <c r="A7925" t="s">
        <v>7926</v>
      </c>
      <c r="B7925">
        <v>223098916.50874627</v>
      </c>
      <c r="C7925">
        <v>220210199.33333299</v>
      </c>
      <c r="D7925">
        <v>2888717.1754132807</v>
      </c>
      <c r="E7925" s="2">
        <f t="shared" si="123"/>
        <v>1.311799900349129</v>
      </c>
    </row>
    <row r="7926" spans="1:5" x14ac:dyDescent="0.3">
      <c r="A7926" t="s">
        <v>7927</v>
      </c>
      <c r="B7926">
        <v>287487968.63511103</v>
      </c>
      <c r="C7926">
        <v>280980116</v>
      </c>
      <c r="D7926">
        <v>6507852.6351110339</v>
      </c>
      <c r="E7926" s="2">
        <f t="shared" si="123"/>
        <v>2.3161256845345717</v>
      </c>
    </row>
    <row r="7927" spans="1:5" x14ac:dyDescent="0.3">
      <c r="A7927" t="s">
        <v>7928</v>
      </c>
      <c r="B7927">
        <v>223098916.50874627</v>
      </c>
      <c r="C7927">
        <v>224474498.33333299</v>
      </c>
      <c r="D7927">
        <v>1375581.8245867193</v>
      </c>
      <c r="E7927" s="2">
        <f t="shared" si="123"/>
        <v>0.61280093498373767</v>
      </c>
    </row>
    <row r="7928" spans="1:5" x14ac:dyDescent="0.3">
      <c r="A7928" t="s">
        <v>7929</v>
      </c>
      <c r="B7928">
        <v>223098916.50874627</v>
      </c>
      <c r="C7928">
        <v>225856863.66666701</v>
      </c>
      <c r="D7928">
        <v>2757947.157920748</v>
      </c>
      <c r="E7928" s="2">
        <f t="shared" si="123"/>
        <v>1.2211039829150778</v>
      </c>
    </row>
    <row r="7929" spans="1:5" x14ac:dyDescent="0.3">
      <c r="A7929" t="s">
        <v>7930</v>
      </c>
      <c r="B7929">
        <v>1657396606.5717797</v>
      </c>
      <c r="C7929">
        <v>1659392849</v>
      </c>
      <c r="D7929">
        <v>1996242.4282202721</v>
      </c>
      <c r="E7929" s="2">
        <f t="shared" si="123"/>
        <v>0.12029956796687823</v>
      </c>
    </row>
    <row r="7930" spans="1:5" x14ac:dyDescent="0.3">
      <c r="A7930" t="s">
        <v>7931</v>
      </c>
      <c r="B7930">
        <v>710451907.4660337</v>
      </c>
      <c r="C7930">
        <v>729342420</v>
      </c>
      <c r="D7930">
        <v>18890512.533966303</v>
      </c>
      <c r="E7930" s="2">
        <f t="shared" si="123"/>
        <v>2.5900745679877364</v>
      </c>
    </row>
    <row r="7931" spans="1:5" x14ac:dyDescent="0.3">
      <c r="A7931" t="s">
        <v>7932</v>
      </c>
      <c r="B7931">
        <v>265876454.28565544</v>
      </c>
      <c r="C7931">
        <v>259801878</v>
      </c>
      <c r="D7931">
        <v>6074576.2856554389</v>
      </c>
      <c r="E7931" s="2">
        <f t="shared" si="123"/>
        <v>2.3381571882461292</v>
      </c>
    </row>
    <row r="7932" spans="1:5" x14ac:dyDescent="0.3">
      <c r="A7932" t="s">
        <v>7933</v>
      </c>
      <c r="B7932">
        <v>223098916.50874627</v>
      </c>
      <c r="C7932">
        <v>218872112</v>
      </c>
      <c r="D7932">
        <v>4226804.5087462664</v>
      </c>
      <c r="E7932" s="2">
        <f t="shared" si="123"/>
        <v>1.931175456810261</v>
      </c>
    </row>
    <row r="7933" spans="1:5" x14ac:dyDescent="0.3">
      <c r="A7933" t="s">
        <v>7934</v>
      </c>
      <c r="B7933">
        <v>1159073257.2299232</v>
      </c>
      <c r="C7933">
        <v>978845071.33333302</v>
      </c>
      <c r="D7933">
        <v>180228185.89659023</v>
      </c>
      <c r="E7933" s="2">
        <f t="shared" si="123"/>
        <v>18.412330119933337</v>
      </c>
    </row>
    <row r="7934" spans="1:5" x14ac:dyDescent="0.3">
      <c r="A7934" t="s">
        <v>7935</v>
      </c>
      <c r="B7934">
        <v>254904131.30644488</v>
      </c>
      <c r="C7934">
        <v>271950967.66666698</v>
      </c>
      <c r="D7934">
        <v>17046836.360222101</v>
      </c>
      <c r="E7934" s="2">
        <f t="shared" si="123"/>
        <v>6.2683492198919399</v>
      </c>
    </row>
    <row r="7935" spans="1:5" x14ac:dyDescent="0.3">
      <c r="A7935" t="s">
        <v>7936</v>
      </c>
      <c r="B7935">
        <v>239917634.70375589</v>
      </c>
      <c r="C7935">
        <v>239215543.66666701</v>
      </c>
      <c r="D7935">
        <v>702091.037088871</v>
      </c>
      <c r="E7935" s="2">
        <f t="shared" si="123"/>
        <v>0.29349724784907544</v>
      </c>
    </row>
    <row r="7936" spans="1:5" x14ac:dyDescent="0.3">
      <c r="A7936" t="s">
        <v>7937</v>
      </c>
      <c r="B7936">
        <v>346133591.03786653</v>
      </c>
      <c r="C7936">
        <v>339127678.33333302</v>
      </c>
      <c r="D7936">
        <v>7005912.7045335174</v>
      </c>
      <c r="E7936" s="2">
        <f t="shared" si="123"/>
        <v>2.06586284521646</v>
      </c>
    </row>
    <row r="7937" spans="1:5" x14ac:dyDescent="0.3">
      <c r="A7937" t="s">
        <v>7938</v>
      </c>
      <c r="B7937">
        <v>223098916.50874627</v>
      </c>
      <c r="C7937">
        <v>215760690</v>
      </c>
      <c r="D7937">
        <v>7338226.5087462664</v>
      </c>
      <c r="E7937" s="2">
        <f t="shared" si="123"/>
        <v>3.4010952174588738</v>
      </c>
    </row>
    <row r="7938" spans="1:5" x14ac:dyDescent="0.3">
      <c r="A7938" t="s">
        <v>7939</v>
      </c>
      <c r="B7938">
        <v>189015981.64004654</v>
      </c>
      <c r="C7938">
        <v>192551617.66666701</v>
      </c>
      <c r="D7938">
        <v>3535636.0266204774</v>
      </c>
      <c r="E7938" s="2">
        <f t="shared" ref="E7938:E8001" si="124">100*(D7938/C7938)</f>
        <v>1.8362016738499405</v>
      </c>
    </row>
    <row r="7939" spans="1:5" x14ac:dyDescent="0.3">
      <c r="A7939" t="s">
        <v>7940</v>
      </c>
      <c r="B7939">
        <v>233205871.94753331</v>
      </c>
      <c r="C7939">
        <v>214527525.66666701</v>
      </c>
      <c r="D7939">
        <v>18678346.280866295</v>
      </c>
      <c r="E7939" s="2">
        <f t="shared" si="124"/>
        <v>8.7067364538985643</v>
      </c>
    </row>
    <row r="7940" spans="1:5" x14ac:dyDescent="0.3">
      <c r="A7940" t="s">
        <v>7941</v>
      </c>
      <c r="B7940">
        <v>2348203598.7460999</v>
      </c>
      <c r="C7940">
        <v>1455260994.3333299</v>
      </c>
      <c r="D7940">
        <v>892942604.41277003</v>
      </c>
      <c r="E7940" s="2">
        <f t="shared" si="124"/>
        <v>61.359619194757308</v>
      </c>
    </row>
    <row r="7941" spans="1:5" x14ac:dyDescent="0.3">
      <c r="A7941" t="s">
        <v>7942</v>
      </c>
      <c r="B7941">
        <v>223098916.50874627</v>
      </c>
      <c r="C7941">
        <v>216468705.33333299</v>
      </c>
      <c r="D7941">
        <v>6630211.1754132807</v>
      </c>
      <c r="E7941" s="2">
        <f t="shared" si="124"/>
        <v>3.0628959346357427</v>
      </c>
    </row>
    <row r="7942" spans="1:5" x14ac:dyDescent="0.3">
      <c r="A7942" t="s">
        <v>7943</v>
      </c>
      <c r="B7942">
        <v>341317395.98751104</v>
      </c>
      <c r="C7942">
        <v>336693931</v>
      </c>
      <c r="D7942">
        <v>4623464.9875110388</v>
      </c>
      <c r="E7942" s="2">
        <f t="shared" si="124"/>
        <v>1.3731952262338338</v>
      </c>
    </row>
    <row r="7943" spans="1:5" x14ac:dyDescent="0.3">
      <c r="A7943" t="s">
        <v>7944</v>
      </c>
      <c r="B7943">
        <v>223098916.50874627</v>
      </c>
      <c r="C7943">
        <v>243880580.66666701</v>
      </c>
      <c r="D7943">
        <v>20781664.157920748</v>
      </c>
      <c r="E7943" s="2">
        <f t="shared" si="124"/>
        <v>8.5212459725626424</v>
      </c>
    </row>
    <row r="7944" spans="1:5" x14ac:dyDescent="0.3">
      <c r="A7944" t="s">
        <v>7945</v>
      </c>
      <c r="B7944">
        <v>206811395.06414574</v>
      </c>
      <c r="C7944">
        <v>207050695.33333299</v>
      </c>
      <c r="D7944">
        <v>239300.26918724179</v>
      </c>
      <c r="E7944" s="2">
        <f t="shared" si="124"/>
        <v>0.11557568971308689</v>
      </c>
    </row>
    <row r="7945" spans="1:5" x14ac:dyDescent="0.3">
      <c r="A7945" t="s">
        <v>7946</v>
      </c>
      <c r="B7945">
        <v>211147893.6985192</v>
      </c>
      <c r="C7945">
        <v>221437746</v>
      </c>
      <c r="D7945">
        <v>10289852.3014808</v>
      </c>
      <c r="E7945" s="2">
        <f t="shared" si="124"/>
        <v>4.646837536668567</v>
      </c>
    </row>
    <row r="7946" spans="1:5" x14ac:dyDescent="0.3">
      <c r="A7946" t="s">
        <v>7947</v>
      </c>
      <c r="B7946">
        <v>449434192.99267781</v>
      </c>
      <c r="C7946">
        <v>417956967.33333302</v>
      </c>
      <c r="D7946">
        <v>31477225.659344792</v>
      </c>
      <c r="E7946" s="2">
        <f t="shared" si="124"/>
        <v>7.5312120910861076</v>
      </c>
    </row>
    <row r="7947" spans="1:5" x14ac:dyDescent="0.3">
      <c r="A7947" t="s">
        <v>7948</v>
      </c>
      <c r="B7947">
        <v>237428884.85783917</v>
      </c>
      <c r="C7947">
        <v>221786502</v>
      </c>
      <c r="D7947">
        <v>15642382.857839167</v>
      </c>
      <c r="E7947" s="2">
        <f t="shared" si="124"/>
        <v>7.0529011985766239</v>
      </c>
    </row>
    <row r="7948" spans="1:5" x14ac:dyDescent="0.3">
      <c r="A7948" t="s">
        <v>7949</v>
      </c>
      <c r="B7948">
        <v>223098916.50874627</v>
      </c>
      <c r="C7948">
        <v>219573990</v>
      </c>
      <c r="D7948">
        <v>3524926.5087462664</v>
      </c>
      <c r="E7948" s="2">
        <f t="shared" si="124"/>
        <v>1.6053479324879354</v>
      </c>
    </row>
    <row r="7949" spans="1:5" x14ac:dyDescent="0.3">
      <c r="A7949" t="s">
        <v>7950</v>
      </c>
      <c r="B7949">
        <v>571423590.62441432</v>
      </c>
      <c r="C7949">
        <v>569035152</v>
      </c>
      <c r="D7949">
        <v>2388438.6244143248</v>
      </c>
      <c r="E7949" s="2">
        <f t="shared" si="124"/>
        <v>0.41973481181604128</v>
      </c>
    </row>
    <row r="7950" spans="1:5" x14ac:dyDescent="0.3">
      <c r="A7950" t="s">
        <v>7951</v>
      </c>
      <c r="B7950">
        <v>865885802.14952314</v>
      </c>
      <c r="C7950">
        <v>614162278</v>
      </c>
      <c r="D7950">
        <v>251723524.14952314</v>
      </c>
      <c r="E7950" s="2">
        <f t="shared" si="124"/>
        <v>40.9864840558513</v>
      </c>
    </row>
    <row r="7951" spans="1:5" x14ac:dyDescent="0.3">
      <c r="A7951" t="s">
        <v>7952</v>
      </c>
      <c r="B7951">
        <v>223098916.50874627</v>
      </c>
      <c r="C7951">
        <v>214962298</v>
      </c>
      <c r="D7951">
        <v>8136618.5087462664</v>
      </c>
      <c r="E7951" s="2">
        <f t="shared" si="124"/>
        <v>3.7851374796645811</v>
      </c>
    </row>
    <row r="7952" spans="1:5" x14ac:dyDescent="0.3">
      <c r="A7952" t="s">
        <v>7953</v>
      </c>
      <c r="B7952">
        <v>223098916.50874627</v>
      </c>
      <c r="C7952">
        <v>238105103</v>
      </c>
      <c r="D7952">
        <v>15006186.491253734</v>
      </c>
      <c r="E7952" s="2">
        <f t="shared" si="124"/>
        <v>6.3023372041101258</v>
      </c>
    </row>
    <row r="7953" spans="1:5" x14ac:dyDescent="0.3">
      <c r="A7953" t="s">
        <v>7954</v>
      </c>
      <c r="B7953">
        <v>415540964.01753336</v>
      </c>
      <c r="C7953">
        <v>370974969.33333302</v>
      </c>
      <c r="D7953">
        <v>44565994.684200346</v>
      </c>
      <c r="E7953" s="2">
        <f t="shared" si="124"/>
        <v>12.013207997372016</v>
      </c>
    </row>
    <row r="7954" spans="1:5" x14ac:dyDescent="0.3">
      <c r="A7954" t="s">
        <v>7955</v>
      </c>
      <c r="B7954">
        <v>4199739889.863121</v>
      </c>
      <c r="C7954">
        <v>1487941731</v>
      </c>
      <c r="D7954">
        <v>2711798158.863121</v>
      </c>
      <c r="E7954" s="2">
        <f t="shared" si="124"/>
        <v>182.25163676541317</v>
      </c>
    </row>
    <row r="7955" spans="1:5" x14ac:dyDescent="0.3">
      <c r="A7955" t="s">
        <v>7956</v>
      </c>
      <c r="B7955">
        <v>245830327.1795612</v>
      </c>
      <c r="C7955">
        <v>237684157.33333299</v>
      </c>
      <c r="D7955">
        <v>8146169.8462282121</v>
      </c>
      <c r="E7955" s="2">
        <f t="shared" si="124"/>
        <v>3.4273087182684465</v>
      </c>
    </row>
    <row r="7956" spans="1:5" x14ac:dyDescent="0.3">
      <c r="A7956" t="s">
        <v>7957</v>
      </c>
      <c r="B7956">
        <v>223098916.50874627</v>
      </c>
      <c r="C7956">
        <v>216617501.33333299</v>
      </c>
      <c r="D7956">
        <v>6481415.1754132807</v>
      </c>
      <c r="E7956" s="2">
        <f t="shared" si="124"/>
        <v>2.9921013470835027</v>
      </c>
    </row>
    <row r="7957" spans="1:5" x14ac:dyDescent="0.3">
      <c r="A7957" t="s">
        <v>7958</v>
      </c>
      <c r="B7957">
        <v>17151102530.050825</v>
      </c>
      <c r="C7957">
        <v>6212677672</v>
      </c>
      <c r="D7957">
        <v>10938424858.050825</v>
      </c>
      <c r="E7957" s="2">
        <f t="shared" si="124"/>
        <v>176.0661897421358</v>
      </c>
    </row>
    <row r="7958" spans="1:5" x14ac:dyDescent="0.3">
      <c r="A7958" t="s">
        <v>7959</v>
      </c>
      <c r="B7958">
        <v>223098916.50874627</v>
      </c>
      <c r="C7958">
        <v>217118640.33333299</v>
      </c>
      <c r="D7958">
        <v>5980276.1754132807</v>
      </c>
      <c r="E7958" s="2">
        <f t="shared" si="124"/>
        <v>2.754381736285755</v>
      </c>
    </row>
    <row r="7959" spans="1:5" x14ac:dyDescent="0.3">
      <c r="A7959" t="s">
        <v>7960</v>
      </c>
      <c r="B7959">
        <v>223098916.50874627</v>
      </c>
      <c r="C7959">
        <v>218646940.33333299</v>
      </c>
      <c r="D7959">
        <v>4451976.1754132807</v>
      </c>
      <c r="E7959" s="2">
        <f t="shared" si="124"/>
        <v>2.0361483991617382</v>
      </c>
    </row>
    <row r="7960" spans="1:5" x14ac:dyDescent="0.3">
      <c r="A7960" t="s">
        <v>7961</v>
      </c>
      <c r="B7960">
        <v>223098916.50874627</v>
      </c>
      <c r="C7960">
        <v>228893831</v>
      </c>
      <c r="D7960">
        <v>5794914.4912537336</v>
      </c>
      <c r="E7960" s="2">
        <f t="shared" si="124"/>
        <v>2.5317040943990028</v>
      </c>
    </row>
    <row r="7961" spans="1:5" x14ac:dyDescent="0.3">
      <c r="A7961" t="s">
        <v>7962</v>
      </c>
      <c r="B7961">
        <v>223098916.50874627</v>
      </c>
      <c r="C7961">
        <v>226701890</v>
      </c>
      <c r="D7961">
        <v>3602973.4912537336</v>
      </c>
      <c r="E7961" s="2">
        <f t="shared" si="124"/>
        <v>1.5893001559244759</v>
      </c>
    </row>
    <row r="7962" spans="1:5" x14ac:dyDescent="0.3">
      <c r="A7962" t="s">
        <v>7963</v>
      </c>
      <c r="B7962">
        <v>295728088.0896554</v>
      </c>
      <c r="C7962">
        <v>291142031</v>
      </c>
      <c r="D7962">
        <v>4586057.0896553993</v>
      </c>
      <c r="E7962" s="2">
        <f t="shared" si="124"/>
        <v>1.5751958155624048</v>
      </c>
    </row>
    <row r="7963" spans="1:5" x14ac:dyDescent="0.3">
      <c r="A7963" t="s">
        <v>7964</v>
      </c>
      <c r="B7963">
        <v>223098916.50874627</v>
      </c>
      <c r="C7963">
        <v>218233050</v>
      </c>
      <c r="D7963">
        <v>4865866.5087462664</v>
      </c>
      <c r="E7963" s="2">
        <f t="shared" si="124"/>
        <v>2.2296652632340823</v>
      </c>
    </row>
    <row r="7964" spans="1:5" x14ac:dyDescent="0.3">
      <c r="A7964" t="s">
        <v>7965</v>
      </c>
      <c r="B7964">
        <v>223098916.50874627</v>
      </c>
      <c r="C7964">
        <v>223067541.33333299</v>
      </c>
      <c r="D7964">
        <v>31375.175413280725</v>
      </c>
      <c r="E7964" s="2">
        <f t="shared" si="124"/>
        <v>1.4065325338569253E-2</v>
      </c>
    </row>
    <row r="7965" spans="1:5" x14ac:dyDescent="0.3">
      <c r="A7965" t="s">
        <v>7966</v>
      </c>
      <c r="B7965">
        <v>223098916.50874627</v>
      </c>
      <c r="C7965">
        <v>228735382.66666701</v>
      </c>
      <c r="D7965">
        <v>5636466.157920748</v>
      </c>
      <c r="E7965" s="2">
        <f t="shared" si="124"/>
        <v>2.4641863852496728</v>
      </c>
    </row>
    <row r="7966" spans="1:5" x14ac:dyDescent="0.3">
      <c r="A7966" t="s">
        <v>7967</v>
      </c>
      <c r="B7966">
        <v>223098916.50874627</v>
      </c>
      <c r="C7966">
        <v>214134290</v>
      </c>
      <c r="D7966">
        <v>8964626.5087462664</v>
      </c>
      <c r="E7966" s="2">
        <f t="shared" si="124"/>
        <v>4.1864507121891901</v>
      </c>
    </row>
    <row r="7967" spans="1:5" x14ac:dyDescent="0.3">
      <c r="A7967" t="s">
        <v>7968</v>
      </c>
      <c r="B7967">
        <v>223098916.50874627</v>
      </c>
      <c r="C7967">
        <v>231073042</v>
      </c>
      <c r="D7967">
        <v>7974125.4912537336</v>
      </c>
      <c r="E7967" s="2">
        <f t="shared" si="124"/>
        <v>3.450911202031838</v>
      </c>
    </row>
    <row r="7968" spans="1:5" x14ac:dyDescent="0.3">
      <c r="A7968" t="s">
        <v>7969</v>
      </c>
      <c r="B7968">
        <v>223098916.50874627</v>
      </c>
      <c r="C7968">
        <v>222829457.33333299</v>
      </c>
      <c r="D7968">
        <v>269459.17541328073</v>
      </c>
      <c r="E7968" s="2">
        <f t="shared" si="124"/>
        <v>0.12092619110506285</v>
      </c>
    </row>
    <row r="7969" spans="1:5" x14ac:dyDescent="0.3">
      <c r="A7969" t="s">
        <v>7970</v>
      </c>
      <c r="B7969">
        <v>196247050.78042376</v>
      </c>
      <c r="C7969">
        <v>185084072</v>
      </c>
      <c r="D7969">
        <v>11162978.78042376</v>
      </c>
      <c r="E7969" s="2">
        <f t="shared" si="124"/>
        <v>6.0313016997074493</v>
      </c>
    </row>
    <row r="7970" spans="1:5" x14ac:dyDescent="0.3">
      <c r="A7970" t="s">
        <v>7971</v>
      </c>
      <c r="B7970">
        <v>223098916.50874627</v>
      </c>
      <c r="C7970">
        <v>219705981.66666701</v>
      </c>
      <c r="D7970">
        <v>3392934.842079252</v>
      </c>
      <c r="E7970" s="2">
        <f t="shared" si="124"/>
        <v>1.5443069944390211</v>
      </c>
    </row>
    <row r="7971" spans="1:5" x14ac:dyDescent="0.3">
      <c r="A7971" t="s">
        <v>7972</v>
      </c>
      <c r="B7971">
        <v>253586688.1372335</v>
      </c>
      <c r="C7971">
        <v>253710246</v>
      </c>
      <c r="D7971">
        <v>123557.86276650429</v>
      </c>
      <c r="E7971" s="2">
        <f t="shared" si="124"/>
        <v>4.8700383494367935E-2</v>
      </c>
    </row>
    <row r="7972" spans="1:5" x14ac:dyDescent="0.3">
      <c r="A7972" t="s">
        <v>7973</v>
      </c>
      <c r="B7972">
        <v>223098916.50874627</v>
      </c>
      <c r="C7972">
        <v>216259192.66666701</v>
      </c>
      <c r="D7972">
        <v>6839723.842079252</v>
      </c>
      <c r="E7972" s="2">
        <f t="shared" si="124"/>
        <v>3.1627436307975683</v>
      </c>
    </row>
    <row r="7973" spans="1:5" x14ac:dyDescent="0.3">
      <c r="A7973" t="s">
        <v>7974</v>
      </c>
      <c r="B7973">
        <v>223098916.50874627</v>
      </c>
      <c r="C7973">
        <v>228363066.33333299</v>
      </c>
      <c r="D7973">
        <v>5264149.8245867193</v>
      </c>
      <c r="E7973" s="2">
        <f t="shared" si="124"/>
        <v>2.3051669033480384</v>
      </c>
    </row>
    <row r="7974" spans="1:5" x14ac:dyDescent="0.3">
      <c r="A7974" t="s">
        <v>7975</v>
      </c>
      <c r="B7974">
        <v>223098916.50874627</v>
      </c>
      <c r="C7974">
        <v>216574851.33333299</v>
      </c>
      <c r="D7974">
        <v>6524065.1754132807</v>
      </c>
      <c r="E7974" s="2">
        <f t="shared" si="124"/>
        <v>3.0123835409550912</v>
      </c>
    </row>
    <row r="7975" spans="1:5" x14ac:dyDescent="0.3">
      <c r="A7975" t="s">
        <v>7976</v>
      </c>
      <c r="B7975">
        <v>223098916.50874627</v>
      </c>
      <c r="C7975">
        <v>217228255.66666701</v>
      </c>
      <c r="D7975">
        <v>5870660.842079252</v>
      </c>
      <c r="E7975" s="2">
        <f t="shared" si="124"/>
        <v>2.702530950249713</v>
      </c>
    </row>
    <row r="7976" spans="1:5" x14ac:dyDescent="0.3">
      <c r="A7976" t="s">
        <v>7977</v>
      </c>
      <c r="B7976">
        <v>310208772.35033321</v>
      </c>
      <c r="C7976">
        <v>290227831</v>
      </c>
      <c r="D7976">
        <v>19980941.350333214</v>
      </c>
      <c r="E7976" s="2">
        <f t="shared" si="124"/>
        <v>6.8845710907487758</v>
      </c>
    </row>
    <row r="7977" spans="1:5" x14ac:dyDescent="0.3">
      <c r="A7977" t="s">
        <v>7978</v>
      </c>
      <c r="B7977">
        <v>440253464.38751137</v>
      </c>
      <c r="C7977">
        <v>425976198</v>
      </c>
      <c r="D7977">
        <v>14277266.387511373</v>
      </c>
      <c r="E7977" s="2">
        <f t="shared" si="124"/>
        <v>3.3516582509878572</v>
      </c>
    </row>
    <row r="7978" spans="1:5" x14ac:dyDescent="0.3">
      <c r="A7978" t="s">
        <v>7979</v>
      </c>
      <c r="B7978">
        <v>380041981.84140021</v>
      </c>
      <c r="C7978">
        <v>355542696.33333302</v>
      </c>
      <c r="D7978">
        <v>24499285.508067191</v>
      </c>
      <c r="E7978" s="2">
        <f t="shared" si="124"/>
        <v>6.8906732611090691</v>
      </c>
    </row>
    <row r="7979" spans="1:5" x14ac:dyDescent="0.3">
      <c r="A7979" t="s">
        <v>7980</v>
      </c>
      <c r="B7979">
        <v>223098916.50874627</v>
      </c>
      <c r="C7979">
        <v>217580070</v>
      </c>
      <c r="D7979">
        <v>5518846.5087462664</v>
      </c>
      <c r="E7979" s="2">
        <f t="shared" si="124"/>
        <v>2.536466923990909</v>
      </c>
    </row>
    <row r="7980" spans="1:5" x14ac:dyDescent="0.3">
      <c r="A7980" t="s">
        <v>7981</v>
      </c>
      <c r="B7980">
        <v>223098916.50874627</v>
      </c>
      <c r="C7980">
        <v>215381944.33333299</v>
      </c>
      <c r="D7980">
        <v>7716972.1754132807</v>
      </c>
      <c r="E7980" s="2">
        <f t="shared" si="124"/>
        <v>3.582924371538875</v>
      </c>
    </row>
    <row r="7981" spans="1:5" x14ac:dyDescent="0.3">
      <c r="A7981" t="s">
        <v>7982</v>
      </c>
      <c r="B7981">
        <v>223098916.50874627</v>
      </c>
      <c r="C7981">
        <v>221874011</v>
      </c>
      <c r="D7981">
        <v>1224905.5087462664</v>
      </c>
      <c r="E7981" s="2">
        <f t="shared" si="124"/>
        <v>0.55207254929297067</v>
      </c>
    </row>
    <row r="7982" spans="1:5" x14ac:dyDescent="0.3">
      <c r="A7982" t="s">
        <v>7983</v>
      </c>
      <c r="B7982">
        <v>243489073.39383349</v>
      </c>
      <c r="C7982">
        <v>259849163.33333299</v>
      </c>
      <c r="D7982">
        <v>16360089.939499497</v>
      </c>
      <c r="E7982" s="2">
        <f t="shared" si="124"/>
        <v>6.2959948493322146</v>
      </c>
    </row>
    <row r="7983" spans="1:5" x14ac:dyDescent="0.3">
      <c r="A7983" t="s">
        <v>7984</v>
      </c>
      <c r="B7983">
        <v>302469220.56158888</v>
      </c>
      <c r="C7983">
        <v>297929484.66666698</v>
      </c>
      <c r="D7983">
        <v>4539735.8949218988</v>
      </c>
      <c r="E7983" s="2">
        <f t="shared" si="124"/>
        <v>1.5237618727133033</v>
      </c>
    </row>
    <row r="7984" spans="1:5" x14ac:dyDescent="0.3">
      <c r="A7984" t="s">
        <v>7985</v>
      </c>
      <c r="B7984">
        <v>764693795.4525671</v>
      </c>
      <c r="C7984">
        <v>825721370.66666698</v>
      </c>
      <c r="D7984">
        <v>61027575.214099884</v>
      </c>
      <c r="E7984" s="2">
        <f t="shared" si="124"/>
        <v>7.3908193952674051</v>
      </c>
    </row>
    <row r="7985" spans="1:5" x14ac:dyDescent="0.3">
      <c r="A7985" t="s">
        <v>7986</v>
      </c>
      <c r="B7985">
        <v>223098916.50874627</v>
      </c>
      <c r="C7985">
        <v>228360008.66666701</v>
      </c>
      <c r="D7985">
        <v>5261092.157920748</v>
      </c>
      <c r="E7985" s="2">
        <f t="shared" si="124"/>
        <v>2.3038588011267196</v>
      </c>
    </row>
    <row r="7986" spans="1:5" x14ac:dyDescent="0.3">
      <c r="A7986" t="s">
        <v>7987</v>
      </c>
      <c r="B7986">
        <v>616787407.0913645</v>
      </c>
      <c r="C7986">
        <v>589729026</v>
      </c>
      <c r="D7986">
        <v>27058381.091364503</v>
      </c>
      <c r="E7986" s="2">
        <f t="shared" si="124"/>
        <v>4.5882735796295195</v>
      </c>
    </row>
    <row r="7987" spans="1:5" x14ac:dyDescent="0.3">
      <c r="A7987" t="s">
        <v>7988</v>
      </c>
      <c r="B7987">
        <v>1631812304.4952214</v>
      </c>
      <c r="C7987">
        <v>1607438068.6666701</v>
      </c>
      <c r="D7987">
        <v>24374235.828551292</v>
      </c>
      <c r="E7987" s="2">
        <f t="shared" si="124"/>
        <v>1.5163405859094226</v>
      </c>
    </row>
    <row r="7988" spans="1:5" x14ac:dyDescent="0.3">
      <c r="A7988" t="s">
        <v>7989</v>
      </c>
      <c r="B7988">
        <v>221683405.17651904</v>
      </c>
      <c r="C7988">
        <v>220523010.33333299</v>
      </c>
      <c r="D7988">
        <v>1160394.8431860507</v>
      </c>
      <c r="E7988" s="2">
        <f t="shared" si="124"/>
        <v>0.52620125284524655</v>
      </c>
    </row>
    <row r="7989" spans="1:5" x14ac:dyDescent="0.3">
      <c r="A7989" t="s">
        <v>7990</v>
      </c>
      <c r="B7989">
        <v>223098916.50874627</v>
      </c>
      <c r="C7989">
        <v>224434252</v>
      </c>
      <c r="D7989">
        <v>1335335.4912537336</v>
      </c>
      <c r="E7989" s="2">
        <f t="shared" si="124"/>
        <v>0.59497847559103134</v>
      </c>
    </row>
    <row r="7990" spans="1:5" x14ac:dyDescent="0.3">
      <c r="A7990" t="s">
        <v>7991</v>
      </c>
      <c r="B7990">
        <v>24518087910.407112</v>
      </c>
      <c r="C7990">
        <v>1384356349.6666701</v>
      </c>
      <c r="D7990">
        <v>23133731560.74044</v>
      </c>
      <c r="E7990" s="2">
        <f t="shared" si="124"/>
        <v>1671.0821289843946</v>
      </c>
    </row>
    <row r="7991" spans="1:5" x14ac:dyDescent="0.3">
      <c r="A7991" t="s">
        <v>7992</v>
      </c>
      <c r="B7991">
        <v>718133721.15761101</v>
      </c>
      <c r="C7991">
        <v>758158227</v>
      </c>
      <c r="D7991">
        <v>40024505.842388988</v>
      </c>
      <c r="E7991" s="2">
        <f t="shared" si="124"/>
        <v>5.2791758259702943</v>
      </c>
    </row>
    <row r="7992" spans="1:5" x14ac:dyDescent="0.3">
      <c r="A7992" t="s">
        <v>7993</v>
      </c>
      <c r="B7992">
        <v>223098916.50874627</v>
      </c>
      <c r="C7992">
        <v>222689810.66666701</v>
      </c>
      <c r="D7992">
        <v>409105.842079252</v>
      </c>
      <c r="E7992" s="2">
        <f t="shared" si="124"/>
        <v>0.18371107364746994</v>
      </c>
    </row>
    <row r="7993" spans="1:5" x14ac:dyDescent="0.3">
      <c r="A7993" t="s">
        <v>7994</v>
      </c>
      <c r="B7993">
        <v>223098916.50874627</v>
      </c>
      <c r="C7993">
        <v>223090808</v>
      </c>
      <c r="D7993">
        <v>8108.5087462663651</v>
      </c>
      <c r="E7993" s="2">
        <f t="shared" si="124"/>
        <v>3.6346225193941498E-3</v>
      </c>
    </row>
    <row r="7994" spans="1:5" x14ac:dyDescent="0.3">
      <c r="A7994" t="s">
        <v>7995</v>
      </c>
      <c r="B7994">
        <v>421575656.97877789</v>
      </c>
      <c r="C7994">
        <v>427959820</v>
      </c>
      <c r="D7994">
        <v>6384163.0212221146</v>
      </c>
      <c r="E7994" s="2">
        <f t="shared" si="124"/>
        <v>1.4917669189649894</v>
      </c>
    </row>
    <row r="7995" spans="1:5" x14ac:dyDescent="0.3">
      <c r="A7995" t="s">
        <v>7996</v>
      </c>
      <c r="B7995">
        <v>2164903444.1007099</v>
      </c>
      <c r="C7995">
        <v>1183761074</v>
      </c>
      <c r="D7995">
        <v>981142370.10070992</v>
      </c>
      <c r="E7995" s="2">
        <f t="shared" si="124"/>
        <v>82.883479753677889</v>
      </c>
    </row>
    <row r="7996" spans="1:5" x14ac:dyDescent="0.3">
      <c r="A7996" t="s">
        <v>7997</v>
      </c>
      <c r="B7996">
        <v>223098916.50874627</v>
      </c>
      <c r="C7996">
        <v>227995665.66666701</v>
      </c>
      <c r="D7996">
        <v>4896749.157920748</v>
      </c>
      <c r="E7996" s="2">
        <f t="shared" si="124"/>
        <v>2.1477378280865511</v>
      </c>
    </row>
    <row r="7997" spans="1:5" x14ac:dyDescent="0.3">
      <c r="A7997" t="s">
        <v>7998</v>
      </c>
      <c r="B7997">
        <v>2741121417.9620333</v>
      </c>
      <c r="C7997">
        <v>2425761194</v>
      </c>
      <c r="D7997">
        <v>315360223.96203327</v>
      </c>
      <c r="E7997" s="2">
        <f t="shared" si="124"/>
        <v>13.000464544575168</v>
      </c>
    </row>
    <row r="7998" spans="1:5" x14ac:dyDescent="0.3">
      <c r="A7998" t="s">
        <v>7999</v>
      </c>
      <c r="B7998">
        <v>303262536.84176683</v>
      </c>
      <c r="C7998">
        <v>375143623</v>
      </c>
      <c r="D7998">
        <v>71881086.158233166</v>
      </c>
      <c r="E7998" s="2">
        <f t="shared" si="124"/>
        <v>19.160951100115906</v>
      </c>
    </row>
    <row r="7999" spans="1:5" x14ac:dyDescent="0.3">
      <c r="A7999" t="s">
        <v>8000</v>
      </c>
      <c r="B7999">
        <v>1641384317.0074732</v>
      </c>
      <c r="C7999">
        <v>1674792544</v>
      </c>
      <c r="D7999">
        <v>33408226.99252677</v>
      </c>
      <c r="E7999" s="2">
        <f t="shared" si="124"/>
        <v>1.994768075139387</v>
      </c>
    </row>
    <row r="8000" spans="1:5" x14ac:dyDescent="0.3">
      <c r="A8000" t="s">
        <v>8001</v>
      </c>
      <c r="B8000">
        <v>5387269594.525754</v>
      </c>
      <c r="C8000">
        <v>5459922823.3333302</v>
      </c>
      <c r="D8000">
        <v>72653228.80757618</v>
      </c>
      <c r="E8000" s="2">
        <f t="shared" si="124"/>
        <v>1.3306640250863611</v>
      </c>
    </row>
    <row r="8001" spans="1:5" x14ac:dyDescent="0.3">
      <c r="A8001" t="s">
        <v>8002</v>
      </c>
      <c r="B8001">
        <v>223098916.50874627</v>
      </c>
      <c r="C8001">
        <v>227619916.33333299</v>
      </c>
      <c r="D8001">
        <v>4520999.8245867193</v>
      </c>
      <c r="E8001" s="2">
        <f t="shared" si="124"/>
        <v>1.9862057316487369</v>
      </c>
    </row>
    <row r="8002" spans="1:5" x14ac:dyDescent="0.3">
      <c r="A8002" t="s">
        <v>8003</v>
      </c>
      <c r="B8002">
        <v>223098916.50874627</v>
      </c>
      <c r="C8002">
        <v>223212384</v>
      </c>
      <c r="D8002">
        <v>113467.49125373363</v>
      </c>
      <c r="E8002" s="2">
        <f t="shared" ref="E8002:E8065" si="125">100*(D8002/C8002)</f>
        <v>5.0833869169971159E-2</v>
      </c>
    </row>
    <row r="8003" spans="1:5" x14ac:dyDescent="0.3">
      <c r="A8003" t="s">
        <v>8004</v>
      </c>
      <c r="B8003">
        <v>223098916.50874627</v>
      </c>
      <c r="C8003">
        <v>217831145.33333299</v>
      </c>
      <c r="D8003">
        <v>5267771.1754132807</v>
      </c>
      <c r="E8003" s="2">
        <f t="shared" si="125"/>
        <v>2.4182819070029447</v>
      </c>
    </row>
    <row r="8004" spans="1:5" x14ac:dyDescent="0.3">
      <c r="A8004" t="s">
        <v>8005</v>
      </c>
      <c r="B8004">
        <v>292159888.63663304</v>
      </c>
      <c r="C8004">
        <v>289433457.33333302</v>
      </c>
      <c r="D8004">
        <v>2726431.3033000231</v>
      </c>
      <c r="E8004" s="2">
        <f t="shared" si="125"/>
        <v>0.94198899063699559</v>
      </c>
    </row>
    <row r="8005" spans="1:5" x14ac:dyDescent="0.3">
      <c r="A8005" t="s">
        <v>8006</v>
      </c>
      <c r="B8005">
        <v>1470264003.549036</v>
      </c>
      <c r="C8005">
        <v>1528853762.3333299</v>
      </c>
      <c r="D8005">
        <v>58589758.78429389</v>
      </c>
      <c r="E8005" s="2">
        <f t="shared" si="125"/>
        <v>3.8322670374224974</v>
      </c>
    </row>
    <row r="8006" spans="1:5" x14ac:dyDescent="0.3">
      <c r="A8006" t="s">
        <v>8007</v>
      </c>
      <c r="B8006">
        <v>223098916.50874627</v>
      </c>
      <c r="C8006">
        <v>217636391.66666701</v>
      </c>
      <c r="D8006">
        <v>5462524.842079252</v>
      </c>
      <c r="E8006" s="2">
        <f t="shared" si="125"/>
        <v>2.5099317261451763</v>
      </c>
    </row>
    <row r="8007" spans="1:5" x14ac:dyDescent="0.3">
      <c r="A8007" t="s">
        <v>8008</v>
      </c>
      <c r="B8007">
        <v>223098916.50874627</v>
      </c>
      <c r="C8007">
        <v>218483209</v>
      </c>
      <c r="D8007">
        <v>4615707.5087462664</v>
      </c>
      <c r="E8007" s="2">
        <f t="shared" si="125"/>
        <v>2.1126142964818255</v>
      </c>
    </row>
    <row r="8008" spans="1:5" x14ac:dyDescent="0.3">
      <c r="A8008" t="s">
        <v>8009</v>
      </c>
      <c r="B8008">
        <v>223098916.50874627</v>
      </c>
      <c r="C8008">
        <v>222029617.66666701</v>
      </c>
      <c r="D8008">
        <v>1069298.842079252</v>
      </c>
      <c r="E8008" s="2">
        <f t="shared" si="125"/>
        <v>0.48160189316931135</v>
      </c>
    </row>
    <row r="8009" spans="1:5" x14ac:dyDescent="0.3">
      <c r="A8009" t="s">
        <v>8010</v>
      </c>
      <c r="B8009">
        <v>209314206.66174734</v>
      </c>
      <c r="C8009">
        <v>218843508</v>
      </c>
      <c r="D8009">
        <v>9529301.3382526636</v>
      </c>
      <c r="E8009" s="2">
        <f t="shared" si="125"/>
        <v>4.3543906901056726</v>
      </c>
    </row>
    <row r="8010" spans="1:5" x14ac:dyDescent="0.3">
      <c r="A8010" t="s">
        <v>8011</v>
      </c>
      <c r="B8010">
        <v>218075511.4318507</v>
      </c>
      <c r="C8010">
        <v>219044845</v>
      </c>
      <c r="D8010">
        <v>969333.56814929843</v>
      </c>
      <c r="E8010" s="2">
        <f t="shared" si="125"/>
        <v>0.44252745055438236</v>
      </c>
    </row>
    <row r="8011" spans="1:5" x14ac:dyDescent="0.3">
      <c r="A8011" t="s">
        <v>8012</v>
      </c>
      <c r="B8011">
        <v>223098916.50874627</v>
      </c>
      <c r="C8011">
        <v>222303024</v>
      </c>
      <c r="D8011">
        <v>795892.50874626637</v>
      </c>
      <c r="E8011" s="2">
        <f t="shared" si="125"/>
        <v>0.35802144947261999</v>
      </c>
    </row>
    <row r="8012" spans="1:5" x14ac:dyDescent="0.3">
      <c r="A8012" t="s">
        <v>8013</v>
      </c>
      <c r="B8012">
        <v>223098916.50874627</v>
      </c>
      <c r="C8012">
        <v>235084672.33333299</v>
      </c>
      <c r="D8012">
        <v>11985755.824586719</v>
      </c>
      <c r="E8012" s="2">
        <f t="shared" si="125"/>
        <v>5.0984846037055904</v>
      </c>
    </row>
    <row r="8013" spans="1:5" x14ac:dyDescent="0.3">
      <c r="A8013" t="s">
        <v>8014</v>
      </c>
      <c r="B8013">
        <v>223098916.50874627</v>
      </c>
      <c r="C8013">
        <v>219870938</v>
      </c>
      <c r="D8013">
        <v>3227978.5087462664</v>
      </c>
      <c r="E8013" s="2">
        <f t="shared" si="125"/>
        <v>1.468124226925464</v>
      </c>
    </row>
    <row r="8014" spans="1:5" x14ac:dyDescent="0.3">
      <c r="A8014" t="s">
        <v>8015</v>
      </c>
      <c r="B8014">
        <v>223098916.50874627</v>
      </c>
      <c r="C8014">
        <v>235226526</v>
      </c>
      <c r="D8014">
        <v>12127609.491253734</v>
      </c>
      <c r="E8014" s="2">
        <f t="shared" si="125"/>
        <v>5.1557150876996474</v>
      </c>
    </row>
    <row r="8015" spans="1:5" x14ac:dyDescent="0.3">
      <c r="A8015" t="s">
        <v>8016</v>
      </c>
      <c r="B8015">
        <v>368609045.18624455</v>
      </c>
      <c r="C8015">
        <v>347393526.33333302</v>
      </c>
      <c r="D8015">
        <v>21215518.852911532</v>
      </c>
      <c r="E8015" s="2">
        <f t="shared" si="125"/>
        <v>6.1070564776600635</v>
      </c>
    </row>
    <row r="8016" spans="1:5" x14ac:dyDescent="0.3">
      <c r="A8016" t="s">
        <v>8017</v>
      </c>
      <c r="B8016">
        <v>379750012.38207829</v>
      </c>
      <c r="C8016">
        <v>390386829</v>
      </c>
      <c r="D8016">
        <v>10636816.61792171</v>
      </c>
      <c r="E8016" s="2">
        <f t="shared" si="125"/>
        <v>2.7246863438422277</v>
      </c>
    </row>
    <row r="8017" spans="1:5" x14ac:dyDescent="0.3">
      <c r="A8017" t="s">
        <v>8018</v>
      </c>
      <c r="B8017">
        <v>315967958.68851078</v>
      </c>
      <c r="C8017">
        <v>323741628.33333302</v>
      </c>
      <c r="D8017">
        <v>7773669.6448222399</v>
      </c>
      <c r="E8017" s="2">
        <f t="shared" si="125"/>
        <v>2.4011955721734561</v>
      </c>
    </row>
    <row r="8018" spans="1:5" x14ac:dyDescent="0.3">
      <c r="A8018" t="s">
        <v>8019</v>
      </c>
      <c r="B8018">
        <v>1673262794.7664952</v>
      </c>
      <c r="C8018">
        <v>1699508019.3333299</v>
      </c>
      <c r="D8018">
        <v>26245224.566834688</v>
      </c>
      <c r="E8018" s="2">
        <f t="shared" si="125"/>
        <v>1.5442836555210822</v>
      </c>
    </row>
    <row r="8019" spans="1:5" x14ac:dyDescent="0.3">
      <c r="A8019" t="s">
        <v>8020</v>
      </c>
      <c r="B8019">
        <v>223098916.50874627</v>
      </c>
      <c r="C8019">
        <v>234251014</v>
      </c>
      <c r="D8019">
        <v>11152097.491253734</v>
      </c>
      <c r="E8019" s="2">
        <f t="shared" si="125"/>
        <v>4.7607467309634499</v>
      </c>
    </row>
    <row r="8020" spans="1:5" x14ac:dyDescent="0.3">
      <c r="A8020" t="s">
        <v>8021</v>
      </c>
      <c r="B8020">
        <v>223098916.50874627</v>
      </c>
      <c r="C8020">
        <v>216288795.66666701</v>
      </c>
      <c r="D8020">
        <v>6810120.842079252</v>
      </c>
      <c r="E8020" s="2">
        <f t="shared" si="125"/>
        <v>3.1486239595021157</v>
      </c>
    </row>
    <row r="8021" spans="1:5" x14ac:dyDescent="0.3">
      <c r="A8021" t="s">
        <v>8022</v>
      </c>
      <c r="B8021">
        <v>223098916.50874627</v>
      </c>
      <c r="C8021">
        <v>216674285.33333299</v>
      </c>
      <c r="D8021">
        <v>6424631.1754132807</v>
      </c>
      <c r="E8021" s="2">
        <f t="shared" si="125"/>
        <v>2.9651101262568331</v>
      </c>
    </row>
    <row r="8022" spans="1:5" x14ac:dyDescent="0.3">
      <c r="A8022" t="s">
        <v>8023</v>
      </c>
      <c r="B8022">
        <v>270781485.78220004</v>
      </c>
      <c r="C8022">
        <v>243952453.66666701</v>
      </c>
      <c r="D8022">
        <v>26829032.115533024</v>
      </c>
      <c r="E8022" s="2">
        <f t="shared" si="125"/>
        <v>10.99764798930525</v>
      </c>
    </row>
    <row r="8023" spans="1:5" x14ac:dyDescent="0.3">
      <c r="A8023" t="s">
        <v>8024</v>
      </c>
      <c r="B8023">
        <v>223098916.50874627</v>
      </c>
      <c r="C8023">
        <v>231034324.33333299</v>
      </c>
      <c r="D8023">
        <v>7935407.8245867193</v>
      </c>
      <c r="E8023" s="2">
        <f t="shared" si="125"/>
        <v>3.4347311151643543</v>
      </c>
    </row>
    <row r="8024" spans="1:5" x14ac:dyDescent="0.3">
      <c r="A8024" t="s">
        <v>8025</v>
      </c>
      <c r="B8024">
        <v>223098916.50874627</v>
      </c>
      <c r="C8024">
        <v>216529889.33333299</v>
      </c>
      <c r="D8024">
        <v>6569027.1754132807</v>
      </c>
      <c r="E8024" s="2">
        <f t="shared" si="125"/>
        <v>3.0337738571051092</v>
      </c>
    </row>
    <row r="8025" spans="1:5" x14ac:dyDescent="0.3">
      <c r="A8025" t="s">
        <v>8026</v>
      </c>
      <c r="B8025">
        <v>1105883820.5972123</v>
      </c>
      <c r="C8025">
        <v>1118555184.3333299</v>
      </c>
      <c r="D8025">
        <v>12671363.736117601</v>
      </c>
      <c r="E8025" s="2">
        <f t="shared" si="125"/>
        <v>1.1328331327407741</v>
      </c>
    </row>
    <row r="8026" spans="1:5" x14ac:dyDescent="0.3">
      <c r="A8026" t="s">
        <v>8027</v>
      </c>
      <c r="B8026">
        <v>223098916.50874627</v>
      </c>
      <c r="C8026">
        <v>215576923.33333299</v>
      </c>
      <c r="D8026">
        <v>7521993.1754132807</v>
      </c>
      <c r="E8026" s="2">
        <f t="shared" si="125"/>
        <v>3.4892385785571758</v>
      </c>
    </row>
    <row r="8027" spans="1:5" x14ac:dyDescent="0.3">
      <c r="A8027" t="s">
        <v>8028</v>
      </c>
      <c r="B8027">
        <v>223098916.50874627</v>
      </c>
      <c r="C8027">
        <v>217273832.66666701</v>
      </c>
      <c r="D8027">
        <v>5825083.842079252</v>
      </c>
      <c r="E8027" s="2">
        <f t="shared" si="125"/>
        <v>2.6809872917443616</v>
      </c>
    </row>
    <row r="8028" spans="1:5" x14ac:dyDescent="0.3">
      <c r="A8028" t="s">
        <v>8029</v>
      </c>
      <c r="B8028">
        <v>496756630.48472369</v>
      </c>
      <c r="C8028">
        <v>527364205.33333302</v>
      </c>
      <c r="D8028">
        <v>30607574.848609328</v>
      </c>
      <c r="E8028" s="2">
        <f t="shared" si="125"/>
        <v>5.8038779536170999</v>
      </c>
    </row>
    <row r="8029" spans="1:5" x14ac:dyDescent="0.3">
      <c r="A8029" t="s">
        <v>8030</v>
      </c>
      <c r="B8029">
        <v>223098916.50874627</v>
      </c>
      <c r="C8029">
        <v>223713301.66666701</v>
      </c>
      <c r="D8029">
        <v>614385.157920748</v>
      </c>
      <c r="E8029" s="2">
        <f t="shared" si="125"/>
        <v>0.27463058894735831</v>
      </c>
    </row>
    <row r="8030" spans="1:5" x14ac:dyDescent="0.3">
      <c r="A8030" t="s">
        <v>8031</v>
      </c>
      <c r="B8030">
        <v>223098916.50874627</v>
      </c>
      <c r="C8030">
        <v>224179194.66666701</v>
      </c>
      <c r="D8030">
        <v>1080278.157920748</v>
      </c>
      <c r="E8030" s="2">
        <f t="shared" si="125"/>
        <v>0.48188154102659625</v>
      </c>
    </row>
    <row r="8031" spans="1:5" x14ac:dyDescent="0.3">
      <c r="A8031" t="s">
        <v>8032</v>
      </c>
      <c r="B8031">
        <v>223098916.50874627</v>
      </c>
      <c r="C8031">
        <v>222593355</v>
      </c>
      <c r="D8031">
        <v>505561.50874626637</v>
      </c>
      <c r="E8031" s="2">
        <f t="shared" si="125"/>
        <v>0.22712336077879161</v>
      </c>
    </row>
    <row r="8032" spans="1:5" x14ac:dyDescent="0.3">
      <c r="A8032" t="s">
        <v>8033</v>
      </c>
      <c r="B8032">
        <v>1102735888.1255021</v>
      </c>
      <c r="C8032">
        <v>1059746743</v>
      </c>
      <c r="D8032">
        <v>42989145.12550211</v>
      </c>
      <c r="E8032" s="2">
        <f t="shared" si="125"/>
        <v>4.0565489263789241</v>
      </c>
    </row>
    <row r="8033" spans="1:5" x14ac:dyDescent="0.3">
      <c r="A8033" t="s">
        <v>8034</v>
      </c>
      <c r="B8033">
        <v>21908061759.470535</v>
      </c>
      <c r="C8033">
        <v>7019420632</v>
      </c>
      <c r="D8033">
        <v>14888641127.470535</v>
      </c>
      <c r="E8033" s="2">
        <f t="shared" si="125"/>
        <v>212.106410315354</v>
      </c>
    </row>
    <row r="8034" spans="1:5" x14ac:dyDescent="0.3">
      <c r="A8034" t="s">
        <v>8035</v>
      </c>
      <c r="B8034">
        <v>21614078894.159771</v>
      </c>
      <c r="C8034">
        <v>10478138242</v>
      </c>
      <c r="D8034">
        <v>11135940652.159771</v>
      </c>
      <c r="E8034" s="2">
        <f t="shared" si="125"/>
        <v>106.27785580765743</v>
      </c>
    </row>
    <row r="8035" spans="1:5" x14ac:dyDescent="0.3">
      <c r="A8035" t="s">
        <v>8036</v>
      </c>
      <c r="B8035">
        <v>1503953665.9324327</v>
      </c>
      <c r="C8035">
        <v>1487644979.3333299</v>
      </c>
      <c r="D8035">
        <v>16308686.599102736</v>
      </c>
      <c r="E8035" s="2">
        <f t="shared" si="125"/>
        <v>1.0962754437830509</v>
      </c>
    </row>
    <row r="8036" spans="1:5" x14ac:dyDescent="0.3">
      <c r="A8036" t="s">
        <v>8037</v>
      </c>
      <c r="B8036">
        <v>223098916.50874627</v>
      </c>
      <c r="C8036">
        <v>221612213.33333299</v>
      </c>
      <c r="D8036">
        <v>1486703.1754132807</v>
      </c>
      <c r="E8036" s="2">
        <f t="shared" si="125"/>
        <v>0.67085796087289185</v>
      </c>
    </row>
    <row r="8037" spans="1:5" x14ac:dyDescent="0.3">
      <c r="A8037" t="s">
        <v>8038</v>
      </c>
      <c r="B8037">
        <v>223098916.50874627</v>
      </c>
      <c r="C8037">
        <v>217999791</v>
      </c>
      <c r="D8037">
        <v>5099125.5087462664</v>
      </c>
      <c r="E8037" s="2">
        <f t="shared" si="125"/>
        <v>2.3390506409917919</v>
      </c>
    </row>
    <row r="8038" spans="1:5" x14ac:dyDescent="0.3">
      <c r="A8038" t="s">
        <v>8039</v>
      </c>
      <c r="B8038">
        <v>678366493.07064402</v>
      </c>
      <c r="C8038">
        <v>670052733.66666698</v>
      </c>
      <c r="D8038">
        <v>8313759.4039770365</v>
      </c>
      <c r="E8038" s="2">
        <f t="shared" si="125"/>
        <v>1.2407619559258309</v>
      </c>
    </row>
    <row r="8039" spans="1:5" x14ac:dyDescent="0.3">
      <c r="A8039" t="s">
        <v>8040</v>
      </c>
      <c r="B8039">
        <v>223098916.50874627</v>
      </c>
      <c r="C8039">
        <v>228673885.66666701</v>
      </c>
      <c r="D8039">
        <v>5574969.157920748</v>
      </c>
      <c r="E8039" s="2">
        <f t="shared" si="125"/>
        <v>2.4379561932346134</v>
      </c>
    </row>
    <row r="8040" spans="1:5" x14ac:dyDescent="0.3">
      <c r="A8040" t="s">
        <v>8041</v>
      </c>
      <c r="B8040">
        <v>223098916.50874627</v>
      </c>
      <c r="C8040">
        <v>224927361.66666701</v>
      </c>
      <c r="D8040">
        <v>1828445.157920748</v>
      </c>
      <c r="E8040" s="2">
        <f t="shared" si="125"/>
        <v>0.8129047281630537</v>
      </c>
    </row>
    <row r="8041" spans="1:5" x14ac:dyDescent="0.3">
      <c r="A8041" t="s">
        <v>8042</v>
      </c>
      <c r="B8041">
        <v>233620294.26865071</v>
      </c>
      <c r="C8041">
        <v>237504409.33333299</v>
      </c>
      <c r="D8041">
        <v>3884115.0646822751</v>
      </c>
      <c r="E8041" s="2">
        <f t="shared" si="125"/>
        <v>1.6353865073852134</v>
      </c>
    </row>
    <row r="8042" spans="1:5" x14ac:dyDescent="0.3">
      <c r="A8042" t="s">
        <v>8043</v>
      </c>
      <c r="B8042">
        <v>223098916.50874627</v>
      </c>
      <c r="C8042">
        <v>217508322.66666701</v>
      </c>
      <c r="D8042">
        <v>5590593.842079252</v>
      </c>
      <c r="E8042" s="2">
        <f t="shared" si="125"/>
        <v>2.5702896208927486</v>
      </c>
    </row>
    <row r="8043" spans="1:5" x14ac:dyDescent="0.3">
      <c r="A8043" t="s">
        <v>8044</v>
      </c>
      <c r="B8043">
        <v>223098916.50874627</v>
      </c>
      <c r="C8043">
        <v>221212365.66666701</v>
      </c>
      <c r="D8043">
        <v>1886550.842079252</v>
      </c>
      <c r="E8043" s="2">
        <f t="shared" si="125"/>
        <v>0.85282341084042013</v>
      </c>
    </row>
    <row r="8044" spans="1:5" x14ac:dyDescent="0.3">
      <c r="A8044" t="s">
        <v>8045</v>
      </c>
      <c r="B8044">
        <v>223098916.50874627</v>
      </c>
      <c r="C8044">
        <v>213649769.33333299</v>
      </c>
      <c r="D8044">
        <v>9449147.1754132807</v>
      </c>
      <c r="E8044" s="2">
        <f t="shared" si="125"/>
        <v>4.422727534365305</v>
      </c>
    </row>
    <row r="8045" spans="1:5" x14ac:dyDescent="0.3">
      <c r="A8045" t="s">
        <v>8046</v>
      </c>
      <c r="B8045">
        <v>449980925.96640027</v>
      </c>
      <c r="C8045">
        <v>440535517.33333302</v>
      </c>
      <c r="D8045">
        <v>9445408.6330672503</v>
      </c>
      <c r="E8045" s="2">
        <f t="shared" si="125"/>
        <v>2.144074259946751</v>
      </c>
    </row>
    <row r="8046" spans="1:5" x14ac:dyDescent="0.3">
      <c r="A8046" t="s">
        <v>8047</v>
      </c>
      <c r="B8046">
        <v>223098916.50874627</v>
      </c>
      <c r="C8046">
        <v>219901563</v>
      </c>
      <c r="D8046">
        <v>3197353.5087462664</v>
      </c>
      <c r="E8046" s="2">
        <f t="shared" si="125"/>
        <v>1.4539930799610852</v>
      </c>
    </row>
    <row r="8047" spans="1:5" x14ac:dyDescent="0.3">
      <c r="A8047" t="s">
        <v>8048</v>
      </c>
      <c r="B8047">
        <v>223098916.50874627</v>
      </c>
      <c r="C8047">
        <v>224572105.33333299</v>
      </c>
      <c r="D8047">
        <v>1473188.8245867193</v>
      </c>
      <c r="E8047" s="2">
        <f t="shared" si="125"/>
        <v>0.65599813583261424</v>
      </c>
    </row>
    <row r="8048" spans="1:5" x14ac:dyDescent="0.3">
      <c r="A8048" t="s">
        <v>8049</v>
      </c>
      <c r="B8048">
        <v>1643219212.2730033</v>
      </c>
      <c r="C8048">
        <v>1643391559.3333299</v>
      </c>
      <c r="D8048">
        <v>172347.06032657623</v>
      </c>
      <c r="E8048" s="2">
        <f t="shared" si="125"/>
        <v>1.0487279148281119E-2</v>
      </c>
    </row>
    <row r="8049" spans="1:5" x14ac:dyDescent="0.3">
      <c r="A8049" t="s">
        <v>8050</v>
      </c>
      <c r="B8049">
        <v>3726708644.0268912</v>
      </c>
      <c r="C8049">
        <v>3082518364.3333302</v>
      </c>
      <c r="D8049">
        <v>644190279.69356108</v>
      </c>
      <c r="E8049" s="2">
        <f t="shared" si="125"/>
        <v>20.898181407359854</v>
      </c>
    </row>
    <row r="8050" spans="1:5" x14ac:dyDescent="0.3">
      <c r="A8050" t="s">
        <v>8051</v>
      </c>
      <c r="B8050">
        <v>223098916.50874627</v>
      </c>
      <c r="C8050">
        <v>230382615.33333299</v>
      </c>
      <c r="D8050">
        <v>7283698.8245867193</v>
      </c>
      <c r="E8050" s="2">
        <f t="shared" si="125"/>
        <v>3.161566168544522</v>
      </c>
    </row>
    <row r="8051" spans="1:5" x14ac:dyDescent="0.3">
      <c r="A8051" t="s">
        <v>8052</v>
      </c>
      <c r="B8051">
        <v>206018631.88746032</v>
      </c>
      <c r="C8051">
        <v>224897990.33333299</v>
      </c>
      <c r="D8051">
        <v>18879358.445872664</v>
      </c>
      <c r="E8051" s="2">
        <f t="shared" si="125"/>
        <v>8.3946319030644023</v>
      </c>
    </row>
    <row r="8052" spans="1:5" x14ac:dyDescent="0.3">
      <c r="A8052" t="s">
        <v>8053</v>
      </c>
      <c r="B8052">
        <v>223098916.50874627</v>
      </c>
      <c r="C8052">
        <v>221683888.33333299</v>
      </c>
      <c r="D8052">
        <v>1415028.1754132807</v>
      </c>
      <c r="E8052" s="2">
        <f t="shared" si="125"/>
        <v>0.63830898404560021</v>
      </c>
    </row>
    <row r="8053" spans="1:5" x14ac:dyDescent="0.3">
      <c r="A8053" t="s">
        <v>8054</v>
      </c>
      <c r="B8053">
        <v>1667318898.6309495</v>
      </c>
      <c r="C8053">
        <v>1654206874</v>
      </c>
      <c r="D8053">
        <v>13112024.630949497</v>
      </c>
      <c r="E8053" s="2">
        <f t="shared" si="125"/>
        <v>0.79264720979206238</v>
      </c>
    </row>
    <row r="8054" spans="1:5" x14ac:dyDescent="0.3">
      <c r="A8054" t="s">
        <v>8055</v>
      </c>
      <c r="B8054">
        <v>720616602.05014479</v>
      </c>
      <c r="C8054">
        <v>702453737.66666698</v>
      </c>
      <c r="D8054">
        <v>18162864.383477807</v>
      </c>
      <c r="E8054" s="2">
        <f t="shared" si="125"/>
        <v>2.5856313959990018</v>
      </c>
    </row>
    <row r="8055" spans="1:5" x14ac:dyDescent="0.3">
      <c r="A8055" t="s">
        <v>8056</v>
      </c>
      <c r="B8055">
        <v>223098916.50874627</v>
      </c>
      <c r="C8055">
        <v>220949538.33333299</v>
      </c>
      <c r="D8055">
        <v>2149378.1754132807</v>
      </c>
      <c r="E8055" s="2">
        <f t="shared" si="125"/>
        <v>0.97279143085180209</v>
      </c>
    </row>
    <row r="8056" spans="1:5" x14ac:dyDescent="0.3">
      <c r="A8056" t="s">
        <v>8057</v>
      </c>
      <c r="B8056">
        <v>223098916.50874627</v>
      </c>
      <c r="C8056">
        <v>223556325.33333299</v>
      </c>
      <c r="D8056">
        <v>457408.82458671927</v>
      </c>
      <c r="E8056" s="2">
        <f t="shared" si="125"/>
        <v>0.20460562853889339</v>
      </c>
    </row>
    <row r="8057" spans="1:5" x14ac:dyDescent="0.3">
      <c r="A8057" t="s">
        <v>8058</v>
      </c>
      <c r="B8057">
        <v>223098916.50874627</v>
      </c>
      <c r="C8057">
        <v>217211878</v>
      </c>
      <c r="D8057">
        <v>5887038.5087462664</v>
      </c>
      <c r="E8057" s="2">
        <f t="shared" si="125"/>
        <v>2.710274669576894</v>
      </c>
    </row>
    <row r="8058" spans="1:5" x14ac:dyDescent="0.3">
      <c r="A8058" t="s">
        <v>8059</v>
      </c>
      <c r="B8058">
        <v>223098916.50874627</v>
      </c>
      <c r="C8058">
        <v>220026459.33333299</v>
      </c>
      <c r="D8058">
        <v>3072457.1754132807</v>
      </c>
      <c r="E8058" s="2">
        <f t="shared" si="125"/>
        <v>1.3964034983440821</v>
      </c>
    </row>
    <row r="8059" spans="1:5" x14ac:dyDescent="0.3">
      <c r="A8059" t="s">
        <v>8060</v>
      </c>
      <c r="B8059">
        <v>223098916.50874627</v>
      </c>
      <c r="C8059">
        <v>224674103</v>
      </c>
      <c r="D8059">
        <v>1575186.4912537336</v>
      </c>
      <c r="E8059" s="2">
        <f t="shared" si="125"/>
        <v>0.70109837770387518</v>
      </c>
    </row>
    <row r="8060" spans="1:5" x14ac:dyDescent="0.3">
      <c r="A8060" t="s">
        <v>8061</v>
      </c>
      <c r="B8060">
        <v>223098916.50874627</v>
      </c>
      <c r="C8060">
        <v>217217161</v>
      </c>
      <c r="D8060">
        <v>5881755.5087462664</v>
      </c>
      <c r="E8060" s="2">
        <f t="shared" si="125"/>
        <v>2.7077766239409908</v>
      </c>
    </row>
    <row r="8061" spans="1:5" x14ac:dyDescent="0.3">
      <c r="A8061" t="s">
        <v>8062</v>
      </c>
      <c r="B8061">
        <v>223098916.50874627</v>
      </c>
      <c r="C8061">
        <v>222324344.66666701</v>
      </c>
      <c r="D8061">
        <v>774571.842079252</v>
      </c>
      <c r="E8061" s="2">
        <f t="shared" si="125"/>
        <v>0.34839722264359979</v>
      </c>
    </row>
    <row r="8062" spans="1:5" x14ac:dyDescent="0.3">
      <c r="A8062" t="s">
        <v>8063</v>
      </c>
      <c r="B8062">
        <v>1472514688.8570106</v>
      </c>
      <c r="C8062">
        <v>1465113190.3333299</v>
      </c>
      <c r="D8062">
        <v>7401498.523680687</v>
      </c>
      <c r="E8062" s="2">
        <f t="shared" si="125"/>
        <v>0.50518271028580131</v>
      </c>
    </row>
    <row r="8063" spans="1:5" x14ac:dyDescent="0.3">
      <c r="A8063" t="s">
        <v>8064</v>
      </c>
      <c r="B8063">
        <v>208958835.10300633</v>
      </c>
      <c r="C8063">
        <v>220125656.66666701</v>
      </c>
      <c r="D8063">
        <v>11166821.563660681</v>
      </c>
      <c r="E8063" s="2">
        <f t="shared" si="125"/>
        <v>5.0729304946812412</v>
      </c>
    </row>
    <row r="8064" spans="1:5" x14ac:dyDescent="0.3">
      <c r="A8064" t="s">
        <v>8065</v>
      </c>
      <c r="B8064">
        <v>19405412166.022842</v>
      </c>
      <c r="C8064">
        <v>6421845451.3333302</v>
      </c>
      <c r="D8064">
        <v>12983566714.689512</v>
      </c>
      <c r="E8064" s="2">
        <f t="shared" si="125"/>
        <v>202.17812485652095</v>
      </c>
    </row>
    <row r="8065" spans="1:5" x14ac:dyDescent="0.3">
      <c r="A8065" t="s">
        <v>8066</v>
      </c>
      <c r="B8065">
        <v>223098916.50874627</v>
      </c>
      <c r="C8065">
        <v>229169550.66666701</v>
      </c>
      <c r="D8065">
        <v>6070634.157920748</v>
      </c>
      <c r="E8065" s="2">
        <f t="shared" si="125"/>
        <v>2.6489706596102907</v>
      </c>
    </row>
    <row r="8066" spans="1:5" x14ac:dyDescent="0.3">
      <c r="A8066" t="s">
        <v>8067</v>
      </c>
      <c r="B8066">
        <v>224942246.72882208</v>
      </c>
      <c r="C8066">
        <v>201403573.33333299</v>
      </c>
      <c r="D8066">
        <v>23538673.395489097</v>
      </c>
      <c r="E8066" s="2">
        <f t="shared" ref="E8066:E8129" si="126">100*(D8066/C8066)</f>
        <v>11.687316667679681</v>
      </c>
    </row>
    <row r="8067" spans="1:5" x14ac:dyDescent="0.3">
      <c r="A8067" t="s">
        <v>8068</v>
      </c>
      <c r="B8067">
        <v>223098916.50874627</v>
      </c>
      <c r="C8067">
        <v>226575172.33333299</v>
      </c>
      <c r="D8067">
        <v>3476255.8245867193</v>
      </c>
      <c r="E8067" s="2">
        <f t="shared" si="126"/>
        <v>1.5342615824970087</v>
      </c>
    </row>
    <row r="8068" spans="1:5" x14ac:dyDescent="0.3">
      <c r="A8068" t="s">
        <v>8069</v>
      </c>
      <c r="B8068">
        <v>223098916.50874627</v>
      </c>
      <c r="C8068">
        <v>232173183.33333299</v>
      </c>
      <c r="D8068">
        <v>9074266.8245867193</v>
      </c>
      <c r="E8068" s="2">
        <f t="shared" si="126"/>
        <v>3.908404361910617</v>
      </c>
    </row>
    <row r="8069" spans="1:5" x14ac:dyDescent="0.3">
      <c r="A8069" t="s">
        <v>8070</v>
      </c>
      <c r="B8069">
        <v>223098916.50874627</v>
      </c>
      <c r="C8069">
        <v>218229589.66666701</v>
      </c>
      <c r="D8069">
        <v>4869326.842079252</v>
      </c>
      <c r="E8069" s="2">
        <f t="shared" si="126"/>
        <v>2.2312862566056535</v>
      </c>
    </row>
    <row r="8070" spans="1:5" x14ac:dyDescent="0.3">
      <c r="A8070" t="s">
        <v>8071</v>
      </c>
      <c r="B8070">
        <v>223098916.50874627</v>
      </c>
      <c r="C8070">
        <v>232315733.33333299</v>
      </c>
      <c r="D8070">
        <v>9216816.8245867193</v>
      </c>
      <c r="E8070" s="2">
        <f t="shared" si="126"/>
        <v>3.9673666059294304</v>
      </c>
    </row>
    <row r="8071" spans="1:5" x14ac:dyDescent="0.3">
      <c r="A8071" t="s">
        <v>8072</v>
      </c>
      <c r="B8071">
        <v>444393692.8840667</v>
      </c>
      <c r="C8071">
        <v>445444136.33333302</v>
      </c>
      <c r="D8071">
        <v>1050443.4492663145</v>
      </c>
      <c r="E8071" s="2">
        <f t="shared" si="126"/>
        <v>0.23581934603809687</v>
      </c>
    </row>
    <row r="8072" spans="1:5" x14ac:dyDescent="0.3">
      <c r="A8072" t="s">
        <v>8073</v>
      </c>
      <c r="B8072">
        <v>1195319975.0497558</v>
      </c>
      <c r="C8072">
        <v>782686935</v>
      </c>
      <c r="D8072">
        <v>412633040.04975581</v>
      </c>
      <c r="E8072" s="2">
        <f t="shared" si="126"/>
        <v>52.720062338814408</v>
      </c>
    </row>
    <row r="8073" spans="1:5" x14ac:dyDescent="0.3">
      <c r="A8073" t="s">
        <v>8074</v>
      </c>
      <c r="B8073">
        <v>183540618.9077777</v>
      </c>
      <c r="C8073">
        <v>178754123.66666701</v>
      </c>
      <c r="D8073">
        <v>4786495.2411106825</v>
      </c>
      <c r="E8073" s="2">
        <f t="shared" si="126"/>
        <v>2.6776978023938245</v>
      </c>
    </row>
    <row r="8074" spans="1:5" x14ac:dyDescent="0.3">
      <c r="A8074" t="s">
        <v>8075</v>
      </c>
      <c r="B8074">
        <v>222777416.55220684</v>
      </c>
      <c r="C8074">
        <v>232416937</v>
      </c>
      <c r="D8074">
        <v>9639520.4477931559</v>
      </c>
      <c r="E8074" s="2">
        <f t="shared" si="126"/>
        <v>4.1475120411698549</v>
      </c>
    </row>
    <row r="8075" spans="1:5" x14ac:dyDescent="0.3">
      <c r="A8075" t="s">
        <v>8076</v>
      </c>
      <c r="B8075">
        <v>595859808.98996675</v>
      </c>
      <c r="C8075">
        <v>537028101</v>
      </c>
      <c r="D8075">
        <v>58831707.98996675</v>
      </c>
      <c r="E8075" s="2">
        <f t="shared" si="126"/>
        <v>10.955052050426454</v>
      </c>
    </row>
    <row r="8076" spans="1:5" x14ac:dyDescent="0.3">
      <c r="A8076" t="s">
        <v>8077</v>
      </c>
      <c r="B8076">
        <v>1658651545.2049794</v>
      </c>
      <c r="C8076">
        <v>1668588940</v>
      </c>
      <c r="D8076">
        <v>9937394.7950205803</v>
      </c>
      <c r="E8076" s="2">
        <f t="shared" si="126"/>
        <v>0.59555679393515459</v>
      </c>
    </row>
    <row r="8077" spans="1:5" x14ac:dyDescent="0.3">
      <c r="A8077" t="s">
        <v>8078</v>
      </c>
      <c r="B8077">
        <v>215572270.06204289</v>
      </c>
      <c r="C8077">
        <v>206882624.66666701</v>
      </c>
      <c r="D8077">
        <v>8689645.3953758776</v>
      </c>
      <c r="E8077" s="2">
        <f t="shared" si="126"/>
        <v>4.2002780124124923</v>
      </c>
    </row>
    <row r="8078" spans="1:5" x14ac:dyDescent="0.3">
      <c r="A8078" t="s">
        <v>8079</v>
      </c>
      <c r="B8078">
        <v>223098916.50874627</v>
      </c>
      <c r="C8078">
        <v>219357519.33333299</v>
      </c>
      <c r="D8078">
        <v>3741397.1754132807</v>
      </c>
      <c r="E8078" s="2">
        <f t="shared" si="126"/>
        <v>1.7056161041500015</v>
      </c>
    </row>
    <row r="8079" spans="1:5" x14ac:dyDescent="0.3">
      <c r="A8079" t="s">
        <v>8080</v>
      </c>
      <c r="B8079">
        <v>223098916.50874627</v>
      </c>
      <c r="C8079">
        <v>219001053.33333299</v>
      </c>
      <c r="D8079">
        <v>4097863.1754132807</v>
      </c>
      <c r="E8079" s="2">
        <f t="shared" si="126"/>
        <v>1.8711613999299275</v>
      </c>
    </row>
    <row r="8080" spans="1:5" x14ac:dyDescent="0.3">
      <c r="A8080" t="s">
        <v>8081</v>
      </c>
      <c r="B8080">
        <v>1623736467.2766252</v>
      </c>
      <c r="C8080">
        <v>1629012731</v>
      </c>
      <c r="D8080">
        <v>5276263.7233748436</v>
      </c>
      <c r="E8080" s="2">
        <f t="shared" si="126"/>
        <v>0.32389333876696658</v>
      </c>
    </row>
    <row r="8081" spans="1:5" x14ac:dyDescent="0.3">
      <c r="A8081" t="s">
        <v>8082</v>
      </c>
      <c r="B8081">
        <v>223098916.50874627</v>
      </c>
      <c r="C8081">
        <v>215128715.66666701</v>
      </c>
      <c r="D8081">
        <v>7970200.842079252</v>
      </c>
      <c r="E8081" s="2">
        <f t="shared" si="126"/>
        <v>3.70485214741334</v>
      </c>
    </row>
    <row r="8082" spans="1:5" x14ac:dyDescent="0.3">
      <c r="A8082" t="s">
        <v>8083</v>
      </c>
      <c r="B8082">
        <v>269284675.46694595</v>
      </c>
      <c r="C8082">
        <v>249563663.66666701</v>
      </c>
      <c r="D8082">
        <v>19721011.800278932</v>
      </c>
      <c r="E8082" s="2">
        <f t="shared" si="126"/>
        <v>7.9021967823887858</v>
      </c>
    </row>
    <row r="8083" spans="1:5" x14ac:dyDescent="0.3">
      <c r="A8083" t="s">
        <v>8084</v>
      </c>
      <c r="B8083">
        <v>223098916.50874627</v>
      </c>
      <c r="C8083">
        <v>217496222</v>
      </c>
      <c r="D8083">
        <v>5602694.5087462664</v>
      </c>
      <c r="E8083" s="2">
        <f t="shared" si="126"/>
        <v>2.5759962436249886</v>
      </c>
    </row>
    <row r="8084" spans="1:5" x14ac:dyDescent="0.3">
      <c r="A8084" t="s">
        <v>8085</v>
      </c>
      <c r="B8084">
        <v>237282412.98545998</v>
      </c>
      <c r="C8084">
        <v>245919132.66666701</v>
      </c>
      <c r="D8084">
        <v>8636719.681207031</v>
      </c>
      <c r="E8084" s="2">
        <f t="shared" si="126"/>
        <v>3.5120161605781761</v>
      </c>
    </row>
    <row r="8085" spans="1:5" x14ac:dyDescent="0.3">
      <c r="A8085" t="s">
        <v>8086</v>
      </c>
      <c r="B8085">
        <v>1515057055.8485742</v>
      </c>
      <c r="C8085">
        <v>1567399602</v>
      </c>
      <c r="D8085">
        <v>52342546.151425838</v>
      </c>
      <c r="E8085" s="2">
        <f t="shared" si="126"/>
        <v>3.339451285086255</v>
      </c>
    </row>
    <row r="8086" spans="1:5" x14ac:dyDescent="0.3">
      <c r="A8086" t="s">
        <v>8087</v>
      </c>
      <c r="B8086">
        <v>223098916.50874627</v>
      </c>
      <c r="C8086">
        <v>218257861</v>
      </c>
      <c r="D8086">
        <v>4841055.5087462664</v>
      </c>
      <c r="E8086" s="2">
        <f t="shared" si="126"/>
        <v>2.218044054205345</v>
      </c>
    </row>
    <row r="8087" spans="1:5" x14ac:dyDescent="0.3">
      <c r="A8087" t="s">
        <v>8088</v>
      </c>
      <c r="B8087">
        <v>1727144415.3451388</v>
      </c>
      <c r="C8087">
        <v>1562932013.6666701</v>
      </c>
      <c r="D8087">
        <v>164212401.6784687</v>
      </c>
      <c r="E8087" s="2">
        <f t="shared" si="126"/>
        <v>10.506688726224443</v>
      </c>
    </row>
    <row r="8088" spans="1:5" x14ac:dyDescent="0.3">
      <c r="A8088" t="s">
        <v>8089</v>
      </c>
      <c r="B8088">
        <v>925842495.08908629</v>
      </c>
      <c r="C8088">
        <v>913640596.33333302</v>
      </c>
      <c r="D8088">
        <v>12201898.755753279</v>
      </c>
      <c r="E8088" s="2">
        <f t="shared" si="126"/>
        <v>1.3355250198735185</v>
      </c>
    </row>
    <row r="8089" spans="1:5" x14ac:dyDescent="0.3">
      <c r="A8089" t="s">
        <v>8090</v>
      </c>
      <c r="B8089">
        <v>712227738.14856756</v>
      </c>
      <c r="C8089">
        <v>581721786.33333302</v>
      </c>
      <c r="D8089">
        <v>130505951.81523454</v>
      </c>
      <c r="E8089" s="2">
        <f t="shared" si="126"/>
        <v>22.434427398332506</v>
      </c>
    </row>
    <row r="8090" spans="1:5" x14ac:dyDescent="0.3">
      <c r="A8090" t="s">
        <v>8091</v>
      </c>
      <c r="B8090">
        <v>220954369.13916281</v>
      </c>
      <c r="C8090">
        <v>215232310.33333299</v>
      </c>
      <c r="D8090">
        <v>5722058.805829823</v>
      </c>
      <c r="E8090" s="2">
        <f t="shared" si="126"/>
        <v>2.6585501019656381</v>
      </c>
    </row>
    <row r="8091" spans="1:5" x14ac:dyDescent="0.3">
      <c r="A8091" t="s">
        <v>8092</v>
      </c>
      <c r="B8091">
        <v>223098916.50874627</v>
      </c>
      <c r="C8091">
        <v>216290041</v>
      </c>
      <c r="D8091">
        <v>6808875.5087462664</v>
      </c>
      <c r="E8091" s="2">
        <f t="shared" si="126"/>
        <v>3.1480300605917706</v>
      </c>
    </row>
    <row r="8092" spans="1:5" x14ac:dyDescent="0.3">
      <c r="A8092" t="s">
        <v>8093</v>
      </c>
      <c r="B8092">
        <v>307312085.42631108</v>
      </c>
      <c r="C8092">
        <v>298453226.33333302</v>
      </c>
      <c r="D8092">
        <v>8858859.0929780602</v>
      </c>
      <c r="E8092" s="2">
        <f t="shared" si="126"/>
        <v>2.9682571040742847</v>
      </c>
    </row>
    <row r="8093" spans="1:5" x14ac:dyDescent="0.3">
      <c r="A8093" t="s">
        <v>8094</v>
      </c>
      <c r="B8093">
        <v>223098916.50874627</v>
      </c>
      <c r="C8093">
        <v>219473241</v>
      </c>
      <c r="D8093">
        <v>3625675.5087462664</v>
      </c>
      <c r="E8093" s="2">
        <f t="shared" si="126"/>
        <v>1.6519897789025981</v>
      </c>
    </row>
    <row r="8094" spans="1:5" x14ac:dyDescent="0.3">
      <c r="A8094" t="s">
        <v>8095</v>
      </c>
      <c r="B8094">
        <v>223098916.50874627</v>
      </c>
      <c r="C8094">
        <v>227762855.33333299</v>
      </c>
      <c r="D8094">
        <v>4663938.8245867193</v>
      </c>
      <c r="E8094" s="2">
        <f t="shared" si="126"/>
        <v>2.0477170510358254</v>
      </c>
    </row>
    <row r="8095" spans="1:5" x14ac:dyDescent="0.3">
      <c r="A8095" t="s">
        <v>8096</v>
      </c>
      <c r="B8095">
        <v>217432379.30276129</v>
      </c>
      <c r="C8095">
        <v>209713865.66666701</v>
      </c>
      <c r="D8095">
        <v>7718513.6360942721</v>
      </c>
      <c r="E8095" s="2">
        <f t="shared" si="126"/>
        <v>3.6804975253103125</v>
      </c>
    </row>
    <row r="8096" spans="1:5" x14ac:dyDescent="0.3">
      <c r="A8096" t="s">
        <v>8097</v>
      </c>
      <c r="B8096">
        <v>223098916.50874627</v>
      </c>
      <c r="C8096">
        <v>221741055.66666701</v>
      </c>
      <c r="D8096">
        <v>1357860.842079252</v>
      </c>
      <c r="E8096" s="2">
        <f t="shared" si="126"/>
        <v>0.61236329826104052</v>
      </c>
    </row>
    <row r="8097" spans="1:5" x14ac:dyDescent="0.3">
      <c r="A8097" t="s">
        <v>8098</v>
      </c>
      <c r="B8097">
        <v>223098916.50874627</v>
      </c>
      <c r="C8097">
        <v>214944651.33333299</v>
      </c>
      <c r="D8097">
        <v>8154265.1754132807</v>
      </c>
      <c r="E8097" s="2">
        <f t="shared" si="126"/>
        <v>3.7936580998090372</v>
      </c>
    </row>
    <row r="8098" spans="1:5" x14ac:dyDescent="0.3">
      <c r="A8098" t="s">
        <v>8099</v>
      </c>
      <c r="B8098">
        <v>447302762.14781141</v>
      </c>
      <c r="C8098">
        <v>478270775.33333302</v>
      </c>
      <c r="D8098">
        <v>30968013.185521603</v>
      </c>
      <c r="E8098" s="2">
        <f t="shared" si="126"/>
        <v>6.4749959191920743</v>
      </c>
    </row>
    <row r="8099" spans="1:5" x14ac:dyDescent="0.3">
      <c r="A8099" t="s">
        <v>8100</v>
      </c>
      <c r="B8099">
        <v>223098916.50874627</v>
      </c>
      <c r="C8099">
        <v>221760194</v>
      </c>
      <c r="D8099">
        <v>1338722.5087462664</v>
      </c>
      <c r="E8099" s="2">
        <f t="shared" si="126"/>
        <v>0.60368025685721871</v>
      </c>
    </row>
    <row r="8100" spans="1:5" x14ac:dyDescent="0.3">
      <c r="A8100" t="s">
        <v>8101</v>
      </c>
      <c r="B8100">
        <v>661937644.75747764</v>
      </c>
      <c r="C8100">
        <v>654293521.33333302</v>
      </c>
      <c r="D8100">
        <v>7644123.4241446257</v>
      </c>
      <c r="E8100" s="2">
        <f t="shared" si="126"/>
        <v>1.1683018668085343</v>
      </c>
    </row>
    <row r="8101" spans="1:5" x14ac:dyDescent="0.3">
      <c r="A8101" t="s">
        <v>8102</v>
      </c>
      <c r="B8101">
        <v>259705689.36827794</v>
      </c>
      <c r="C8101">
        <v>248019548.33333299</v>
      </c>
      <c r="D8101">
        <v>11686141.034944952</v>
      </c>
      <c r="E8101" s="2">
        <f t="shared" si="126"/>
        <v>4.7117822419541815</v>
      </c>
    </row>
    <row r="8102" spans="1:5" x14ac:dyDescent="0.3">
      <c r="A8102" t="s">
        <v>8103</v>
      </c>
      <c r="B8102">
        <v>223098916.50874627</v>
      </c>
      <c r="C8102">
        <v>226585022.66666701</v>
      </c>
      <c r="D8102">
        <v>3486106.157920748</v>
      </c>
      <c r="E8102" s="2">
        <f t="shared" si="126"/>
        <v>1.5385421846920644</v>
      </c>
    </row>
    <row r="8103" spans="1:5" x14ac:dyDescent="0.3">
      <c r="A8103" t="s">
        <v>8104</v>
      </c>
      <c r="B8103">
        <v>244903649.13610989</v>
      </c>
      <c r="C8103">
        <v>240776779.33333299</v>
      </c>
      <c r="D8103">
        <v>4126869.8027769029</v>
      </c>
      <c r="E8103" s="2">
        <f t="shared" si="126"/>
        <v>1.7139816448261551</v>
      </c>
    </row>
    <row r="8104" spans="1:5" x14ac:dyDescent="0.3">
      <c r="A8104" t="s">
        <v>8105</v>
      </c>
      <c r="B8104">
        <v>767030127.33726966</v>
      </c>
      <c r="C8104">
        <v>561160733.66666698</v>
      </c>
      <c r="D8104">
        <v>205869393.67060268</v>
      </c>
      <c r="E8104" s="2">
        <f t="shared" si="126"/>
        <v>36.686350508781388</v>
      </c>
    </row>
    <row r="8105" spans="1:5" x14ac:dyDescent="0.3">
      <c r="A8105" t="s">
        <v>8106</v>
      </c>
      <c r="B8105">
        <v>223098916.50874627</v>
      </c>
      <c r="C8105">
        <v>216201880</v>
      </c>
      <c r="D8105">
        <v>6897036.5087462664</v>
      </c>
      <c r="E8105" s="2">
        <f t="shared" si="126"/>
        <v>3.1900909042725556</v>
      </c>
    </row>
    <row r="8106" spans="1:5" x14ac:dyDescent="0.3">
      <c r="A8106" t="s">
        <v>8107</v>
      </c>
      <c r="B8106">
        <v>222133872.96530828</v>
      </c>
      <c r="C8106">
        <v>231581124.66666701</v>
      </c>
      <c r="D8106">
        <v>9447251.7013587356</v>
      </c>
      <c r="E8106" s="2">
        <f t="shared" si="126"/>
        <v>4.0794566979311941</v>
      </c>
    </row>
    <row r="8107" spans="1:5" x14ac:dyDescent="0.3">
      <c r="A8107" t="s">
        <v>8108</v>
      </c>
      <c r="B8107">
        <v>223098916.50874627</v>
      </c>
      <c r="C8107">
        <v>215569614.33333299</v>
      </c>
      <c r="D8107">
        <v>7529302.1754132807</v>
      </c>
      <c r="E8107" s="2">
        <f t="shared" si="126"/>
        <v>3.4927474350679133</v>
      </c>
    </row>
    <row r="8108" spans="1:5" x14ac:dyDescent="0.3">
      <c r="A8108" t="s">
        <v>8109</v>
      </c>
      <c r="B8108">
        <v>208715093.31273338</v>
      </c>
      <c r="C8108">
        <v>207272962</v>
      </c>
      <c r="D8108">
        <v>1442131.312733382</v>
      </c>
      <c r="E8108" s="2">
        <f t="shared" si="126"/>
        <v>0.69576431909791592</v>
      </c>
    </row>
    <row r="8109" spans="1:5" x14ac:dyDescent="0.3">
      <c r="A8109" t="s">
        <v>8110</v>
      </c>
      <c r="B8109">
        <v>1679132575.9691947</v>
      </c>
      <c r="C8109">
        <v>1655128332.3333299</v>
      </c>
      <c r="D8109">
        <v>24004243.635864735</v>
      </c>
      <c r="E8109" s="2">
        <f t="shared" si="126"/>
        <v>1.4502950113858886</v>
      </c>
    </row>
    <row r="8110" spans="1:5" x14ac:dyDescent="0.3">
      <c r="A8110" t="s">
        <v>8111</v>
      </c>
      <c r="B8110">
        <v>207983115.10296655</v>
      </c>
      <c r="C8110">
        <v>204327597</v>
      </c>
      <c r="D8110">
        <v>3655518.102966547</v>
      </c>
      <c r="E8110" s="2">
        <f t="shared" si="126"/>
        <v>1.7890476649449105</v>
      </c>
    </row>
    <row r="8111" spans="1:5" x14ac:dyDescent="0.3">
      <c r="A8111" t="s">
        <v>8112</v>
      </c>
      <c r="B8111">
        <v>250876306.38215557</v>
      </c>
      <c r="C8111">
        <v>274467012.66666698</v>
      </c>
      <c r="D8111">
        <v>23590706.284511417</v>
      </c>
      <c r="E8111" s="2">
        <f t="shared" si="126"/>
        <v>8.5950971139696541</v>
      </c>
    </row>
    <row r="8112" spans="1:5" x14ac:dyDescent="0.3">
      <c r="A8112" t="s">
        <v>8113</v>
      </c>
      <c r="B8112">
        <v>223098916.50874627</v>
      </c>
      <c r="C8112">
        <v>218748880</v>
      </c>
      <c r="D8112">
        <v>4350036.5087462664</v>
      </c>
      <c r="E8112" s="2">
        <f t="shared" si="126"/>
        <v>1.9885982999073029</v>
      </c>
    </row>
    <row r="8113" spans="1:5" x14ac:dyDescent="0.3">
      <c r="A8113" t="s">
        <v>8114</v>
      </c>
      <c r="B8113">
        <v>10062313054.897663</v>
      </c>
      <c r="C8113">
        <v>8568657646</v>
      </c>
      <c r="D8113">
        <v>1493655408.8976631</v>
      </c>
      <c r="E8113" s="2">
        <f t="shared" si="126"/>
        <v>17.431614969410379</v>
      </c>
    </row>
    <row r="8114" spans="1:5" x14ac:dyDescent="0.3">
      <c r="A8114" t="s">
        <v>8115</v>
      </c>
      <c r="B8114">
        <v>223098916.50874627</v>
      </c>
      <c r="C8114">
        <v>228362096.66666701</v>
      </c>
      <c r="D8114">
        <v>5263180.157920748</v>
      </c>
      <c r="E8114" s="2">
        <f t="shared" si="126"/>
        <v>2.3047520734595666</v>
      </c>
    </row>
    <row r="8115" spans="1:5" x14ac:dyDescent="0.3">
      <c r="A8115" t="s">
        <v>8116</v>
      </c>
      <c r="B8115">
        <v>384108627.26447833</v>
      </c>
      <c r="C8115">
        <v>343218965.33333302</v>
      </c>
      <c r="D8115">
        <v>40889661.93114531</v>
      </c>
      <c r="E8115" s="2">
        <f t="shared" si="126"/>
        <v>11.913578811541903</v>
      </c>
    </row>
    <row r="8116" spans="1:5" x14ac:dyDescent="0.3">
      <c r="A8116" t="s">
        <v>8117</v>
      </c>
      <c r="B8116">
        <v>223098916.50874627</v>
      </c>
      <c r="C8116">
        <v>224702405.66666701</v>
      </c>
      <c r="D8116">
        <v>1603489.157920748</v>
      </c>
      <c r="E8116" s="2">
        <f t="shared" si="126"/>
        <v>0.71360569245503813</v>
      </c>
    </row>
    <row r="8117" spans="1:5" x14ac:dyDescent="0.3">
      <c r="A8117" t="s">
        <v>8118</v>
      </c>
      <c r="B8117">
        <v>524545702.92127854</v>
      </c>
      <c r="C8117">
        <v>498666344</v>
      </c>
      <c r="D8117">
        <v>25879358.921278536</v>
      </c>
      <c r="E8117" s="2">
        <f t="shared" si="126"/>
        <v>5.1897143716758505</v>
      </c>
    </row>
    <row r="8118" spans="1:5" x14ac:dyDescent="0.3">
      <c r="A8118" t="s">
        <v>8119</v>
      </c>
      <c r="B8118">
        <v>218365620.68798873</v>
      </c>
      <c r="C8118">
        <v>221841006.33333299</v>
      </c>
      <c r="D8118">
        <v>3475385.6453442574</v>
      </c>
      <c r="E8118" s="2">
        <f t="shared" si="126"/>
        <v>1.5666110169560925</v>
      </c>
    </row>
    <row r="8119" spans="1:5" x14ac:dyDescent="0.3">
      <c r="A8119" t="s">
        <v>8120</v>
      </c>
      <c r="B8119">
        <v>440760819.21654481</v>
      </c>
      <c r="C8119">
        <v>407960524</v>
      </c>
      <c r="D8119">
        <v>32800295.216544807</v>
      </c>
      <c r="E8119" s="2">
        <f t="shared" si="126"/>
        <v>8.0400659590644139</v>
      </c>
    </row>
    <row r="8120" spans="1:5" x14ac:dyDescent="0.3">
      <c r="A8120" t="s">
        <v>8121</v>
      </c>
      <c r="B8120">
        <v>492367869.67114431</v>
      </c>
      <c r="C8120">
        <v>482556291.33333302</v>
      </c>
      <c r="D8120">
        <v>9811578.3378112912</v>
      </c>
      <c r="E8120" s="2">
        <f t="shared" si="126"/>
        <v>2.0332505272496375</v>
      </c>
    </row>
    <row r="8121" spans="1:5" x14ac:dyDescent="0.3">
      <c r="A8121" t="s">
        <v>8122</v>
      </c>
      <c r="B8121">
        <v>724798076.16946709</v>
      </c>
      <c r="C8121">
        <v>699000000.33333302</v>
      </c>
      <c r="D8121">
        <v>25798075.836134076</v>
      </c>
      <c r="E8121" s="2">
        <f t="shared" si="126"/>
        <v>3.6907118489029633</v>
      </c>
    </row>
    <row r="8122" spans="1:5" x14ac:dyDescent="0.3">
      <c r="A8122" t="s">
        <v>8123</v>
      </c>
      <c r="B8122">
        <v>187534648.12560701</v>
      </c>
      <c r="C8122">
        <v>185142478.66666701</v>
      </c>
      <c r="D8122">
        <v>2392169.4589399993</v>
      </c>
      <c r="E8122" s="2">
        <f t="shared" si="126"/>
        <v>1.2920694786888389</v>
      </c>
    </row>
    <row r="8123" spans="1:5" x14ac:dyDescent="0.3">
      <c r="A8123" t="s">
        <v>8124</v>
      </c>
      <c r="B8123">
        <v>8110170607.9688787</v>
      </c>
      <c r="C8123">
        <v>6521225007.3333302</v>
      </c>
      <c r="D8123">
        <v>1588945600.6355486</v>
      </c>
      <c r="E8123" s="2">
        <f t="shared" si="126"/>
        <v>24.365753349236186</v>
      </c>
    </row>
    <row r="8124" spans="1:5" x14ac:dyDescent="0.3">
      <c r="A8124" t="s">
        <v>8125</v>
      </c>
      <c r="B8124">
        <v>223098916.50874627</v>
      </c>
      <c r="C8124">
        <v>216175373</v>
      </c>
      <c r="D8124">
        <v>6923543.5087462664</v>
      </c>
      <c r="E8124" s="2">
        <f t="shared" si="126"/>
        <v>3.2027438707119824</v>
      </c>
    </row>
    <row r="8125" spans="1:5" x14ac:dyDescent="0.3">
      <c r="A8125" t="s">
        <v>8126</v>
      </c>
      <c r="B8125">
        <v>223098916.50874627</v>
      </c>
      <c r="C8125">
        <v>223804359.66666701</v>
      </c>
      <c r="D8125">
        <v>705443.157920748</v>
      </c>
      <c r="E8125" s="2">
        <f t="shared" si="126"/>
        <v>0.31520527972351886</v>
      </c>
    </row>
    <row r="8126" spans="1:5" x14ac:dyDescent="0.3">
      <c r="A8126" t="s">
        <v>8127</v>
      </c>
      <c r="B8126">
        <v>390939964.02707773</v>
      </c>
      <c r="C8126">
        <v>367063460.66666698</v>
      </c>
      <c r="D8126">
        <v>23876503.36041075</v>
      </c>
      <c r="E8126" s="2">
        <f t="shared" si="126"/>
        <v>6.5047344448411817</v>
      </c>
    </row>
    <row r="8127" spans="1:5" x14ac:dyDescent="0.3">
      <c r="A8127" t="s">
        <v>8128</v>
      </c>
      <c r="B8127">
        <v>223098916.50874627</v>
      </c>
      <c r="C8127">
        <v>229521667</v>
      </c>
      <c r="D8127">
        <v>6422750.4912537336</v>
      </c>
      <c r="E8127" s="2">
        <f t="shared" si="126"/>
        <v>2.7983199038257829</v>
      </c>
    </row>
    <row r="8128" spans="1:5" x14ac:dyDescent="0.3">
      <c r="A8128" t="s">
        <v>8129</v>
      </c>
      <c r="B8128">
        <v>223098916.50874627</v>
      </c>
      <c r="C8128">
        <v>223538294.33333299</v>
      </c>
      <c r="D8128">
        <v>439377.82458671927</v>
      </c>
      <c r="E8128" s="2">
        <f t="shared" si="126"/>
        <v>0.19655595292837544</v>
      </c>
    </row>
    <row r="8129" spans="1:5" x14ac:dyDescent="0.3">
      <c r="A8129" t="s">
        <v>8130</v>
      </c>
      <c r="B8129">
        <v>395469658.61573923</v>
      </c>
      <c r="C8129">
        <v>407919161.66666698</v>
      </c>
      <c r="D8129">
        <v>12449503.050927758</v>
      </c>
      <c r="E8129" s="2">
        <f t="shared" si="126"/>
        <v>3.0519534802096224</v>
      </c>
    </row>
    <row r="8130" spans="1:5" x14ac:dyDescent="0.3">
      <c r="A8130" t="s">
        <v>8131</v>
      </c>
      <c r="B8130">
        <v>1623904268.951201</v>
      </c>
      <c r="C8130">
        <v>1610193529.3333299</v>
      </c>
      <c r="D8130">
        <v>13710739.617871046</v>
      </c>
      <c r="E8130" s="2">
        <f t="shared" ref="E8130:E8193" si="127">100*(D8130/C8130)</f>
        <v>0.85149638028589758</v>
      </c>
    </row>
    <row r="8131" spans="1:5" x14ac:dyDescent="0.3">
      <c r="A8131" t="s">
        <v>8132</v>
      </c>
      <c r="B8131">
        <v>201577496.82183325</v>
      </c>
      <c r="C8131">
        <v>199650145</v>
      </c>
      <c r="D8131">
        <v>1927351.8218332529</v>
      </c>
      <c r="E8131" s="2">
        <f t="shared" si="127"/>
        <v>0.96536459907567462</v>
      </c>
    </row>
    <row r="8132" spans="1:5" x14ac:dyDescent="0.3">
      <c r="A8132" t="s">
        <v>8133</v>
      </c>
      <c r="B8132">
        <v>730360490.10628855</v>
      </c>
      <c r="C8132">
        <v>710616467.33333302</v>
      </c>
      <c r="D8132">
        <v>19744022.772955537</v>
      </c>
      <c r="E8132" s="2">
        <f t="shared" si="127"/>
        <v>2.7784358624627949</v>
      </c>
    </row>
    <row r="8133" spans="1:5" x14ac:dyDescent="0.3">
      <c r="A8133" t="s">
        <v>8134</v>
      </c>
      <c r="B8133">
        <v>223098916.50874627</v>
      </c>
      <c r="C8133">
        <v>229967510.33333299</v>
      </c>
      <c r="D8133">
        <v>6868593.8245867193</v>
      </c>
      <c r="E8133" s="2">
        <f t="shared" si="127"/>
        <v>2.9867670501067041</v>
      </c>
    </row>
    <row r="8134" spans="1:5" x14ac:dyDescent="0.3">
      <c r="A8134" t="s">
        <v>8135</v>
      </c>
      <c r="B8134">
        <v>223098916.50874627</v>
      </c>
      <c r="C8134">
        <v>223302430.33333299</v>
      </c>
      <c r="D8134">
        <v>203513.82458671927</v>
      </c>
      <c r="E8134" s="2">
        <f t="shared" si="127"/>
        <v>9.1138204041454271E-2</v>
      </c>
    </row>
    <row r="8135" spans="1:5" x14ac:dyDescent="0.3">
      <c r="A8135" t="s">
        <v>8136</v>
      </c>
      <c r="B8135">
        <v>201434249.8110998</v>
      </c>
      <c r="C8135">
        <v>183004101</v>
      </c>
      <c r="D8135">
        <v>18430148.811099797</v>
      </c>
      <c r="E8135" s="2">
        <f t="shared" si="127"/>
        <v>10.070893881826068</v>
      </c>
    </row>
    <row r="8136" spans="1:5" x14ac:dyDescent="0.3">
      <c r="A8136" t="s">
        <v>8137</v>
      </c>
      <c r="B8136">
        <v>223098916.50874627</v>
      </c>
      <c r="C8136">
        <v>233146638</v>
      </c>
      <c r="D8136">
        <v>10047721.491253734</v>
      </c>
      <c r="E8136" s="2">
        <f t="shared" si="127"/>
        <v>4.3096145745210075</v>
      </c>
    </row>
    <row r="8137" spans="1:5" x14ac:dyDescent="0.3">
      <c r="A8137" t="s">
        <v>8138</v>
      </c>
      <c r="B8137">
        <v>265265253.96181124</v>
      </c>
      <c r="C8137">
        <v>266094953</v>
      </c>
      <c r="D8137">
        <v>829699.03818875551</v>
      </c>
      <c r="E8137" s="2">
        <f t="shared" si="127"/>
        <v>0.31180562759067271</v>
      </c>
    </row>
    <row r="8138" spans="1:5" x14ac:dyDescent="0.3">
      <c r="A8138" t="s">
        <v>8139</v>
      </c>
      <c r="B8138">
        <v>451362397.1792112</v>
      </c>
      <c r="C8138">
        <v>470075698.33333302</v>
      </c>
      <c r="D8138">
        <v>18713301.154121816</v>
      </c>
      <c r="E8138" s="2">
        <f t="shared" si="127"/>
        <v>3.9809122701876247</v>
      </c>
    </row>
    <row r="8139" spans="1:5" x14ac:dyDescent="0.3">
      <c r="A8139" t="s">
        <v>8140</v>
      </c>
      <c r="B8139">
        <v>1136792588.9825563</v>
      </c>
      <c r="C8139">
        <v>966207302</v>
      </c>
      <c r="D8139">
        <v>170585286.98255634</v>
      </c>
      <c r="E8139" s="2">
        <f t="shared" si="127"/>
        <v>17.6551436352689</v>
      </c>
    </row>
    <row r="8140" spans="1:5" x14ac:dyDescent="0.3">
      <c r="A8140" t="s">
        <v>8141</v>
      </c>
      <c r="B8140">
        <v>6626164926.1097298</v>
      </c>
      <c r="C8140">
        <v>6006725989.6666698</v>
      </c>
      <c r="D8140">
        <v>619438936.44305992</v>
      </c>
      <c r="E8140" s="2">
        <f t="shared" si="127"/>
        <v>10.312422066674534</v>
      </c>
    </row>
    <row r="8141" spans="1:5" x14ac:dyDescent="0.3">
      <c r="A8141" t="s">
        <v>8142</v>
      </c>
      <c r="B8141">
        <v>238787815.53047749</v>
      </c>
      <c r="C8141">
        <v>234980539.33333299</v>
      </c>
      <c r="D8141">
        <v>3807276.1971445084</v>
      </c>
      <c r="E8141" s="2">
        <f t="shared" si="127"/>
        <v>1.6202517059268788</v>
      </c>
    </row>
    <row r="8142" spans="1:5" x14ac:dyDescent="0.3">
      <c r="A8142" t="s">
        <v>8143</v>
      </c>
      <c r="B8142">
        <v>223098916.50874627</v>
      </c>
      <c r="C8142">
        <v>217527941</v>
      </c>
      <c r="D8142">
        <v>5570975.5087462664</v>
      </c>
      <c r="E8142" s="2">
        <f t="shared" si="127"/>
        <v>2.5610390477360636</v>
      </c>
    </row>
    <row r="8143" spans="1:5" x14ac:dyDescent="0.3">
      <c r="A8143" t="s">
        <v>8144</v>
      </c>
      <c r="B8143">
        <v>219834933.85445654</v>
      </c>
      <c r="C8143">
        <v>214381601.33333299</v>
      </c>
      <c r="D8143">
        <v>5453332.5211235583</v>
      </c>
      <c r="E8143" s="2">
        <f t="shared" si="127"/>
        <v>2.5437502505844241</v>
      </c>
    </row>
    <row r="8144" spans="1:5" x14ac:dyDescent="0.3">
      <c r="A8144" t="s">
        <v>8145</v>
      </c>
      <c r="B8144">
        <v>223098916.50874627</v>
      </c>
      <c r="C8144">
        <v>220495144</v>
      </c>
      <c r="D8144">
        <v>2603772.5087462664</v>
      </c>
      <c r="E8144" s="2">
        <f t="shared" si="127"/>
        <v>1.1808752163477425</v>
      </c>
    </row>
    <row r="8145" spans="1:5" x14ac:dyDescent="0.3">
      <c r="A8145" t="s">
        <v>8146</v>
      </c>
      <c r="B8145">
        <v>223098916.50874627</v>
      </c>
      <c r="C8145">
        <v>229896226</v>
      </c>
      <c r="D8145">
        <v>6797309.4912537336</v>
      </c>
      <c r="E8145" s="2">
        <f t="shared" si="127"/>
        <v>2.9566859837245585</v>
      </c>
    </row>
    <row r="8146" spans="1:5" x14ac:dyDescent="0.3">
      <c r="A8146" t="s">
        <v>8147</v>
      </c>
      <c r="B8146">
        <v>564975057.22288847</v>
      </c>
      <c r="C8146">
        <v>534773222.66666698</v>
      </c>
      <c r="D8146">
        <v>30201834.556221485</v>
      </c>
      <c r="E8146" s="2">
        <f t="shared" si="127"/>
        <v>5.6475966402391826</v>
      </c>
    </row>
    <row r="8147" spans="1:5" x14ac:dyDescent="0.3">
      <c r="A8147" t="s">
        <v>8148</v>
      </c>
      <c r="B8147">
        <v>223098916.50874627</v>
      </c>
      <c r="C8147">
        <v>216542146.33333299</v>
      </c>
      <c r="D8147">
        <v>6556770.1754132807</v>
      </c>
      <c r="E8147" s="2">
        <f t="shared" si="127"/>
        <v>3.0279418055273877</v>
      </c>
    </row>
    <row r="8148" spans="1:5" x14ac:dyDescent="0.3">
      <c r="A8148" t="s">
        <v>8149</v>
      </c>
      <c r="B8148">
        <v>223098916.50874627</v>
      </c>
      <c r="C8148">
        <v>229739017.33333299</v>
      </c>
      <c r="D8148">
        <v>6640100.8245867193</v>
      </c>
      <c r="E8148" s="2">
        <f t="shared" si="127"/>
        <v>2.8902799801535073</v>
      </c>
    </row>
    <row r="8149" spans="1:5" x14ac:dyDescent="0.3">
      <c r="A8149" t="s">
        <v>8150</v>
      </c>
      <c r="B8149">
        <v>791434390.07733393</v>
      </c>
      <c r="C8149">
        <v>745721868.66666698</v>
      </c>
      <c r="D8149">
        <v>45712521.410666943</v>
      </c>
      <c r="E8149" s="2">
        <f t="shared" si="127"/>
        <v>6.129969272914022</v>
      </c>
    </row>
    <row r="8150" spans="1:5" x14ac:dyDescent="0.3">
      <c r="A8150" t="s">
        <v>8151</v>
      </c>
      <c r="B8150">
        <v>223098916.50874627</v>
      </c>
      <c r="C8150">
        <v>225418202.33333299</v>
      </c>
      <c r="D8150">
        <v>2319285.8245867193</v>
      </c>
      <c r="E8150" s="2">
        <f t="shared" si="127"/>
        <v>1.0288813416926812</v>
      </c>
    </row>
    <row r="8151" spans="1:5" x14ac:dyDescent="0.3">
      <c r="A8151" t="s">
        <v>8152</v>
      </c>
      <c r="B8151">
        <v>216605035.87726045</v>
      </c>
      <c r="C8151">
        <v>221144188</v>
      </c>
      <c r="D8151">
        <v>4539152.1227395535</v>
      </c>
      <c r="E8151" s="2">
        <f t="shared" si="127"/>
        <v>2.0525758166158781</v>
      </c>
    </row>
    <row r="8152" spans="1:5" x14ac:dyDescent="0.3">
      <c r="A8152" t="s">
        <v>8153</v>
      </c>
      <c r="B8152">
        <v>285367082.18237787</v>
      </c>
      <c r="C8152">
        <v>276897947.33333302</v>
      </c>
      <c r="D8152">
        <v>8469134.8490448594</v>
      </c>
      <c r="E8152" s="2">
        <f t="shared" si="127"/>
        <v>3.0585762482556853</v>
      </c>
    </row>
    <row r="8153" spans="1:5" x14ac:dyDescent="0.3">
      <c r="A8153" t="s">
        <v>8154</v>
      </c>
      <c r="B8153">
        <v>223098916.50874627</v>
      </c>
      <c r="C8153">
        <v>233121813</v>
      </c>
      <c r="D8153">
        <v>10022896.491253734</v>
      </c>
      <c r="E8153" s="2">
        <f t="shared" si="127"/>
        <v>4.2994245636094695</v>
      </c>
    </row>
    <row r="8154" spans="1:5" x14ac:dyDescent="0.3">
      <c r="A8154" t="s">
        <v>8155</v>
      </c>
      <c r="B8154">
        <v>226468331.75787443</v>
      </c>
      <c r="C8154">
        <v>227520532.66666701</v>
      </c>
      <c r="D8154">
        <v>1052200.9087925851</v>
      </c>
      <c r="E8154" s="2">
        <f t="shared" si="127"/>
        <v>0.462464154975468</v>
      </c>
    </row>
    <row r="8155" spans="1:5" x14ac:dyDescent="0.3">
      <c r="A8155" t="s">
        <v>8156</v>
      </c>
      <c r="B8155">
        <v>492812477.17280012</v>
      </c>
      <c r="C8155">
        <v>494255356.33333302</v>
      </c>
      <c r="D8155">
        <v>1442879.1605328918</v>
      </c>
      <c r="E8155" s="2">
        <f t="shared" si="127"/>
        <v>0.29192989859270096</v>
      </c>
    </row>
    <row r="8156" spans="1:5" x14ac:dyDescent="0.3">
      <c r="A8156" t="s">
        <v>8157</v>
      </c>
      <c r="B8156">
        <v>223098916.50874627</v>
      </c>
      <c r="C8156">
        <v>214648267.66666701</v>
      </c>
      <c r="D8156">
        <v>8450648.842079252</v>
      </c>
      <c r="E8156" s="2">
        <f t="shared" si="127"/>
        <v>3.9369750960219672</v>
      </c>
    </row>
    <row r="8157" spans="1:5" x14ac:dyDescent="0.3">
      <c r="A8157" t="s">
        <v>8158</v>
      </c>
      <c r="B8157">
        <v>223098916.50874627</v>
      </c>
      <c r="C8157">
        <v>226694426.66666701</v>
      </c>
      <c r="D8157">
        <v>3595510.157920748</v>
      </c>
      <c r="E8157" s="2">
        <f t="shared" si="127"/>
        <v>1.5860602357055782</v>
      </c>
    </row>
    <row r="8158" spans="1:5" x14ac:dyDescent="0.3">
      <c r="A8158" t="s">
        <v>8159</v>
      </c>
      <c r="B8158">
        <v>241388182.40911695</v>
      </c>
      <c r="C8158">
        <v>232293036</v>
      </c>
      <c r="D8158">
        <v>9095146.4091169536</v>
      </c>
      <c r="E8158" s="2">
        <f t="shared" si="127"/>
        <v>3.9153762703058188</v>
      </c>
    </row>
    <row r="8159" spans="1:5" x14ac:dyDescent="0.3">
      <c r="A8159" t="s">
        <v>8160</v>
      </c>
      <c r="B8159">
        <v>223098916.50874627</v>
      </c>
      <c r="C8159">
        <v>217299500.66666701</v>
      </c>
      <c r="D8159">
        <v>5799415.842079252</v>
      </c>
      <c r="E8159" s="2">
        <f t="shared" si="127"/>
        <v>2.6688583380481101</v>
      </c>
    </row>
    <row r="8160" spans="1:5" x14ac:dyDescent="0.3">
      <c r="A8160" t="s">
        <v>8161</v>
      </c>
      <c r="B8160">
        <v>283822416.17137742</v>
      </c>
      <c r="C8160">
        <v>261184060.33333299</v>
      </c>
      <c r="D8160">
        <v>22638355.838044435</v>
      </c>
      <c r="E8160" s="2">
        <f t="shared" si="127"/>
        <v>8.6675870683503842</v>
      </c>
    </row>
    <row r="8161" spans="1:5" x14ac:dyDescent="0.3">
      <c r="A8161" t="s">
        <v>8162</v>
      </c>
      <c r="B8161">
        <v>202429185.48561135</v>
      </c>
      <c r="C8161">
        <v>195377578.33333299</v>
      </c>
      <c r="D8161">
        <v>7051607.1522783637</v>
      </c>
      <c r="E8161" s="2">
        <f t="shared" si="127"/>
        <v>3.6092202659240882</v>
      </c>
    </row>
    <row r="8162" spans="1:5" x14ac:dyDescent="0.3">
      <c r="A8162" t="s">
        <v>8163</v>
      </c>
      <c r="B8162">
        <v>1628350993.1826768</v>
      </c>
      <c r="C8162">
        <v>1607913603.3333299</v>
      </c>
      <c r="D8162">
        <v>20437389.849346876</v>
      </c>
      <c r="E8162" s="2">
        <f t="shared" si="127"/>
        <v>1.2710502484075374</v>
      </c>
    </row>
    <row r="8163" spans="1:5" x14ac:dyDescent="0.3">
      <c r="A8163" t="s">
        <v>8164</v>
      </c>
      <c r="B8163">
        <v>223098916.50874627</v>
      </c>
      <c r="C8163">
        <v>222050938.66666701</v>
      </c>
      <c r="D8163">
        <v>1047977.842079252</v>
      </c>
      <c r="E8163" s="2">
        <f t="shared" si="127"/>
        <v>0.47195379959750117</v>
      </c>
    </row>
    <row r="8164" spans="1:5" x14ac:dyDescent="0.3">
      <c r="A8164" t="s">
        <v>8165</v>
      </c>
      <c r="B8164">
        <v>252216153.0466778</v>
      </c>
      <c r="C8164">
        <v>253149847.33333299</v>
      </c>
      <c r="D8164">
        <v>933694.28665518761</v>
      </c>
      <c r="E8164" s="2">
        <f t="shared" si="127"/>
        <v>0.3688306734097111</v>
      </c>
    </row>
    <row r="8165" spans="1:5" x14ac:dyDescent="0.3">
      <c r="A8165" t="s">
        <v>8166</v>
      </c>
      <c r="B8165">
        <v>223098916.50874627</v>
      </c>
      <c r="C8165">
        <v>219084513</v>
      </c>
      <c r="D8165">
        <v>4014403.5087462664</v>
      </c>
      <c r="E8165" s="2">
        <f t="shared" si="127"/>
        <v>1.8323538500168959</v>
      </c>
    </row>
    <row r="8166" spans="1:5" x14ac:dyDescent="0.3">
      <c r="A8166" t="s">
        <v>8167</v>
      </c>
      <c r="B8166">
        <v>484077608.74736667</v>
      </c>
      <c r="C8166">
        <v>441533552</v>
      </c>
      <c r="D8166">
        <v>42544056.747366667</v>
      </c>
      <c r="E8166" s="2">
        <f t="shared" si="127"/>
        <v>9.6355206879876398</v>
      </c>
    </row>
    <row r="8167" spans="1:5" x14ac:dyDescent="0.3">
      <c r="A8167" t="s">
        <v>8168</v>
      </c>
      <c r="B8167">
        <v>248269172.93157771</v>
      </c>
      <c r="C8167">
        <v>277742396.66666698</v>
      </c>
      <c r="D8167">
        <v>29473223.735089272</v>
      </c>
      <c r="E8167" s="2">
        <f t="shared" si="127"/>
        <v>10.611712179635871</v>
      </c>
    </row>
    <row r="8168" spans="1:5" x14ac:dyDescent="0.3">
      <c r="A8168" t="s">
        <v>8169</v>
      </c>
      <c r="B8168">
        <v>203993495.12710011</v>
      </c>
      <c r="C8168">
        <v>206203124.33333299</v>
      </c>
      <c r="D8168">
        <v>2209629.2062328756</v>
      </c>
      <c r="E8168" s="2">
        <f t="shared" si="127"/>
        <v>1.0715789168455807</v>
      </c>
    </row>
    <row r="8169" spans="1:5" x14ac:dyDescent="0.3">
      <c r="A8169" t="s">
        <v>8170</v>
      </c>
      <c r="B8169">
        <v>312321388.90048867</v>
      </c>
      <c r="C8169">
        <v>275740465.66666698</v>
      </c>
      <c r="D8169">
        <v>36580923.23382169</v>
      </c>
      <c r="E8169" s="2">
        <f t="shared" si="127"/>
        <v>13.266432674427659</v>
      </c>
    </row>
    <row r="8170" spans="1:5" x14ac:dyDescent="0.3">
      <c r="A8170" t="s">
        <v>8171</v>
      </c>
      <c r="B8170">
        <v>243489073.39383349</v>
      </c>
      <c r="C8170">
        <v>244157955.66666701</v>
      </c>
      <c r="D8170">
        <v>668882.27283352613</v>
      </c>
      <c r="E8170" s="2">
        <f t="shared" si="127"/>
        <v>0.27395473188950992</v>
      </c>
    </row>
    <row r="8171" spans="1:5" x14ac:dyDescent="0.3">
      <c r="A8171" t="s">
        <v>8172</v>
      </c>
      <c r="B8171">
        <v>441470594.2074874</v>
      </c>
      <c r="C8171">
        <v>381538729.66666698</v>
      </c>
      <c r="D8171">
        <v>59931864.54082042</v>
      </c>
      <c r="E8171" s="2">
        <f t="shared" si="127"/>
        <v>15.707937328716318</v>
      </c>
    </row>
    <row r="8172" spans="1:5" x14ac:dyDescent="0.3">
      <c r="A8172" t="s">
        <v>8173</v>
      </c>
      <c r="B8172">
        <v>229878386.8454476</v>
      </c>
      <c r="C8172">
        <v>227456547</v>
      </c>
      <c r="D8172">
        <v>2421839.8454475999</v>
      </c>
      <c r="E8172" s="2">
        <f t="shared" si="127"/>
        <v>1.0647483562860911</v>
      </c>
    </row>
    <row r="8173" spans="1:5" x14ac:dyDescent="0.3">
      <c r="A8173" t="s">
        <v>8174</v>
      </c>
      <c r="B8173">
        <v>722761791.57664442</v>
      </c>
      <c r="C8173">
        <v>757011646.33333302</v>
      </c>
      <c r="D8173">
        <v>34249854.756688595</v>
      </c>
      <c r="E8173" s="2">
        <f t="shared" si="127"/>
        <v>4.5243497801627539</v>
      </c>
    </row>
    <row r="8174" spans="1:5" x14ac:dyDescent="0.3">
      <c r="A8174" t="s">
        <v>8175</v>
      </c>
      <c r="B8174">
        <v>223098916.50874627</v>
      </c>
      <c r="C8174">
        <v>222458202.66666701</v>
      </c>
      <c r="D8174">
        <v>640713.842079252</v>
      </c>
      <c r="E8174" s="2">
        <f t="shared" si="127"/>
        <v>0.28801538194539056</v>
      </c>
    </row>
    <row r="8175" spans="1:5" x14ac:dyDescent="0.3">
      <c r="A8175" t="s">
        <v>8176</v>
      </c>
      <c r="B8175">
        <v>1662967883.977128</v>
      </c>
      <c r="C8175">
        <v>1659166504</v>
      </c>
      <c r="D8175">
        <v>3801379.9771280289</v>
      </c>
      <c r="E8175" s="2">
        <f t="shared" si="127"/>
        <v>0.22911383323876633</v>
      </c>
    </row>
    <row r="8176" spans="1:5" x14ac:dyDescent="0.3">
      <c r="A8176" t="s">
        <v>8177</v>
      </c>
      <c r="B8176">
        <v>204483401.3103222</v>
      </c>
      <c r="C8176">
        <v>202869126</v>
      </c>
      <c r="D8176">
        <v>1614275.3103221953</v>
      </c>
      <c r="E8176" s="2">
        <f t="shared" si="127"/>
        <v>0.79572251438703168</v>
      </c>
    </row>
    <row r="8177" spans="1:5" x14ac:dyDescent="0.3">
      <c r="A8177" t="s">
        <v>8178</v>
      </c>
      <c r="B8177">
        <v>246247945.50679991</v>
      </c>
      <c r="C8177">
        <v>239716585</v>
      </c>
      <c r="D8177">
        <v>6531360.5067999065</v>
      </c>
      <c r="E8177" s="2">
        <f t="shared" si="127"/>
        <v>2.7246177008569958</v>
      </c>
    </row>
    <row r="8178" spans="1:5" x14ac:dyDescent="0.3">
      <c r="A8178" t="s">
        <v>8179</v>
      </c>
      <c r="B8178">
        <v>569854534.72827423</v>
      </c>
      <c r="C8178">
        <v>582605230.66666698</v>
      </c>
      <c r="D8178">
        <v>12750695.938392758</v>
      </c>
      <c r="E8178" s="2">
        <f t="shared" si="127"/>
        <v>2.1885653041257997</v>
      </c>
    </row>
    <row r="8179" spans="1:5" x14ac:dyDescent="0.3">
      <c r="A8179" t="s">
        <v>8180</v>
      </c>
      <c r="B8179">
        <v>1652126570.1734476</v>
      </c>
      <c r="C8179">
        <v>1737862557.6666701</v>
      </c>
      <c r="D8179">
        <v>85735987.493222475</v>
      </c>
      <c r="E8179" s="2">
        <f t="shared" si="127"/>
        <v>4.9334158857956725</v>
      </c>
    </row>
    <row r="8180" spans="1:5" x14ac:dyDescent="0.3">
      <c r="A8180" t="s">
        <v>8181</v>
      </c>
      <c r="B8180">
        <v>415288358.6501559</v>
      </c>
      <c r="C8180">
        <v>414961223.66666698</v>
      </c>
      <c r="D8180">
        <v>327134.98348891735</v>
      </c>
      <c r="E8180" s="2">
        <f t="shared" si="127"/>
        <v>7.8835072973396828E-2</v>
      </c>
    </row>
    <row r="8181" spans="1:5" x14ac:dyDescent="0.3">
      <c r="A8181" t="s">
        <v>8182</v>
      </c>
      <c r="B8181">
        <v>223098916.50874627</v>
      </c>
      <c r="C8181">
        <v>221635849</v>
      </c>
      <c r="D8181">
        <v>1463067.5087462664</v>
      </c>
      <c r="E8181" s="2">
        <f t="shared" si="127"/>
        <v>0.66012222993143421</v>
      </c>
    </row>
    <row r="8182" spans="1:5" x14ac:dyDescent="0.3">
      <c r="A8182" t="s">
        <v>8183</v>
      </c>
      <c r="B8182">
        <v>524475107.02433288</v>
      </c>
      <c r="C8182">
        <v>551202705</v>
      </c>
      <c r="D8182">
        <v>26727597.975667119</v>
      </c>
      <c r="E8182" s="2">
        <f t="shared" si="127"/>
        <v>4.8489598714264508</v>
      </c>
    </row>
    <row r="8183" spans="1:5" x14ac:dyDescent="0.3">
      <c r="A8183" t="s">
        <v>8184</v>
      </c>
      <c r="B8183">
        <v>309058516.28383327</v>
      </c>
      <c r="C8183">
        <v>299085659.66666698</v>
      </c>
      <c r="D8183">
        <v>9972856.6171662807</v>
      </c>
      <c r="E8183" s="2">
        <f t="shared" si="127"/>
        <v>3.3344482742105046</v>
      </c>
    </row>
    <row r="8184" spans="1:5" x14ac:dyDescent="0.3">
      <c r="A8184" t="s">
        <v>8185</v>
      </c>
      <c r="B8184">
        <v>642800912.09247744</v>
      </c>
      <c r="C8184">
        <v>549360022.66666698</v>
      </c>
      <c r="D8184">
        <v>93440889.425810456</v>
      </c>
      <c r="E8184" s="2">
        <f t="shared" si="127"/>
        <v>17.009044264312479</v>
      </c>
    </row>
    <row r="8185" spans="1:5" x14ac:dyDescent="0.3">
      <c r="A8185" t="s">
        <v>8186</v>
      </c>
      <c r="B8185">
        <v>209126509.45743337</v>
      </c>
      <c r="C8185">
        <v>211876297.66666701</v>
      </c>
      <c r="D8185">
        <v>2749788.2092336416</v>
      </c>
      <c r="E8185" s="2">
        <f t="shared" si="127"/>
        <v>1.2978271942243051</v>
      </c>
    </row>
    <row r="8186" spans="1:5" x14ac:dyDescent="0.3">
      <c r="A8186" t="s">
        <v>8187</v>
      </c>
      <c r="B8186">
        <v>223098916.50874627</v>
      </c>
      <c r="C8186">
        <v>228164485</v>
      </c>
      <c r="D8186">
        <v>5065568.4912537336</v>
      </c>
      <c r="E8186" s="2">
        <f t="shared" si="127"/>
        <v>2.2201389016584829</v>
      </c>
    </row>
    <row r="8187" spans="1:5" x14ac:dyDescent="0.3">
      <c r="A8187" t="s">
        <v>8188</v>
      </c>
      <c r="B8187">
        <v>1234686795.2349665</v>
      </c>
      <c r="C8187">
        <v>1144061787</v>
      </c>
      <c r="D8187">
        <v>90625008.234966516</v>
      </c>
      <c r="E8187" s="2">
        <f t="shared" si="127"/>
        <v>7.921338625652961</v>
      </c>
    </row>
    <row r="8188" spans="1:5" x14ac:dyDescent="0.3">
      <c r="A8188" t="s">
        <v>8189</v>
      </c>
      <c r="B8188">
        <v>377146374.17275566</v>
      </c>
      <c r="C8188">
        <v>386115856.33333302</v>
      </c>
      <c r="D8188">
        <v>8969482.1605773568</v>
      </c>
      <c r="E8188" s="2">
        <f t="shared" si="127"/>
        <v>2.3230028017378341</v>
      </c>
    </row>
    <row r="8189" spans="1:5" x14ac:dyDescent="0.3">
      <c r="A8189" t="s">
        <v>8190</v>
      </c>
      <c r="B8189">
        <v>385966120.85187781</v>
      </c>
      <c r="C8189">
        <v>406700553.33333302</v>
      </c>
      <c r="D8189">
        <v>20734432.481455207</v>
      </c>
      <c r="E8189" s="2">
        <f t="shared" si="127"/>
        <v>5.098206115412192</v>
      </c>
    </row>
    <row r="8190" spans="1:5" x14ac:dyDescent="0.3">
      <c r="A8190" t="s">
        <v>8191</v>
      </c>
      <c r="B8190">
        <v>209286107.82947391</v>
      </c>
      <c r="C8190">
        <v>210583922</v>
      </c>
      <c r="D8190">
        <v>1297814.1705260873</v>
      </c>
      <c r="E8190" s="2">
        <f t="shared" si="127"/>
        <v>0.61629309502844543</v>
      </c>
    </row>
    <row r="8191" spans="1:5" x14ac:dyDescent="0.3">
      <c r="A8191" t="s">
        <v>8192</v>
      </c>
      <c r="B8191">
        <v>223098916.50874627</v>
      </c>
      <c r="C8191">
        <v>229469500.66666701</v>
      </c>
      <c r="D8191">
        <v>6370584.157920748</v>
      </c>
      <c r="E8191" s="2">
        <f t="shared" si="127"/>
        <v>2.7762226088489266</v>
      </c>
    </row>
    <row r="8192" spans="1:5" x14ac:dyDescent="0.3">
      <c r="A8192" t="s">
        <v>8193</v>
      </c>
      <c r="B8192">
        <v>223098916.50874627</v>
      </c>
      <c r="C8192">
        <v>214972346.33333299</v>
      </c>
      <c r="D8192">
        <v>8126570.1754132807</v>
      </c>
      <c r="E8192" s="2">
        <f t="shared" si="127"/>
        <v>3.7802863084595724</v>
      </c>
    </row>
    <row r="8193" spans="1:5" x14ac:dyDescent="0.3">
      <c r="A8193" t="s">
        <v>8194</v>
      </c>
      <c r="B8193">
        <v>1504061349.2361152</v>
      </c>
      <c r="C8193">
        <v>1560833165.3333299</v>
      </c>
      <c r="D8193">
        <v>56771816.097214699</v>
      </c>
      <c r="E8193" s="2">
        <f t="shared" si="127"/>
        <v>3.6372763827766672</v>
      </c>
    </row>
    <row r="8194" spans="1:5" x14ac:dyDescent="0.3">
      <c r="A8194" t="s">
        <v>8195</v>
      </c>
      <c r="B8194">
        <v>329650148.25777763</v>
      </c>
      <c r="C8194">
        <v>313213467</v>
      </c>
      <c r="D8194">
        <v>16436681.257777631</v>
      </c>
      <c r="E8194" s="2">
        <f t="shared" ref="E8194:E8257" si="128">100*(D8194/C8194)</f>
        <v>5.2477568781477819</v>
      </c>
    </row>
    <row r="8195" spans="1:5" x14ac:dyDescent="0.3">
      <c r="A8195" t="s">
        <v>8196</v>
      </c>
      <c r="B8195">
        <v>223098916.50874627</v>
      </c>
      <c r="C8195">
        <v>220489445.33333299</v>
      </c>
      <c r="D8195">
        <v>2609471.1754132807</v>
      </c>
      <c r="E8195" s="2">
        <f t="shared" si="128"/>
        <v>1.1834902897362352</v>
      </c>
    </row>
    <row r="8196" spans="1:5" x14ac:dyDescent="0.3">
      <c r="A8196" t="s">
        <v>8197</v>
      </c>
      <c r="B8196">
        <v>293045748.08272195</v>
      </c>
      <c r="C8196">
        <v>314743726</v>
      </c>
      <c r="D8196">
        <v>21697977.917278051</v>
      </c>
      <c r="E8196" s="2">
        <f t="shared" si="128"/>
        <v>6.8938555799133079</v>
      </c>
    </row>
    <row r="8197" spans="1:5" x14ac:dyDescent="0.3">
      <c r="A8197" t="s">
        <v>8198</v>
      </c>
      <c r="B8197">
        <v>223098916.50874627</v>
      </c>
      <c r="C8197">
        <v>219933110.66666701</v>
      </c>
      <c r="D8197">
        <v>3165805.842079252</v>
      </c>
      <c r="E8197" s="2">
        <f t="shared" si="128"/>
        <v>1.4394403064108801</v>
      </c>
    </row>
    <row r="8198" spans="1:5" x14ac:dyDescent="0.3">
      <c r="A8198" t="s">
        <v>8199</v>
      </c>
      <c r="B8198">
        <v>211371158.63225341</v>
      </c>
      <c r="C8198">
        <v>206308488</v>
      </c>
      <c r="D8198">
        <v>5062670.6322534084</v>
      </c>
      <c r="E8198" s="2">
        <f t="shared" si="128"/>
        <v>2.4539323036740051</v>
      </c>
    </row>
    <row r="8199" spans="1:5" x14ac:dyDescent="0.3">
      <c r="A8199" t="s">
        <v>8200</v>
      </c>
      <c r="B8199">
        <v>223098916.50874627</v>
      </c>
      <c r="C8199">
        <v>227497295</v>
      </c>
      <c r="D8199">
        <v>4398378.4912537336</v>
      </c>
      <c r="E8199" s="2">
        <f t="shared" si="128"/>
        <v>1.9333761710238064</v>
      </c>
    </row>
    <row r="8200" spans="1:5" x14ac:dyDescent="0.3">
      <c r="A8200" t="s">
        <v>8201</v>
      </c>
      <c r="B8200">
        <v>223098916.50874627</v>
      </c>
      <c r="C8200">
        <v>222485442</v>
      </c>
      <c r="D8200">
        <v>613474.50874626637</v>
      </c>
      <c r="E8200" s="2">
        <f t="shared" si="128"/>
        <v>0.27573692158530821</v>
      </c>
    </row>
    <row r="8201" spans="1:5" x14ac:dyDescent="0.3">
      <c r="A8201" t="s">
        <v>8202</v>
      </c>
      <c r="B8201">
        <v>221814272.55375886</v>
      </c>
      <c r="C8201">
        <v>225193913</v>
      </c>
      <c r="D8201">
        <v>3379640.4462411404</v>
      </c>
      <c r="E8201" s="2">
        <f t="shared" si="128"/>
        <v>1.5007690044628961</v>
      </c>
    </row>
    <row r="8202" spans="1:5" x14ac:dyDescent="0.3">
      <c r="A8202" t="s">
        <v>8203</v>
      </c>
      <c r="B8202">
        <v>415582793.72648841</v>
      </c>
      <c r="C8202">
        <v>405408314</v>
      </c>
      <c r="D8202">
        <v>10174479.726488411</v>
      </c>
      <c r="E8202" s="2">
        <f t="shared" si="128"/>
        <v>2.5096869933674846</v>
      </c>
    </row>
    <row r="8203" spans="1:5" x14ac:dyDescent="0.3">
      <c r="A8203" t="s">
        <v>8204</v>
      </c>
      <c r="B8203">
        <v>223098916.50874627</v>
      </c>
      <c r="C8203">
        <v>214601184</v>
      </c>
      <c r="D8203">
        <v>8497732.5087462664</v>
      </c>
      <c r="E8203" s="2">
        <f t="shared" si="128"/>
        <v>3.9597789491908237</v>
      </c>
    </row>
    <row r="8204" spans="1:5" x14ac:dyDescent="0.3">
      <c r="A8204" t="s">
        <v>8205</v>
      </c>
      <c r="B8204">
        <v>223098916.50874627</v>
      </c>
      <c r="C8204">
        <v>224817061.33333299</v>
      </c>
      <c r="D8204">
        <v>1718144.8245867193</v>
      </c>
      <c r="E8204" s="2">
        <f t="shared" si="128"/>
        <v>0.76424129663328844</v>
      </c>
    </row>
    <row r="8205" spans="1:5" x14ac:dyDescent="0.3">
      <c r="A8205" t="s">
        <v>8206</v>
      </c>
      <c r="B8205">
        <v>251048122.32774463</v>
      </c>
      <c r="C8205">
        <v>249185674.33333299</v>
      </c>
      <c r="D8205">
        <v>1862447.9944116473</v>
      </c>
      <c r="E8205" s="2">
        <f t="shared" si="128"/>
        <v>0.74741375056748682</v>
      </c>
    </row>
    <row r="8206" spans="1:5" x14ac:dyDescent="0.3">
      <c r="A8206" t="s">
        <v>8207</v>
      </c>
      <c r="B8206">
        <v>10396835884.3092</v>
      </c>
      <c r="C8206">
        <v>6257622518.6666698</v>
      </c>
      <c r="D8206">
        <v>4139213365.6425304</v>
      </c>
      <c r="E8206" s="2">
        <f t="shared" si="128"/>
        <v>66.146741087292128</v>
      </c>
    </row>
    <row r="8207" spans="1:5" x14ac:dyDescent="0.3">
      <c r="A8207" t="s">
        <v>8208</v>
      </c>
      <c r="B8207">
        <v>188740596.35602862</v>
      </c>
      <c r="C8207">
        <v>180925730</v>
      </c>
      <c r="D8207">
        <v>7814866.3560286164</v>
      </c>
      <c r="E8207" s="2">
        <f t="shared" si="128"/>
        <v>4.3193780984211676</v>
      </c>
    </row>
    <row r="8208" spans="1:5" x14ac:dyDescent="0.3">
      <c r="A8208" t="s">
        <v>8209</v>
      </c>
      <c r="B8208">
        <v>223098916.50874627</v>
      </c>
      <c r="C8208">
        <v>215626893.66666701</v>
      </c>
      <c r="D8208">
        <v>7472022.842079252</v>
      </c>
      <c r="E8208" s="2">
        <f t="shared" si="128"/>
        <v>3.465255523102833</v>
      </c>
    </row>
    <row r="8209" spans="1:5" x14ac:dyDescent="0.3">
      <c r="A8209" t="s">
        <v>8210</v>
      </c>
      <c r="B8209">
        <v>223098916.50874627</v>
      </c>
      <c r="C8209">
        <v>215965553.66666701</v>
      </c>
      <c r="D8209">
        <v>7133362.842079252</v>
      </c>
      <c r="E8209" s="2">
        <f t="shared" si="128"/>
        <v>3.3030095406276097</v>
      </c>
    </row>
    <row r="8210" spans="1:5" x14ac:dyDescent="0.3">
      <c r="A8210" t="s">
        <v>8211</v>
      </c>
      <c r="B8210">
        <v>223098916.50874627</v>
      </c>
      <c r="C8210">
        <v>220457909.66666701</v>
      </c>
      <c r="D8210">
        <v>2641006.842079252</v>
      </c>
      <c r="E8210" s="2">
        <f t="shared" si="128"/>
        <v>1.1979642037214551</v>
      </c>
    </row>
    <row r="8211" spans="1:5" x14ac:dyDescent="0.3">
      <c r="A8211" t="s">
        <v>8212</v>
      </c>
      <c r="B8211">
        <v>223098916.50874627</v>
      </c>
      <c r="C8211">
        <v>217653316.66666701</v>
      </c>
      <c r="D8211">
        <v>5445599.842079252</v>
      </c>
      <c r="E8211" s="2">
        <f t="shared" si="128"/>
        <v>2.5019604228770431</v>
      </c>
    </row>
    <row r="8212" spans="1:5" x14ac:dyDescent="0.3">
      <c r="A8212" t="s">
        <v>8213</v>
      </c>
      <c r="B8212">
        <v>243130407.13871536</v>
      </c>
      <c r="C8212">
        <v>252987367.66666701</v>
      </c>
      <c r="D8212">
        <v>9856960.5279516578</v>
      </c>
      <c r="E8212" s="2">
        <f t="shared" si="128"/>
        <v>3.8962263684798151</v>
      </c>
    </row>
    <row r="8213" spans="1:5" x14ac:dyDescent="0.3">
      <c r="A8213" t="s">
        <v>8214</v>
      </c>
      <c r="B8213">
        <v>212346911.75442225</v>
      </c>
      <c r="C8213">
        <v>218956403</v>
      </c>
      <c r="D8213">
        <v>6609491.2455777526</v>
      </c>
      <c r="E8213" s="2">
        <f t="shared" si="128"/>
        <v>3.0186334608254195</v>
      </c>
    </row>
    <row r="8214" spans="1:5" x14ac:dyDescent="0.3">
      <c r="A8214" t="s">
        <v>8215</v>
      </c>
      <c r="B8214">
        <v>223098916.50874627</v>
      </c>
      <c r="C8214">
        <v>225323230</v>
      </c>
      <c r="D8214">
        <v>2224313.4912537336</v>
      </c>
      <c r="E8214" s="2">
        <f t="shared" si="128"/>
        <v>0.98716563367822019</v>
      </c>
    </row>
    <row r="8215" spans="1:5" x14ac:dyDescent="0.3">
      <c r="A8215" t="s">
        <v>8216</v>
      </c>
      <c r="B8215">
        <v>213948429.04776496</v>
      </c>
      <c r="C8215">
        <v>229707867</v>
      </c>
      <c r="D8215">
        <v>15759437.952235043</v>
      </c>
      <c r="E8215" s="2">
        <f t="shared" si="128"/>
        <v>6.860643546106779</v>
      </c>
    </row>
    <row r="8216" spans="1:5" x14ac:dyDescent="0.3">
      <c r="A8216" t="s">
        <v>8217</v>
      </c>
      <c r="B8216">
        <v>3695222889.4300132</v>
      </c>
      <c r="C8216">
        <v>1126551519</v>
      </c>
      <c r="D8216">
        <v>2568671370.4300132</v>
      </c>
      <c r="E8216" s="2">
        <f t="shared" si="128"/>
        <v>228.01188646127181</v>
      </c>
    </row>
    <row r="8217" spans="1:5" x14ac:dyDescent="0.3">
      <c r="A8217" t="s">
        <v>8218</v>
      </c>
      <c r="B8217">
        <v>203852427.56233537</v>
      </c>
      <c r="C8217">
        <v>193015515.66666701</v>
      </c>
      <c r="D8217">
        <v>10836911.895668358</v>
      </c>
      <c r="E8217" s="2">
        <f t="shared" si="128"/>
        <v>5.6145288933058808</v>
      </c>
    </row>
    <row r="8218" spans="1:5" x14ac:dyDescent="0.3">
      <c r="A8218" t="s">
        <v>8219</v>
      </c>
      <c r="B8218">
        <v>275337856.41486555</v>
      </c>
      <c r="C8218">
        <v>297301275.66666698</v>
      </c>
      <c r="D8218">
        <v>21963419.251801431</v>
      </c>
      <c r="E8218" s="2">
        <f t="shared" si="128"/>
        <v>7.3875967072629489</v>
      </c>
    </row>
    <row r="8219" spans="1:5" x14ac:dyDescent="0.3">
      <c r="A8219" t="s">
        <v>8220</v>
      </c>
      <c r="B8219">
        <v>223098916.50874627</v>
      </c>
      <c r="C8219">
        <v>223269050</v>
      </c>
      <c r="D8219">
        <v>170133.49125373363</v>
      </c>
      <c r="E8219" s="2">
        <f t="shared" si="128"/>
        <v>7.6201108596885073E-2</v>
      </c>
    </row>
    <row r="8220" spans="1:5" x14ac:dyDescent="0.3">
      <c r="A8220" t="s">
        <v>8221</v>
      </c>
      <c r="B8220">
        <v>194145786.79793346</v>
      </c>
      <c r="C8220">
        <v>180365630.33333299</v>
      </c>
      <c r="D8220">
        <v>13780156.464600474</v>
      </c>
      <c r="E8220" s="2">
        <f t="shared" si="128"/>
        <v>7.6401232536007129</v>
      </c>
    </row>
    <row r="8221" spans="1:5" x14ac:dyDescent="0.3">
      <c r="A8221" t="s">
        <v>8222</v>
      </c>
      <c r="B8221">
        <v>177939259589.28674</v>
      </c>
      <c r="C8221">
        <v>317994233802.33301</v>
      </c>
      <c r="D8221">
        <v>140054974213.04626</v>
      </c>
      <c r="E8221" s="2">
        <f t="shared" si="128"/>
        <v>44.043243343873087</v>
      </c>
    </row>
    <row r="8222" spans="1:5" x14ac:dyDescent="0.3">
      <c r="A8222" t="s">
        <v>8223</v>
      </c>
      <c r="B8222">
        <v>223098916.50874627</v>
      </c>
      <c r="C8222">
        <v>233076832.33333299</v>
      </c>
      <c r="D8222">
        <v>9977915.8245867193</v>
      </c>
      <c r="E8222" s="2">
        <f t="shared" si="128"/>
        <v>4.2809556508460194</v>
      </c>
    </row>
    <row r="8223" spans="1:5" x14ac:dyDescent="0.3">
      <c r="A8223" t="s">
        <v>8224</v>
      </c>
      <c r="B8223">
        <v>223098916.50874627</v>
      </c>
      <c r="C8223">
        <v>217224828.66666701</v>
      </c>
      <c r="D8223">
        <v>5874087.842079252</v>
      </c>
      <c r="E8223" s="2">
        <f t="shared" si="128"/>
        <v>2.7041512142670761</v>
      </c>
    </row>
    <row r="8224" spans="1:5" x14ac:dyDescent="0.3">
      <c r="A8224" t="s">
        <v>8225</v>
      </c>
      <c r="B8224">
        <v>499975205.91537815</v>
      </c>
      <c r="C8224">
        <v>480484519.66666698</v>
      </c>
      <c r="D8224">
        <v>19490686.248711169</v>
      </c>
      <c r="E8224" s="2">
        <f t="shared" si="128"/>
        <v>4.056464974612024</v>
      </c>
    </row>
    <row r="8225" spans="1:5" x14ac:dyDescent="0.3">
      <c r="A8225" t="s">
        <v>8226</v>
      </c>
      <c r="B8225">
        <v>205109217.82492214</v>
      </c>
      <c r="C8225">
        <v>205686078.33333299</v>
      </c>
      <c r="D8225">
        <v>576860.50841084123</v>
      </c>
      <c r="E8225" s="2">
        <f t="shared" si="128"/>
        <v>0.28045675870973935</v>
      </c>
    </row>
    <row r="8226" spans="1:5" x14ac:dyDescent="0.3">
      <c r="A8226" t="s">
        <v>8227</v>
      </c>
      <c r="B8226">
        <v>223098916.50874627</v>
      </c>
      <c r="C8226">
        <v>227916870.66666701</v>
      </c>
      <c r="D8226">
        <v>4817954.157920748</v>
      </c>
      <c r="E8226" s="2">
        <f t="shared" si="128"/>
        <v>2.1139085245545965</v>
      </c>
    </row>
    <row r="8227" spans="1:5" x14ac:dyDescent="0.3">
      <c r="A8227" t="s">
        <v>8228</v>
      </c>
      <c r="B8227">
        <v>239980294.41689989</v>
      </c>
      <c r="C8227">
        <v>236493112.33333299</v>
      </c>
      <c r="D8227">
        <v>3487182.0835669041</v>
      </c>
      <c r="E8227" s="2">
        <f t="shared" si="128"/>
        <v>1.4745385390555394</v>
      </c>
    </row>
    <row r="8228" spans="1:5" x14ac:dyDescent="0.3">
      <c r="A8228" t="s">
        <v>8229</v>
      </c>
      <c r="B8228">
        <v>185774988.92833883</v>
      </c>
      <c r="C8228">
        <v>187909988</v>
      </c>
      <c r="D8228">
        <v>2134999.0716611743</v>
      </c>
      <c r="E8228" s="2">
        <f t="shared" si="128"/>
        <v>1.1361817934133305</v>
      </c>
    </row>
    <row r="8229" spans="1:5" x14ac:dyDescent="0.3">
      <c r="A8229" t="s">
        <v>8230</v>
      </c>
      <c r="B8229">
        <v>223098916.50874627</v>
      </c>
      <c r="C8229">
        <v>218687753</v>
      </c>
      <c r="D8229">
        <v>4411163.5087462664</v>
      </c>
      <c r="E8229" s="2">
        <f t="shared" si="128"/>
        <v>2.0171058727492008</v>
      </c>
    </row>
    <row r="8230" spans="1:5" x14ac:dyDescent="0.3">
      <c r="A8230" t="s">
        <v>8231</v>
      </c>
      <c r="B8230">
        <v>223098916.50874627</v>
      </c>
      <c r="C8230">
        <v>216998200.33333299</v>
      </c>
      <c r="D8230">
        <v>6100716.1754132807</v>
      </c>
      <c r="E8230" s="2">
        <f t="shared" si="128"/>
        <v>2.8114132587468066</v>
      </c>
    </row>
    <row r="8231" spans="1:5" x14ac:dyDescent="0.3">
      <c r="A8231" t="s">
        <v>8232</v>
      </c>
      <c r="B8231">
        <v>233055045.46033296</v>
      </c>
      <c r="C8231">
        <v>258080112</v>
      </c>
      <c r="D8231">
        <v>25025066.53966704</v>
      </c>
      <c r="E8231" s="2">
        <f t="shared" si="128"/>
        <v>9.6966272781480498</v>
      </c>
    </row>
    <row r="8232" spans="1:5" x14ac:dyDescent="0.3">
      <c r="A8232" t="s">
        <v>8233</v>
      </c>
      <c r="B8232">
        <v>223098916.50874627</v>
      </c>
      <c r="C8232">
        <v>227277336</v>
      </c>
      <c r="D8232">
        <v>4178419.4912537336</v>
      </c>
      <c r="E8232" s="2">
        <f t="shared" si="128"/>
        <v>1.8384672949764485</v>
      </c>
    </row>
    <row r="8233" spans="1:5" x14ac:dyDescent="0.3">
      <c r="A8233" t="s">
        <v>8234</v>
      </c>
      <c r="B8233">
        <v>183342277.54922563</v>
      </c>
      <c r="C8233">
        <v>172310841</v>
      </c>
      <c r="D8233">
        <v>11031436.549225628</v>
      </c>
      <c r="E8233" s="2">
        <f t="shared" si="128"/>
        <v>6.4020560083190752</v>
      </c>
    </row>
    <row r="8234" spans="1:5" x14ac:dyDescent="0.3">
      <c r="A8234" t="s">
        <v>8235</v>
      </c>
      <c r="B8234">
        <v>831699127.78884363</v>
      </c>
      <c r="C8234">
        <v>843205387.33333302</v>
      </c>
      <c r="D8234">
        <v>11506259.544489384</v>
      </c>
      <c r="E8234" s="2">
        <f t="shared" si="128"/>
        <v>1.3645856297097838</v>
      </c>
    </row>
    <row r="8235" spans="1:5" x14ac:dyDescent="0.3">
      <c r="A8235" t="s">
        <v>8236</v>
      </c>
      <c r="B8235">
        <v>263105166.75907749</v>
      </c>
      <c r="C8235">
        <v>271425669.66666698</v>
      </c>
      <c r="D8235">
        <v>8320502.9075894952</v>
      </c>
      <c r="E8235" s="2">
        <f t="shared" si="128"/>
        <v>3.0654812117836006</v>
      </c>
    </row>
    <row r="8236" spans="1:5" x14ac:dyDescent="0.3">
      <c r="A8236" t="s">
        <v>8237</v>
      </c>
      <c r="B8236">
        <v>223098916.50874627</v>
      </c>
      <c r="C8236">
        <v>226547324.66666701</v>
      </c>
      <c r="D8236">
        <v>3448408.157920748</v>
      </c>
      <c r="E8236" s="2">
        <f t="shared" si="128"/>
        <v>1.5221579698610888</v>
      </c>
    </row>
    <row r="8237" spans="1:5" x14ac:dyDescent="0.3">
      <c r="A8237" t="s">
        <v>8238</v>
      </c>
      <c r="B8237">
        <v>234762178.30810016</v>
      </c>
      <c r="C8237">
        <v>250821045.66666701</v>
      </c>
      <c r="D8237">
        <v>16058867.35856685</v>
      </c>
      <c r="E8237" s="2">
        <f t="shared" si="128"/>
        <v>6.4025198985529146</v>
      </c>
    </row>
    <row r="8238" spans="1:5" x14ac:dyDescent="0.3">
      <c r="A8238" t="s">
        <v>8239</v>
      </c>
      <c r="B8238">
        <v>1712086549.5433989</v>
      </c>
      <c r="C8238">
        <v>1722311284.6666701</v>
      </c>
      <c r="D8238">
        <v>10224735.123271227</v>
      </c>
      <c r="E8238" s="2">
        <f t="shared" si="128"/>
        <v>0.59366359695251525</v>
      </c>
    </row>
    <row r="8239" spans="1:5" x14ac:dyDescent="0.3">
      <c r="A8239" t="s">
        <v>8240</v>
      </c>
      <c r="B8239">
        <v>203043463.50077134</v>
      </c>
      <c r="C8239">
        <v>199082708.66666701</v>
      </c>
      <c r="D8239">
        <v>3960754.8341043293</v>
      </c>
      <c r="E8239" s="2">
        <f t="shared" si="128"/>
        <v>1.9895021826008989</v>
      </c>
    </row>
    <row r="8240" spans="1:5" x14ac:dyDescent="0.3">
      <c r="A8240" t="s">
        <v>8241</v>
      </c>
      <c r="B8240">
        <v>1508914390.8358235</v>
      </c>
      <c r="C8240">
        <v>1519566736.6666701</v>
      </c>
      <c r="D8240">
        <v>10652345.830846548</v>
      </c>
      <c r="E8240" s="2">
        <f t="shared" si="128"/>
        <v>0.7010120433547784</v>
      </c>
    </row>
    <row r="8241" spans="1:5" x14ac:dyDescent="0.3">
      <c r="A8241" t="s">
        <v>8242</v>
      </c>
      <c r="B8241">
        <v>223098916.50874627</v>
      </c>
      <c r="C8241">
        <v>221791656.33333299</v>
      </c>
      <c r="D8241">
        <v>1307260.1754132807</v>
      </c>
      <c r="E8241" s="2">
        <f t="shared" si="128"/>
        <v>0.58940908644849366</v>
      </c>
    </row>
    <row r="8242" spans="1:5" x14ac:dyDescent="0.3">
      <c r="A8242" t="s">
        <v>8243</v>
      </c>
      <c r="B8242">
        <v>413956268.01426691</v>
      </c>
      <c r="C8242">
        <v>442670677</v>
      </c>
      <c r="D8242">
        <v>28714408.985733092</v>
      </c>
      <c r="E8242" s="2">
        <f t="shared" si="128"/>
        <v>6.4866300113511004</v>
      </c>
    </row>
    <row r="8243" spans="1:5" x14ac:dyDescent="0.3">
      <c r="A8243" t="s">
        <v>8244</v>
      </c>
      <c r="B8243">
        <v>310279705.57183355</v>
      </c>
      <c r="C8243">
        <v>259362947.66666701</v>
      </c>
      <c r="D8243">
        <v>50916757.905166537</v>
      </c>
      <c r="E8243" s="2">
        <f t="shared" si="128"/>
        <v>19.631469476744495</v>
      </c>
    </row>
    <row r="8244" spans="1:5" x14ac:dyDescent="0.3">
      <c r="A8244" t="s">
        <v>8245</v>
      </c>
      <c r="B8244">
        <v>223098916.50874627</v>
      </c>
      <c r="C8244">
        <v>216424979.33333299</v>
      </c>
      <c r="D8244">
        <v>6673937.1754132807</v>
      </c>
      <c r="E8244" s="2">
        <f t="shared" si="128"/>
        <v>3.0837185226822776</v>
      </c>
    </row>
    <row r="8245" spans="1:5" x14ac:dyDescent="0.3">
      <c r="A8245" t="s">
        <v>8246</v>
      </c>
      <c r="B8245">
        <v>306999766.09795535</v>
      </c>
      <c r="C8245">
        <v>302861972.33333302</v>
      </c>
      <c r="D8245">
        <v>4137793.7646223307</v>
      </c>
      <c r="E8245" s="2">
        <f t="shared" si="128"/>
        <v>1.3662308716883849</v>
      </c>
    </row>
    <row r="8246" spans="1:5" x14ac:dyDescent="0.3">
      <c r="A8246" t="s">
        <v>8247</v>
      </c>
      <c r="B8246">
        <v>1520941120.4221716</v>
      </c>
      <c r="C8246">
        <v>1499315379</v>
      </c>
      <c r="D8246">
        <v>21625741.422171593</v>
      </c>
      <c r="E8246" s="2">
        <f t="shared" si="128"/>
        <v>1.4423744146875446</v>
      </c>
    </row>
    <row r="8247" spans="1:5" x14ac:dyDescent="0.3">
      <c r="A8247" t="s">
        <v>8248</v>
      </c>
      <c r="B8247">
        <v>272952487.0371455</v>
      </c>
      <c r="C8247">
        <v>272758717.66666698</v>
      </c>
      <c r="D8247">
        <v>193769.37047851086</v>
      </c>
      <c r="E8247" s="2">
        <f t="shared" si="128"/>
        <v>7.10405783309601E-2</v>
      </c>
    </row>
    <row r="8248" spans="1:5" x14ac:dyDescent="0.3">
      <c r="A8248" t="s">
        <v>8249</v>
      </c>
      <c r="B8248">
        <v>1600997334.0843718</v>
      </c>
      <c r="C8248">
        <v>1601398082</v>
      </c>
      <c r="D8248">
        <v>400747.91562819481</v>
      </c>
      <c r="E8248" s="2">
        <f t="shared" si="128"/>
        <v>2.5024877957122143E-2</v>
      </c>
    </row>
    <row r="8249" spans="1:5" x14ac:dyDescent="0.3">
      <c r="A8249" t="s">
        <v>8250</v>
      </c>
      <c r="B8249">
        <v>285077220.10379946</v>
      </c>
      <c r="C8249">
        <v>307617064.66666698</v>
      </c>
      <c r="D8249">
        <v>22539844.562867522</v>
      </c>
      <c r="E8249" s="2">
        <f t="shared" si="128"/>
        <v>7.3272412852946358</v>
      </c>
    </row>
    <row r="8250" spans="1:5" x14ac:dyDescent="0.3">
      <c r="A8250" t="s">
        <v>8251</v>
      </c>
      <c r="B8250">
        <v>435869183.78197831</v>
      </c>
      <c r="C8250">
        <v>402736808</v>
      </c>
      <c r="D8250">
        <v>33132375.781978309</v>
      </c>
      <c r="E8250" s="2">
        <f t="shared" si="128"/>
        <v>8.2268059744810582</v>
      </c>
    </row>
    <row r="8251" spans="1:5" x14ac:dyDescent="0.3">
      <c r="A8251" t="s">
        <v>8252</v>
      </c>
      <c r="B8251">
        <v>223098916.50874627</v>
      </c>
      <c r="C8251">
        <v>228239269.66666701</v>
      </c>
      <c r="D8251">
        <v>5140353.157920748</v>
      </c>
      <c r="E8251" s="2">
        <f t="shared" si="128"/>
        <v>2.2521773599381025</v>
      </c>
    </row>
    <row r="8252" spans="1:5" x14ac:dyDescent="0.3">
      <c r="A8252" t="s">
        <v>8253</v>
      </c>
      <c r="B8252">
        <v>5284331955.1848164</v>
      </c>
      <c r="C8252">
        <v>4504913335</v>
      </c>
      <c r="D8252">
        <v>779418620.18481636</v>
      </c>
      <c r="E8252" s="2">
        <f t="shared" si="128"/>
        <v>17.301523075467028</v>
      </c>
    </row>
    <row r="8253" spans="1:5" x14ac:dyDescent="0.3">
      <c r="A8253" t="s">
        <v>8254</v>
      </c>
      <c r="B8253">
        <v>1955645766.9582376</v>
      </c>
      <c r="C8253">
        <v>3761109707.3333302</v>
      </c>
      <c r="D8253">
        <v>1805463940.3750925</v>
      </c>
      <c r="E8253" s="2">
        <f t="shared" si="128"/>
        <v>48.003490481940425</v>
      </c>
    </row>
    <row r="8254" spans="1:5" x14ac:dyDescent="0.3">
      <c r="A8254" t="s">
        <v>8255</v>
      </c>
      <c r="B8254">
        <v>909218752.01717579</v>
      </c>
      <c r="C8254">
        <v>940947155</v>
      </c>
      <c r="D8254">
        <v>31728402.982824206</v>
      </c>
      <c r="E8254" s="2">
        <f t="shared" si="128"/>
        <v>3.3719643886721995</v>
      </c>
    </row>
    <row r="8255" spans="1:5" x14ac:dyDescent="0.3">
      <c r="A8255" t="s">
        <v>8256</v>
      </c>
      <c r="B8255">
        <v>1300470340.6651549</v>
      </c>
      <c r="C8255">
        <v>1128396225.3333299</v>
      </c>
      <c r="D8255">
        <v>172074115.33182502</v>
      </c>
      <c r="E8255" s="2">
        <f t="shared" si="128"/>
        <v>15.249440885092829</v>
      </c>
    </row>
    <row r="8256" spans="1:5" x14ac:dyDescent="0.3">
      <c r="A8256" t="s">
        <v>8257</v>
      </c>
      <c r="B8256">
        <v>625727934.16135454</v>
      </c>
      <c r="C8256">
        <v>566082069.66666698</v>
      </c>
      <c r="D8256">
        <v>59645864.494687557</v>
      </c>
      <c r="E8256" s="2">
        <f t="shared" si="128"/>
        <v>10.536610800940853</v>
      </c>
    </row>
    <row r="8257" spans="1:5" x14ac:dyDescent="0.3">
      <c r="A8257" t="s">
        <v>8258</v>
      </c>
      <c r="B8257">
        <v>1531109726.8862109</v>
      </c>
      <c r="C8257">
        <v>971284132</v>
      </c>
      <c r="D8257">
        <v>559825594.88621092</v>
      </c>
      <c r="E8257" s="2">
        <f t="shared" si="128"/>
        <v>57.637675366265626</v>
      </c>
    </row>
    <row r="8258" spans="1:5" x14ac:dyDescent="0.3">
      <c r="A8258" t="s">
        <v>8259</v>
      </c>
      <c r="B8258">
        <v>228616369.19887727</v>
      </c>
      <c r="C8258">
        <v>246000581.33333299</v>
      </c>
      <c r="D8258">
        <v>17384212.134455711</v>
      </c>
      <c r="E8258" s="2">
        <f t="shared" ref="E8258:E8321" si="129">100*(D8258/C8258)</f>
        <v>7.0667362004726106</v>
      </c>
    </row>
    <row r="8259" spans="1:5" x14ac:dyDescent="0.3">
      <c r="A8259" t="s">
        <v>8260</v>
      </c>
      <c r="B8259">
        <v>249750400.58767861</v>
      </c>
      <c r="C8259">
        <v>243661223.66666701</v>
      </c>
      <c r="D8259">
        <v>6089176.9210115969</v>
      </c>
      <c r="E8259" s="2">
        <f t="shared" si="129"/>
        <v>2.4990340397131479</v>
      </c>
    </row>
    <row r="8260" spans="1:5" x14ac:dyDescent="0.3">
      <c r="A8260" t="s">
        <v>8261</v>
      </c>
      <c r="B8260">
        <v>210392572.56182778</v>
      </c>
      <c r="C8260">
        <v>194475905.66666701</v>
      </c>
      <c r="D8260">
        <v>15916666.895160764</v>
      </c>
      <c r="E8260" s="2">
        <f t="shared" si="129"/>
        <v>8.1843901642201562</v>
      </c>
    </row>
    <row r="8261" spans="1:5" x14ac:dyDescent="0.3">
      <c r="A8261" t="s">
        <v>8262</v>
      </c>
      <c r="B8261">
        <v>309160176.2736336</v>
      </c>
      <c r="C8261">
        <v>300718153.33333302</v>
      </c>
      <c r="D8261">
        <v>8442022.9403005838</v>
      </c>
      <c r="E8261" s="2">
        <f t="shared" si="129"/>
        <v>2.8072874373310506</v>
      </c>
    </row>
    <row r="8262" spans="1:5" x14ac:dyDescent="0.3">
      <c r="A8262" t="s">
        <v>8263</v>
      </c>
      <c r="B8262">
        <v>2471285788.3756566</v>
      </c>
      <c r="C8262">
        <v>2589901294</v>
      </c>
      <c r="D8262">
        <v>118615505.6243434</v>
      </c>
      <c r="E8262" s="2">
        <f t="shared" si="129"/>
        <v>4.5799237947461098</v>
      </c>
    </row>
    <row r="8263" spans="1:5" x14ac:dyDescent="0.3">
      <c r="A8263" t="s">
        <v>8264</v>
      </c>
      <c r="B8263">
        <v>414915993.14303315</v>
      </c>
      <c r="C8263">
        <v>399306998.33333302</v>
      </c>
      <c r="D8263">
        <v>15608994.809700131</v>
      </c>
      <c r="E8263" s="2">
        <f t="shared" si="129"/>
        <v>3.9090210977645006</v>
      </c>
    </row>
    <row r="8264" spans="1:5" x14ac:dyDescent="0.3">
      <c r="A8264" t="s">
        <v>8265</v>
      </c>
      <c r="B8264">
        <v>673956464.40323353</v>
      </c>
      <c r="C8264">
        <v>737495925.66666698</v>
      </c>
      <c r="D8264">
        <v>63539461.263433456</v>
      </c>
      <c r="E8264" s="2">
        <f t="shared" si="129"/>
        <v>8.6155677681875069</v>
      </c>
    </row>
    <row r="8265" spans="1:5" x14ac:dyDescent="0.3">
      <c r="A8265" t="s">
        <v>8266</v>
      </c>
      <c r="B8265">
        <v>204941112.3594771</v>
      </c>
      <c r="C8265">
        <v>199646617.66666701</v>
      </c>
      <c r="D8265">
        <v>5294494.6928100884</v>
      </c>
      <c r="E8265" s="2">
        <f t="shared" si="129"/>
        <v>2.6519330778995998</v>
      </c>
    </row>
    <row r="8266" spans="1:5" x14ac:dyDescent="0.3">
      <c r="A8266" t="s">
        <v>8267</v>
      </c>
      <c r="B8266">
        <v>228120834.02138916</v>
      </c>
      <c r="C8266">
        <v>219225526.33333299</v>
      </c>
      <c r="D8266">
        <v>8895307.6880561709</v>
      </c>
      <c r="E8266" s="2">
        <f t="shared" si="129"/>
        <v>4.0576058075147836</v>
      </c>
    </row>
    <row r="8267" spans="1:5" x14ac:dyDescent="0.3">
      <c r="A8267" t="s">
        <v>8268</v>
      </c>
      <c r="B8267">
        <v>801811703.7079767</v>
      </c>
      <c r="C8267">
        <v>335641645.66666698</v>
      </c>
      <c r="D8267">
        <v>466170058.04130971</v>
      </c>
      <c r="E8267" s="2">
        <f t="shared" si="129"/>
        <v>138.88921832550938</v>
      </c>
    </row>
    <row r="8268" spans="1:5" x14ac:dyDescent="0.3">
      <c r="A8268" t="s">
        <v>8269</v>
      </c>
      <c r="B8268">
        <v>375010413.59432209</v>
      </c>
      <c r="C8268">
        <v>368522424.66666698</v>
      </c>
      <c r="D8268">
        <v>6487988.9276551008</v>
      </c>
      <c r="E8268" s="2">
        <f t="shared" si="129"/>
        <v>1.7605411484860292</v>
      </c>
    </row>
    <row r="8269" spans="1:5" x14ac:dyDescent="0.3">
      <c r="A8269" t="s">
        <v>8270</v>
      </c>
      <c r="B8269">
        <v>3490370380.014502</v>
      </c>
      <c r="C8269">
        <v>3819109356.3333302</v>
      </c>
      <c r="D8269">
        <v>328738976.31882811</v>
      </c>
      <c r="E8269" s="2">
        <f t="shared" si="129"/>
        <v>8.6077392828165955</v>
      </c>
    </row>
    <row r="8270" spans="1:5" x14ac:dyDescent="0.3">
      <c r="A8270" t="s">
        <v>8271</v>
      </c>
      <c r="B8270">
        <v>223098916.50874627</v>
      </c>
      <c r="C8270">
        <v>232955149.33333299</v>
      </c>
      <c r="D8270">
        <v>9856232.8245867193</v>
      </c>
      <c r="E8270" s="2">
        <f t="shared" si="129"/>
        <v>4.23095726915379</v>
      </c>
    </row>
    <row r="8271" spans="1:5" x14ac:dyDescent="0.3">
      <c r="A8271" t="s">
        <v>8272</v>
      </c>
      <c r="B8271">
        <v>570622548.70147645</v>
      </c>
      <c r="C8271">
        <v>527087685.33333302</v>
      </c>
      <c r="D8271">
        <v>43534863.368143439</v>
      </c>
      <c r="E8271" s="2">
        <f t="shared" si="129"/>
        <v>8.2595106240457437</v>
      </c>
    </row>
    <row r="8272" spans="1:5" x14ac:dyDescent="0.3">
      <c r="A8272" t="s">
        <v>8273</v>
      </c>
      <c r="B8272">
        <v>2663030980.0270338</v>
      </c>
      <c r="C8272">
        <v>1802805509.3333299</v>
      </c>
      <c r="D8272">
        <v>860225470.69370389</v>
      </c>
      <c r="E8272" s="2">
        <f t="shared" si="129"/>
        <v>47.715933096510874</v>
      </c>
    </row>
    <row r="8273" spans="1:5" x14ac:dyDescent="0.3">
      <c r="A8273" t="s">
        <v>8274</v>
      </c>
      <c r="B8273">
        <v>228607183.12945557</v>
      </c>
      <c r="C8273">
        <v>232129756</v>
      </c>
      <c r="D8273">
        <v>3522572.8705444336</v>
      </c>
      <c r="E8273" s="2">
        <f t="shared" si="129"/>
        <v>1.517501647029015</v>
      </c>
    </row>
    <row r="8274" spans="1:5" x14ac:dyDescent="0.3">
      <c r="A8274" t="s">
        <v>8275</v>
      </c>
      <c r="B8274">
        <v>224611384.98386386</v>
      </c>
      <c r="C8274">
        <v>232905359</v>
      </c>
      <c r="D8274">
        <v>8293974.0161361396</v>
      </c>
      <c r="E8274" s="2">
        <f t="shared" si="129"/>
        <v>3.5610919610210172</v>
      </c>
    </row>
    <row r="8275" spans="1:5" x14ac:dyDescent="0.3">
      <c r="A8275" t="s">
        <v>8276</v>
      </c>
      <c r="B8275">
        <v>212090525.66713917</v>
      </c>
      <c r="C8275">
        <v>206344401.33333299</v>
      </c>
      <c r="D8275">
        <v>5746124.3338061869</v>
      </c>
      <c r="E8275" s="2">
        <f t="shared" si="129"/>
        <v>2.784725098755541</v>
      </c>
    </row>
    <row r="8276" spans="1:5" x14ac:dyDescent="0.3">
      <c r="A8276" t="s">
        <v>8277</v>
      </c>
      <c r="B8276">
        <v>212568112.63103181</v>
      </c>
      <c r="C8276">
        <v>212677459.33333299</v>
      </c>
      <c r="D8276">
        <v>109346.7023011744</v>
      </c>
      <c r="E8276" s="2">
        <f t="shared" si="129"/>
        <v>5.1414335418495598E-2</v>
      </c>
    </row>
    <row r="8277" spans="1:5" x14ac:dyDescent="0.3">
      <c r="A8277" t="s">
        <v>8278</v>
      </c>
      <c r="B8277">
        <v>265065913.73631081</v>
      </c>
      <c r="C8277">
        <v>274404379</v>
      </c>
      <c r="D8277">
        <v>9338465.2636891901</v>
      </c>
      <c r="E8277" s="2">
        <f t="shared" si="129"/>
        <v>3.4031764717899016</v>
      </c>
    </row>
    <row r="8278" spans="1:5" x14ac:dyDescent="0.3">
      <c r="A8278" t="s">
        <v>8279</v>
      </c>
      <c r="B8278">
        <v>222526762.39779893</v>
      </c>
      <c r="C8278">
        <v>222001434.66666701</v>
      </c>
      <c r="D8278">
        <v>525327.73113191128</v>
      </c>
      <c r="E8278" s="2">
        <f t="shared" si="129"/>
        <v>0.23663258389329139</v>
      </c>
    </row>
    <row r="8279" spans="1:5" x14ac:dyDescent="0.3">
      <c r="A8279" t="s">
        <v>8280</v>
      </c>
      <c r="B8279">
        <v>296093818.36051083</v>
      </c>
      <c r="C8279">
        <v>297418559.66666698</v>
      </c>
      <c r="D8279">
        <v>1324741.3061561584</v>
      </c>
      <c r="E8279" s="2">
        <f t="shared" si="129"/>
        <v>0.44541312675337663</v>
      </c>
    </row>
    <row r="8280" spans="1:5" x14ac:dyDescent="0.3">
      <c r="A8280" t="s">
        <v>8281</v>
      </c>
      <c r="B8280">
        <v>223098916.50874627</v>
      </c>
      <c r="C8280">
        <v>218508320</v>
      </c>
      <c r="D8280">
        <v>4590596.5087462664</v>
      </c>
      <c r="E8280" s="2">
        <f t="shared" si="129"/>
        <v>2.1008795036940775</v>
      </c>
    </row>
    <row r="8281" spans="1:5" x14ac:dyDescent="0.3">
      <c r="A8281" t="s">
        <v>8282</v>
      </c>
      <c r="B8281">
        <v>320150114.93213326</v>
      </c>
      <c r="C8281">
        <v>318488110</v>
      </c>
      <c r="D8281">
        <v>1662004.9321332574</v>
      </c>
      <c r="E8281" s="2">
        <f t="shared" si="129"/>
        <v>0.5218420656687176</v>
      </c>
    </row>
    <row r="8282" spans="1:5" x14ac:dyDescent="0.3">
      <c r="A8282" t="s">
        <v>8283</v>
      </c>
      <c r="B8282">
        <v>232510781.63763341</v>
      </c>
      <c r="C8282">
        <v>239732103.33333299</v>
      </c>
      <c r="D8282">
        <v>7221321.6956995726</v>
      </c>
      <c r="E8282" s="2">
        <f t="shared" si="129"/>
        <v>3.012246418102277</v>
      </c>
    </row>
    <row r="8283" spans="1:5" x14ac:dyDescent="0.3">
      <c r="A8283" t="s">
        <v>8284</v>
      </c>
      <c r="B8283">
        <v>223098916.50874627</v>
      </c>
      <c r="C8283">
        <v>218050310.66666701</v>
      </c>
      <c r="D8283">
        <v>5048605.842079252</v>
      </c>
      <c r="E8283" s="2">
        <f t="shared" si="129"/>
        <v>2.3153398986883551</v>
      </c>
    </row>
    <row r="8284" spans="1:5" x14ac:dyDescent="0.3">
      <c r="A8284" t="s">
        <v>8285</v>
      </c>
      <c r="B8284">
        <v>255690327.57007778</v>
      </c>
      <c r="C8284">
        <v>277367046.66666698</v>
      </c>
      <c r="D8284">
        <v>21676719.096589208</v>
      </c>
      <c r="E8284" s="2">
        <f t="shared" si="129"/>
        <v>7.8151746420834796</v>
      </c>
    </row>
    <row r="8285" spans="1:5" x14ac:dyDescent="0.3">
      <c r="A8285" t="s">
        <v>8286</v>
      </c>
      <c r="B8285">
        <v>1479996913.7938235</v>
      </c>
      <c r="C8285">
        <v>1520163540.6666701</v>
      </c>
      <c r="D8285">
        <v>40166626.872846603</v>
      </c>
      <c r="E8285" s="2">
        <f t="shared" si="129"/>
        <v>2.6422569544873751</v>
      </c>
    </row>
    <row r="8286" spans="1:5" x14ac:dyDescent="0.3">
      <c r="A8286" t="s">
        <v>8287</v>
      </c>
      <c r="B8286">
        <v>1618874273.5675902</v>
      </c>
      <c r="C8286">
        <v>1631762352.6666701</v>
      </c>
      <c r="D8286">
        <v>12888079.099079847</v>
      </c>
      <c r="E8286" s="2">
        <f t="shared" si="129"/>
        <v>0.78982574135368422</v>
      </c>
    </row>
    <row r="8287" spans="1:5" x14ac:dyDescent="0.3">
      <c r="A8287" t="s">
        <v>8288</v>
      </c>
      <c r="B8287">
        <v>223098916.50874627</v>
      </c>
      <c r="C8287">
        <v>229714742.66666701</v>
      </c>
      <c r="D8287">
        <v>6615826.157920748</v>
      </c>
      <c r="E8287" s="2">
        <f t="shared" si="129"/>
        <v>2.8800180959742745</v>
      </c>
    </row>
    <row r="8288" spans="1:5" x14ac:dyDescent="0.3">
      <c r="A8288" t="s">
        <v>8289</v>
      </c>
      <c r="B8288">
        <v>223098916.50874627</v>
      </c>
      <c r="C8288">
        <v>226606310.33333299</v>
      </c>
      <c r="D8288">
        <v>3507393.8245867193</v>
      </c>
      <c r="E8288" s="2">
        <f t="shared" si="129"/>
        <v>1.547791771300375</v>
      </c>
    </row>
    <row r="8289" spans="1:5" x14ac:dyDescent="0.3">
      <c r="A8289" t="s">
        <v>8290</v>
      </c>
      <c r="B8289">
        <v>659660908.28599966</v>
      </c>
      <c r="C8289">
        <v>649308898.66666698</v>
      </c>
      <c r="D8289">
        <v>10352009.619332671</v>
      </c>
      <c r="E8289" s="2">
        <f t="shared" si="129"/>
        <v>1.5943119893459274</v>
      </c>
    </row>
    <row r="8290" spans="1:5" x14ac:dyDescent="0.3">
      <c r="A8290" t="s">
        <v>8291</v>
      </c>
      <c r="B8290">
        <v>223098916.50874627</v>
      </c>
      <c r="C8290">
        <v>220648280</v>
      </c>
      <c r="D8290">
        <v>2450636.5087462664</v>
      </c>
      <c r="E8290" s="2">
        <f t="shared" si="129"/>
        <v>1.1106528946186511</v>
      </c>
    </row>
    <row r="8291" spans="1:5" x14ac:dyDescent="0.3">
      <c r="A8291" t="s">
        <v>8292</v>
      </c>
      <c r="B8291">
        <v>289000492.59868878</v>
      </c>
      <c r="C8291">
        <v>316117611.33333302</v>
      </c>
      <c r="D8291">
        <v>27117118.734644234</v>
      </c>
      <c r="E8291" s="2">
        <f t="shared" si="129"/>
        <v>8.5781739967819597</v>
      </c>
    </row>
    <row r="8292" spans="1:5" x14ac:dyDescent="0.3">
      <c r="A8292" t="s">
        <v>8293</v>
      </c>
      <c r="B8292">
        <v>441366343.96069908</v>
      </c>
      <c r="C8292">
        <v>456660756.33333302</v>
      </c>
      <c r="D8292">
        <v>15294412.372633934</v>
      </c>
      <c r="E8292" s="2">
        <f t="shared" si="129"/>
        <v>3.3491847417407588</v>
      </c>
    </row>
    <row r="8293" spans="1:5" x14ac:dyDescent="0.3">
      <c r="A8293" t="s">
        <v>8294</v>
      </c>
      <c r="B8293">
        <v>316461076.56071115</v>
      </c>
      <c r="C8293">
        <v>251203660.66666701</v>
      </c>
      <c r="D8293">
        <v>65257415.894044131</v>
      </c>
      <c r="E8293" s="2">
        <f t="shared" si="129"/>
        <v>25.977892089971178</v>
      </c>
    </row>
    <row r="8294" spans="1:5" x14ac:dyDescent="0.3">
      <c r="A8294" t="s">
        <v>8295</v>
      </c>
      <c r="B8294">
        <v>283175131.33395565</v>
      </c>
      <c r="C8294">
        <v>277107769</v>
      </c>
      <c r="D8294">
        <v>6067362.3339556456</v>
      </c>
      <c r="E8294" s="2">
        <f t="shared" si="129"/>
        <v>2.1895316597766139</v>
      </c>
    </row>
    <row r="8295" spans="1:5" x14ac:dyDescent="0.3">
      <c r="A8295" t="s">
        <v>8296</v>
      </c>
      <c r="B8295">
        <v>223587829.28442493</v>
      </c>
      <c r="C8295">
        <v>223343667.66666701</v>
      </c>
      <c r="D8295">
        <v>244161.61775791645</v>
      </c>
      <c r="E8295" s="2">
        <f t="shared" si="129"/>
        <v>0.10932103887642766</v>
      </c>
    </row>
    <row r="8296" spans="1:5" x14ac:dyDescent="0.3">
      <c r="A8296" t="s">
        <v>8297</v>
      </c>
      <c r="B8296">
        <v>223098916.50874627</v>
      </c>
      <c r="C8296">
        <v>217489773.33333299</v>
      </c>
      <c r="D8296">
        <v>5609143.1754132807</v>
      </c>
      <c r="E8296" s="2">
        <f t="shared" si="129"/>
        <v>2.5790376666660539</v>
      </c>
    </row>
    <row r="8297" spans="1:5" x14ac:dyDescent="0.3">
      <c r="A8297" t="s">
        <v>8298</v>
      </c>
      <c r="B8297">
        <v>252989597.6642938</v>
      </c>
      <c r="C8297">
        <v>273746640</v>
      </c>
      <c r="D8297">
        <v>20757042.335706204</v>
      </c>
      <c r="E8297" s="2">
        <f t="shared" si="129"/>
        <v>7.5825742868318695</v>
      </c>
    </row>
    <row r="8298" spans="1:5" x14ac:dyDescent="0.3">
      <c r="A8298" t="s">
        <v>8299</v>
      </c>
      <c r="B8298">
        <v>641970267.2551024</v>
      </c>
      <c r="C8298">
        <v>662380601</v>
      </c>
      <c r="D8298">
        <v>20410333.744897604</v>
      </c>
      <c r="E8298" s="2">
        <f t="shared" si="129"/>
        <v>3.0813604314625156</v>
      </c>
    </row>
    <row r="8299" spans="1:5" x14ac:dyDescent="0.3">
      <c r="A8299" t="s">
        <v>8300</v>
      </c>
      <c r="B8299">
        <v>196873558.63534114</v>
      </c>
      <c r="C8299">
        <v>206641115.66666701</v>
      </c>
      <c r="D8299">
        <v>9767557.0313258767</v>
      </c>
      <c r="E8299" s="2">
        <f t="shared" si="129"/>
        <v>4.7268216684824393</v>
      </c>
    </row>
    <row r="8300" spans="1:5" x14ac:dyDescent="0.3">
      <c r="A8300" t="s">
        <v>8301</v>
      </c>
      <c r="B8300">
        <v>218685748.19526684</v>
      </c>
      <c r="C8300">
        <v>211740155</v>
      </c>
      <c r="D8300">
        <v>6945593.1952668428</v>
      </c>
      <c r="E8300" s="2">
        <f t="shared" si="129"/>
        <v>3.2802437474681376</v>
      </c>
    </row>
    <row r="8301" spans="1:5" x14ac:dyDescent="0.3">
      <c r="A8301" t="s">
        <v>8302</v>
      </c>
      <c r="B8301">
        <v>1526786027.5588984</v>
      </c>
      <c r="C8301">
        <v>1583841714.3333299</v>
      </c>
      <c r="D8301">
        <v>57055686.774431467</v>
      </c>
      <c r="E8301" s="2">
        <f t="shared" si="129"/>
        <v>3.6023604037002728</v>
      </c>
    </row>
    <row r="8302" spans="1:5" x14ac:dyDescent="0.3">
      <c r="A8302" t="s">
        <v>8303</v>
      </c>
      <c r="B8302">
        <v>223098916.50874627</v>
      </c>
      <c r="C8302">
        <v>228153194.33333299</v>
      </c>
      <c r="D8302">
        <v>5054277.8245867193</v>
      </c>
      <c r="E8302" s="2">
        <f t="shared" si="129"/>
        <v>2.2153000484413088</v>
      </c>
    </row>
    <row r="8303" spans="1:5" x14ac:dyDescent="0.3">
      <c r="A8303" t="s">
        <v>8304</v>
      </c>
      <c r="B8303">
        <v>223098916.50874627</v>
      </c>
      <c r="C8303">
        <v>222224315.66666701</v>
      </c>
      <c r="D8303">
        <v>874600.842079252</v>
      </c>
      <c r="E8303" s="2">
        <f t="shared" si="129"/>
        <v>0.39356667134083539</v>
      </c>
    </row>
    <row r="8304" spans="1:5" x14ac:dyDescent="0.3">
      <c r="A8304" t="s">
        <v>8305</v>
      </c>
      <c r="B8304">
        <v>250752670.28477773</v>
      </c>
      <c r="C8304">
        <v>250721809.33333299</v>
      </c>
      <c r="D8304">
        <v>30860.951444745064</v>
      </c>
      <c r="E8304" s="2">
        <f t="shared" si="129"/>
        <v>1.2308842029659905E-2</v>
      </c>
    </row>
    <row r="8305" spans="1:5" x14ac:dyDescent="0.3">
      <c r="A8305" t="s">
        <v>8306</v>
      </c>
      <c r="B8305">
        <v>878651557.35352194</v>
      </c>
      <c r="C8305">
        <v>864091631</v>
      </c>
      <c r="D8305">
        <v>14559926.353521943</v>
      </c>
      <c r="E8305" s="2">
        <f t="shared" si="129"/>
        <v>1.68499795984275</v>
      </c>
    </row>
    <row r="8306" spans="1:5" x14ac:dyDescent="0.3">
      <c r="A8306" t="s">
        <v>8307</v>
      </c>
      <c r="B8306">
        <v>216733610.25124326</v>
      </c>
      <c r="C8306">
        <v>215876137.66666701</v>
      </c>
      <c r="D8306">
        <v>857472.58457624912</v>
      </c>
      <c r="E8306" s="2">
        <f t="shared" si="129"/>
        <v>0.39720582082132078</v>
      </c>
    </row>
    <row r="8307" spans="1:5" x14ac:dyDescent="0.3">
      <c r="A8307" t="s">
        <v>8308</v>
      </c>
      <c r="B8307">
        <v>218972379.61148903</v>
      </c>
      <c r="C8307">
        <v>214983129</v>
      </c>
      <c r="D8307">
        <v>3989250.6114890277</v>
      </c>
      <c r="E8307" s="2">
        <f t="shared" si="129"/>
        <v>1.8556110100569927</v>
      </c>
    </row>
    <row r="8308" spans="1:5" x14ac:dyDescent="0.3">
      <c r="A8308" t="s">
        <v>8309</v>
      </c>
      <c r="B8308">
        <v>219060706.17769989</v>
      </c>
      <c r="C8308">
        <v>224346015.33333299</v>
      </c>
      <c r="D8308">
        <v>5285309.1556330919</v>
      </c>
      <c r="E8308" s="2">
        <f t="shared" si="129"/>
        <v>2.3558738708954503</v>
      </c>
    </row>
    <row r="8309" spans="1:5" x14ac:dyDescent="0.3">
      <c r="A8309" t="s">
        <v>8310</v>
      </c>
      <c r="B8309">
        <v>223098916.50874627</v>
      </c>
      <c r="C8309">
        <v>226124367</v>
      </c>
      <c r="D8309">
        <v>3025450.4912537336</v>
      </c>
      <c r="E8309" s="2">
        <f t="shared" si="129"/>
        <v>1.3379586337343881</v>
      </c>
    </row>
    <row r="8310" spans="1:5" x14ac:dyDescent="0.3">
      <c r="A8310" t="s">
        <v>8311</v>
      </c>
      <c r="B8310">
        <v>199422383.87810019</v>
      </c>
      <c r="C8310">
        <v>190700349.66666701</v>
      </c>
      <c r="D8310">
        <v>8722034.2114331722</v>
      </c>
      <c r="E8310" s="2">
        <f t="shared" si="129"/>
        <v>4.5736854844150914</v>
      </c>
    </row>
    <row r="8311" spans="1:5" x14ac:dyDescent="0.3">
      <c r="A8311" t="s">
        <v>8312</v>
      </c>
      <c r="B8311">
        <v>231687284.55719841</v>
      </c>
      <c r="C8311">
        <v>223602691</v>
      </c>
      <c r="D8311">
        <v>8084593.5571984053</v>
      </c>
      <c r="E8311" s="2">
        <f t="shared" si="129"/>
        <v>3.6156065568989084</v>
      </c>
    </row>
    <row r="8312" spans="1:5" x14ac:dyDescent="0.3">
      <c r="A8312" t="s">
        <v>8313</v>
      </c>
      <c r="B8312">
        <v>961396139.21257842</v>
      </c>
      <c r="C8312">
        <v>945221430.33333302</v>
      </c>
      <c r="D8312">
        <v>16174708.8792454</v>
      </c>
      <c r="E8312" s="2">
        <f t="shared" si="129"/>
        <v>1.7112084385921484</v>
      </c>
    </row>
    <row r="8313" spans="1:5" x14ac:dyDescent="0.3">
      <c r="A8313" t="s">
        <v>8314</v>
      </c>
      <c r="B8313">
        <v>254234630.83141139</v>
      </c>
      <c r="C8313">
        <v>261457923.33333299</v>
      </c>
      <c r="D8313">
        <v>7223292.5019215941</v>
      </c>
      <c r="E8313" s="2">
        <f t="shared" si="129"/>
        <v>2.7626978788141794</v>
      </c>
    </row>
    <row r="8314" spans="1:5" x14ac:dyDescent="0.3">
      <c r="A8314" t="s">
        <v>8315</v>
      </c>
      <c r="B8314">
        <v>1408293267.6215551</v>
      </c>
      <c r="C8314">
        <v>1089239018.3333299</v>
      </c>
      <c r="D8314">
        <v>319054249.28822517</v>
      </c>
      <c r="E8314" s="2">
        <f t="shared" si="129"/>
        <v>29.291481843573465</v>
      </c>
    </row>
    <row r="8315" spans="1:5" x14ac:dyDescent="0.3">
      <c r="A8315" t="s">
        <v>8316</v>
      </c>
      <c r="B8315">
        <v>223098916.50874627</v>
      </c>
      <c r="C8315">
        <v>222328376.66666701</v>
      </c>
      <c r="D8315">
        <v>770539.842079252</v>
      </c>
      <c r="E8315" s="2">
        <f t="shared" si="129"/>
        <v>0.34657737065858613</v>
      </c>
    </row>
    <row r="8316" spans="1:5" x14ac:dyDescent="0.3">
      <c r="A8316" t="s">
        <v>8317</v>
      </c>
      <c r="B8316">
        <v>1472149992.7828615</v>
      </c>
      <c r="C8316">
        <v>1501939203</v>
      </c>
      <c r="D8316">
        <v>29789210.217138529</v>
      </c>
      <c r="E8316" s="2">
        <f t="shared" si="129"/>
        <v>1.9833832260078856</v>
      </c>
    </row>
    <row r="8317" spans="1:5" x14ac:dyDescent="0.3">
      <c r="A8317" t="s">
        <v>8318</v>
      </c>
      <c r="B8317">
        <v>223098916.50874627</v>
      </c>
      <c r="C8317">
        <v>218574116.33333299</v>
      </c>
      <c r="D8317">
        <v>4524800.1754132807</v>
      </c>
      <c r="E8317" s="2">
        <f t="shared" si="129"/>
        <v>2.0701445584310663</v>
      </c>
    </row>
    <row r="8318" spans="1:5" x14ac:dyDescent="0.3">
      <c r="A8318" t="s">
        <v>8319</v>
      </c>
      <c r="B8318">
        <v>215864634.97679174</v>
      </c>
      <c r="C8318">
        <v>206143028</v>
      </c>
      <c r="D8318">
        <v>9721606.9767917395</v>
      </c>
      <c r="E8318" s="2">
        <f t="shared" si="129"/>
        <v>4.7159523516806692</v>
      </c>
    </row>
    <row r="8319" spans="1:5" x14ac:dyDescent="0.3">
      <c r="A8319" t="s">
        <v>8320</v>
      </c>
      <c r="B8319">
        <v>223098916.50874627</v>
      </c>
      <c r="C8319">
        <v>219271686</v>
      </c>
      <c r="D8319">
        <v>3827230.5087462664</v>
      </c>
      <c r="E8319" s="2">
        <f t="shared" si="129"/>
        <v>1.7454285040460111</v>
      </c>
    </row>
    <row r="8320" spans="1:5" x14ac:dyDescent="0.3">
      <c r="A8320" t="s">
        <v>8321</v>
      </c>
      <c r="B8320">
        <v>664196867.1577332</v>
      </c>
      <c r="C8320">
        <v>615947616</v>
      </c>
      <c r="D8320">
        <v>48249251.157733202</v>
      </c>
      <c r="E8320" s="2">
        <f t="shared" si="129"/>
        <v>7.833336781310507</v>
      </c>
    </row>
    <row r="8321" spans="1:5" x14ac:dyDescent="0.3">
      <c r="A8321" t="s">
        <v>8322</v>
      </c>
      <c r="B8321">
        <v>236792043.35301286</v>
      </c>
      <c r="C8321">
        <v>190567685</v>
      </c>
      <c r="D8321">
        <v>46224358.35301286</v>
      </c>
      <c r="E8321" s="2">
        <f t="shared" si="129"/>
        <v>24.256136790984716</v>
      </c>
    </row>
    <row r="8322" spans="1:5" x14ac:dyDescent="0.3">
      <c r="A8322" t="s">
        <v>8323</v>
      </c>
      <c r="B8322">
        <v>1268013841.9301896</v>
      </c>
      <c r="C8322">
        <v>1214620079</v>
      </c>
      <c r="D8322">
        <v>53393762.93018961</v>
      </c>
      <c r="E8322" s="2">
        <f t="shared" ref="E8322:E8385" si="130">100*(D8322/C8322)</f>
        <v>4.3959229600542118</v>
      </c>
    </row>
    <row r="8323" spans="1:5" x14ac:dyDescent="0.3">
      <c r="A8323" t="s">
        <v>8324</v>
      </c>
      <c r="B8323">
        <v>1684801856.3683245</v>
      </c>
      <c r="C8323">
        <v>1676584296.3333299</v>
      </c>
      <c r="D8323">
        <v>8217560.0349946022</v>
      </c>
      <c r="E8323" s="2">
        <f t="shared" si="130"/>
        <v>0.49013700372634461</v>
      </c>
    </row>
    <row r="8324" spans="1:5" x14ac:dyDescent="0.3">
      <c r="A8324" t="s">
        <v>8325</v>
      </c>
      <c r="B8324">
        <v>1641384317.0074732</v>
      </c>
      <c r="C8324">
        <v>1672659264.6666701</v>
      </c>
      <c r="D8324">
        <v>31274947.659196854</v>
      </c>
      <c r="E8324" s="2">
        <f t="shared" si="130"/>
        <v>1.8697739772738093</v>
      </c>
    </row>
    <row r="8325" spans="1:5" x14ac:dyDescent="0.3">
      <c r="A8325" t="s">
        <v>8326</v>
      </c>
      <c r="B8325">
        <v>223098916.50874627</v>
      </c>
      <c r="C8325">
        <v>216090757.33333299</v>
      </c>
      <c r="D8325">
        <v>7008159.1754132807</v>
      </c>
      <c r="E8325" s="2">
        <f t="shared" si="130"/>
        <v>3.2431554509306357</v>
      </c>
    </row>
    <row r="8326" spans="1:5" x14ac:dyDescent="0.3">
      <c r="A8326" t="s">
        <v>8327</v>
      </c>
      <c r="B8326">
        <v>223098916.50874627</v>
      </c>
      <c r="C8326">
        <v>217412441</v>
      </c>
      <c r="D8326">
        <v>5686475.5087462664</v>
      </c>
      <c r="E8326" s="2">
        <f t="shared" si="130"/>
        <v>2.6155244302446641</v>
      </c>
    </row>
    <row r="8327" spans="1:5" x14ac:dyDescent="0.3">
      <c r="A8327" t="s">
        <v>8328</v>
      </c>
      <c r="B8327">
        <v>223098916.50874627</v>
      </c>
      <c r="C8327">
        <v>230244166</v>
      </c>
      <c r="D8327">
        <v>7145249.4912537336</v>
      </c>
      <c r="E8327" s="2">
        <f t="shared" si="130"/>
        <v>3.1033357393532106</v>
      </c>
    </row>
    <row r="8328" spans="1:5" x14ac:dyDescent="0.3">
      <c r="A8328" t="s">
        <v>8329</v>
      </c>
      <c r="B8328">
        <v>256603506.16923359</v>
      </c>
      <c r="C8328">
        <v>256503384.33333299</v>
      </c>
      <c r="D8328">
        <v>100121.83590060472</v>
      </c>
      <c r="E8328" s="2">
        <f t="shared" si="130"/>
        <v>3.9033339135398595E-2</v>
      </c>
    </row>
    <row r="8329" spans="1:5" x14ac:dyDescent="0.3">
      <c r="A8329" t="s">
        <v>8330</v>
      </c>
      <c r="B8329">
        <v>4601845198.9102278</v>
      </c>
      <c r="C8329">
        <v>3239127759.6666698</v>
      </c>
      <c r="D8329">
        <v>1362717439.2435579</v>
      </c>
      <c r="E8329" s="2">
        <f t="shared" si="130"/>
        <v>42.070506023627537</v>
      </c>
    </row>
    <row r="8330" spans="1:5" x14ac:dyDescent="0.3">
      <c r="A8330" t="s">
        <v>8331</v>
      </c>
      <c r="B8330">
        <v>260887221.66617802</v>
      </c>
      <c r="C8330">
        <v>270514865.66666698</v>
      </c>
      <c r="D8330">
        <v>9627644.0004889667</v>
      </c>
      <c r="E8330" s="2">
        <f t="shared" si="130"/>
        <v>3.5590073679545262</v>
      </c>
    </row>
    <row r="8331" spans="1:5" x14ac:dyDescent="0.3">
      <c r="A8331" t="s">
        <v>8332</v>
      </c>
      <c r="B8331">
        <v>223098916.50874627</v>
      </c>
      <c r="C8331">
        <v>222766897.33333299</v>
      </c>
      <c r="D8331">
        <v>332019.17541328073</v>
      </c>
      <c r="E8331" s="2">
        <f t="shared" si="130"/>
        <v>0.14904331809966817</v>
      </c>
    </row>
    <row r="8332" spans="1:5" x14ac:dyDescent="0.3">
      <c r="A8332" t="s">
        <v>8333</v>
      </c>
      <c r="B8332">
        <v>223098916.50874627</v>
      </c>
      <c r="C8332">
        <v>227501001</v>
      </c>
      <c r="D8332">
        <v>4402084.4912537336</v>
      </c>
      <c r="E8332" s="2">
        <f t="shared" si="130"/>
        <v>1.9349736800734929</v>
      </c>
    </row>
    <row r="8333" spans="1:5" x14ac:dyDescent="0.3">
      <c r="A8333" t="s">
        <v>8334</v>
      </c>
      <c r="B8333">
        <v>416153925.93104601</v>
      </c>
      <c r="C8333">
        <v>411518318.66666698</v>
      </c>
      <c r="D8333">
        <v>4635607.2643790245</v>
      </c>
      <c r="E8333" s="2">
        <f t="shared" si="130"/>
        <v>1.1264643769440315</v>
      </c>
    </row>
    <row r="8334" spans="1:5" x14ac:dyDescent="0.3">
      <c r="A8334" t="s">
        <v>8335</v>
      </c>
      <c r="B8334">
        <v>316530399.7114554</v>
      </c>
      <c r="C8334">
        <v>309642073.66666698</v>
      </c>
      <c r="D8334">
        <v>6888326.0447884202</v>
      </c>
      <c r="E8334" s="2">
        <f t="shared" si="130"/>
        <v>2.2246091957786644</v>
      </c>
    </row>
    <row r="8335" spans="1:5" x14ac:dyDescent="0.3">
      <c r="A8335" t="s">
        <v>8336</v>
      </c>
      <c r="B8335">
        <v>216605035.87726045</v>
      </c>
      <c r="C8335">
        <v>220948024.33333299</v>
      </c>
      <c r="D8335">
        <v>4342988.4560725391</v>
      </c>
      <c r="E8335" s="2">
        <f t="shared" si="130"/>
        <v>1.9656154288668788</v>
      </c>
    </row>
    <row r="8336" spans="1:5" x14ac:dyDescent="0.3">
      <c r="A8336" t="s">
        <v>8337</v>
      </c>
      <c r="B8336">
        <v>445292317.19835544</v>
      </c>
      <c r="C8336">
        <v>461453564.66666698</v>
      </c>
      <c r="D8336">
        <v>16161247.468311548</v>
      </c>
      <c r="E8336" s="2">
        <f t="shared" si="130"/>
        <v>3.5022478328855682</v>
      </c>
    </row>
    <row r="8337" spans="1:5" x14ac:dyDescent="0.3">
      <c r="A8337" t="s">
        <v>8338</v>
      </c>
      <c r="B8337">
        <v>1638916478.7665596</v>
      </c>
      <c r="C8337">
        <v>1595236988</v>
      </c>
      <c r="D8337">
        <v>43679490.766559601</v>
      </c>
      <c r="E8337" s="2">
        <f t="shared" si="130"/>
        <v>2.7381192321350314</v>
      </c>
    </row>
    <row r="8338" spans="1:5" x14ac:dyDescent="0.3">
      <c r="A8338" t="s">
        <v>8339</v>
      </c>
      <c r="B8338">
        <v>409992687.18533987</v>
      </c>
      <c r="C8338">
        <v>363593981.33333302</v>
      </c>
      <c r="D8338">
        <v>46398705.852006853</v>
      </c>
      <c r="E8338" s="2">
        <f t="shared" si="130"/>
        <v>12.761131436185625</v>
      </c>
    </row>
    <row r="8339" spans="1:5" x14ac:dyDescent="0.3">
      <c r="A8339" t="s">
        <v>8340</v>
      </c>
      <c r="B8339">
        <v>223098916.50874627</v>
      </c>
      <c r="C8339">
        <v>224523989.66666701</v>
      </c>
      <c r="D8339">
        <v>1425073.157920748</v>
      </c>
      <c r="E8339" s="2">
        <f t="shared" si="130"/>
        <v>0.63470863850069703</v>
      </c>
    </row>
    <row r="8340" spans="1:5" x14ac:dyDescent="0.3">
      <c r="A8340" t="s">
        <v>8341</v>
      </c>
      <c r="B8340">
        <v>1679395513.8718772</v>
      </c>
      <c r="C8340">
        <v>1644587985.6666701</v>
      </c>
      <c r="D8340">
        <v>34807528.205207109</v>
      </c>
      <c r="E8340" s="2">
        <f t="shared" si="130"/>
        <v>2.1164892671338049</v>
      </c>
    </row>
    <row r="8341" spans="1:5" x14ac:dyDescent="0.3">
      <c r="A8341" t="s">
        <v>8342</v>
      </c>
      <c r="B8341">
        <v>223098916.50874627</v>
      </c>
      <c r="C8341">
        <v>215249053</v>
      </c>
      <c r="D8341">
        <v>7849863.5087462664</v>
      </c>
      <c r="E8341" s="2">
        <f t="shared" si="130"/>
        <v>3.6468748174916557</v>
      </c>
    </row>
    <row r="8342" spans="1:5" x14ac:dyDescent="0.3">
      <c r="A8342" t="s">
        <v>8343</v>
      </c>
      <c r="B8342">
        <v>1638912942.1850889</v>
      </c>
      <c r="C8342">
        <v>1594018587</v>
      </c>
      <c r="D8342">
        <v>44894355.185088873</v>
      </c>
      <c r="E8342" s="2">
        <f t="shared" si="130"/>
        <v>2.8164260787938273</v>
      </c>
    </row>
    <row r="8343" spans="1:5" x14ac:dyDescent="0.3">
      <c r="A8343" t="s">
        <v>8344</v>
      </c>
      <c r="B8343">
        <v>223098916.50874627</v>
      </c>
      <c r="C8343">
        <v>233049156.66666701</v>
      </c>
      <c r="D8343">
        <v>9950240.157920748</v>
      </c>
      <c r="E8343" s="2">
        <f t="shared" si="130"/>
        <v>4.2695885710295425</v>
      </c>
    </row>
    <row r="8344" spans="1:5" x14ac:dyDescent="0.3">
      <c r="A8344" t="s">
        <v>8345</v>
      </c>
      <c r="B8344">
        <v>529000965.43356019</v>
      </c>
      <c r="C8344">
        <v>557321009.33333302</v>
      </c>
      <c r="D8344">
        <v>28320043.899772823</v>
      </c>
      <c r="E8344" s="2">
        <f t="shared" si="130"/>
        <v>5.0814599531514588</v>
      </c>
    </row>
    <row r="8345" spans="1:5" x14ac:dyDescent="0.3">
      <c r="A8345" t="s">
        <v>8346</v>
      </c>
      <c r="B8345">
        <v>389069172.76297778</v>
      </c>
      <c r="C8345">
        <v>422778574.33333302</v>
      </c>
      <c r="D8345">
        <v>33709401.570355237</v>
      </c>
      <c r="E8345" s="2">
        <f t="shared" si="130"/>
        <v>7.9732994093919238</v>
      </c>
    </row>
    <row r="8346" spans="1:5" x14ac:dyDescent="0.3">
      <c r="A8346" t="s">
        <v>8347</v>
      </c>
      <c r="B8346">
        <v>229673967.91782224</v>
      </c>
      <c r="C8346">
        <v>217187889</v>
      </c>
      <c r="D8346">
        <v>12486078.917822242</v>
      </c>
      <c r="E8346" s="2">
        <f t="shared" si="130"/>
        <v>5.7489756796808509</v>
      </c>
    </row>
    <row r="8347" spans="1:5" x14ac:dyDescent="0.3">
      <c r="A8347" t="s">
        <v>8348</v>
      </c>
      <c r="B8347">
        <v>282077943.18085533</v>
      </c>
      <c r="C8347">
        <v>272831424.33333302</v>
      </c>
      <c r="D8347">
        <v>9246518.8475223184</v>
      </c>
      <c r="E8347" s="2">
        <f t="shared" si="130"/>
        <v>3.3890959848618252</v>
      </c>
    </row>
    <row r="8348" spans="1:5" x14ac:dyDescent="0.3">
      <c r="A8348" t="s">
        <v>8349</v>
      </c>
      <c r="B8348">
        <v>223098916.50874627</v>
      </c>
      <c r="C8348">
        <v>223757431.33333299</v>
      </c>
      <c r="D8348">
        <v>658514.82458671927</v>
      </c>
      <c r="E8348" s="2">
        <f t="shared" si="130"/>
        <v>0.29429852705348825</v>
      </c>
    </row>
    <row r="8349" spans="1:5" x14ac:dyDescent="0.3">
      <c r="A8349" t="s">
        <v>8350</v>
      </c>
      <c r="B8349">
        <v>404100473.4352783</v>
      </c>
      <c r="C8349">
        <v>392601519.66666698</v>
      </c>
      <c r="D8349">
        <v>11498953.768611312</v>
      </c>
      <c r="E8349" s="2">
        <f t="shared" si="130"/>
        <v>2.9289121902468294</v>
      </c>
    </row>
    <row r="8350" spans="1:5" x14ac:dyDescent="0.3">
      <c r="A8350" t="s">
        <v>8351</v>
      </c>
      <c r="B8350">
        <v>246834505.44083327</v>
      </c>
      <c r="C8350">
        <v>251468150.33333299</v>
      </c>
      <c r="D8350">
        <v>4633644.8924997151</v>
      </c>
      <c r="E8350" s="2">
        <f t="shared" si="130"/>
        <v>1.8426368851711832</v>
      </c>
    </row>
    <row r="8351" spans="1:5" x14ac:dyDescent="0.3">
      <c r="A8351" t="s">
        <v>8352</v>
      </c>
      <c r="B8351">
        <v>228752475.80071101</v>
      </c>
      <c r="C8351">
        <v>251556759.66666701</v>
      </c>
      <c r="D8351">
        <v>22804283.865956008</v>
      </c>
      <c r="E8351" s="2">
        <f t="shared" si="130"/>
        <v>9.0652637981875444</v>
      </c>
    </row>
    <row r="8352" spans="1:5" x14ac:dyDescent="0.3">
      <c r="A8352" t="s">
        <v>8353</v>
      </c>
      <c r="B8352">
        <v>223098916.50874627</v>
      </c>
      <c r="C8352">
        <v>216316022.33333299</v>
      </c>
      <c r="D8352">
        <v>6782894.1754132807</v>
      </c>
      <c r="E8352" s="2">
        <f t="shared" si="130"/>
        <v>3.1356411338597718</v>
      </c>
    </row>
    <row r="8353" spans="1:5" x14ac:dyDescent="0.3">
      <c r="A8353" t="s">
        <v>8354</v>
      </c>
      <c r="B8353">
        <v>246069796.90647665</v>
      </c>
      <c r="C8353">
        <v>253027204.66666701</v>
      </c>
      <c r="D8353">
        <v>6957407.7601903677</v>
      </c>
      <c r="E8353" s="2">
        <f t="shared" si="130"/>
        <v>2.749667874391577</v>
      </c>
    </row>
    <row r="8354" spans="1:5" x14ac:dyDescent="0.3">
      <c r="A8354" t="s">
        <v>8355</v>
      </c>
      <c r="B8354">
        <v>223098916.50874627</v>
      </c>
      <c r="C8354">
        <v>234552240</v>
      </c>
      <c r="D8354">
        <v>11453323.491253734</v>
      </c>
      <c r="E8354" s="2">
        <f t="shared" si="130"/>
        <v>4.8830586701085155</v>
      </c>
    </row>
    <row r="8355" spans="1:5" x14ac:dyDescent="0.3">
      <c r="A8355" t="s">
        <v>8356</v>
      </c>
      <c r="B8355">
        <v>358135604.42388886</v>
      </c>
      <c r="C8355">
        <v>358656930.66666698</v>
      </c>
      <c r="D8355">
        <v>521326.24277812243</v>
      </c>
      <c r="E8355" s="2">
        <f t="shared" si="130"/>
        <v>0.14535512859296704</v>
      </c>
    </row>
    <row r="8356" spans="1:5" x14ac:dyDescent="0.3">
      <c r="A8356" t="s">
        <v>8357</v>
      </c>
      <c r="B8356">
        <v>223098916.50874627</v>
      </c>
      <c r="C8356">
        <v>223549664</v>
      </c>
      <c r="D8356">
        <v>450747.49125373363</v>
      </c>
      <c r="E8356" s="2">
        <f t="shared" si="130"/>
        <v>0.20163192517870823</v>
      </c>
    </row>
    <row r="8357" spans="1:5" x14ac:dyDescent="0.3">
      <c r="A8357" t="s">
        <v>8358</v>
      </c>
      <c r="B8357">
        <v>242691098.89330038</v>
      </c>
      <c r="C8357">
        <v>230613157.66666701</v>
      </c>
      <c r="D8357">
        <v>12077941.22663337</v>
      </c>
      <c r="E8357" s="2">
        <f t="shared" si="130"/>
        <v>5.2373166166394869</v>
      </c>
    </row>
    <row r="8358" spans="1:5" x14ac:dyDescent="0.3">
      <c r="A8358" t="s">
        <v>8359</v>
      </c>
      <c r="B8358">
        <v>1127578235.8036568</v>
      </c>
      <c r="C8358">
        <v>946055613.33333302</v>
      </c>
      <c r="D8358">
        <v>181522622.4703238</v>
      </c>
      <c r="E8358" s="2">
        <f t="shared" si="130"/>
        <v>19.187309912019536</v>
      </c>
    </row>
    <row r="8359" spans="1:5" x14ac:dyDescent="0.3">
      <c r="A8359" t="s">
        <v>8360</v>
      </c>
      <c r="B8359">
        <v>277511958.24669975</v>
      </c>
      <c r="C8359">
        <v>269697854.66666698</v>
      </c>
      <c r="D8359">
        <v>7814103.5800327659</v>
      </c>
      <c r="E8359" s="2">
        <f t="shared" si="130"/>
        <v>2.897354741546093</v>
      </c>
    </row>
    <row r="8360" spans="1:5" x14ac:dyDescent="0.3">
      <c r="A8360" t="s">
        <v>8361</v>
      </c>
      <c r="B8360">
        <v>265819165.47422212</v>
      </c>
      <c r="C8360">
        <v>263031830</v>
      </c>
      <c r="D8360">
        <v>2787335.4742221236</v>
      </c>
      <c r="E8360" s="2">
        <f t="shared" si="130"/>
        <v>1.0596951229142586</v>
      </c>
    </row>
    <row r="8361" spans="1:5" x14ac:dyDescent="0.3">
      <c r="A8361" t="s">
        <v>8362</v>
      </c>
      <c r="B8361">
        <v>256982601.1751444</v>
      </c>
      <c r="C8361">
        <v>215360372</v>
      </c>
      <c r="D8361">
        <v>41622229.175144404</v>
      </c>
      <c r="E8361" s="2">
        <f t="shared" si="130"/>
        <v>19.326781797695077</v>
      </c>
    </row>
    <row r="8362" spans="1:5" x14ac:dyDescent="0.3">
      <c r="A8362" t="s">
        <v>8363</v>
      </c>
      <c r="B8362">
        <v>1086246851.701961</v>
      </c>
      <c r="C8362">
        <v>897547985.33333302</v>
      </c>
      <c r="D8362">
        <v>188698866.36862803</v>
      </c>
      <c r="E8362" s="2">
        <f t="shared" si="130"/>
        <v>21.023819277868323</v>
      </c>
    </row>
    <row r="8363" spans="1:5" x14ac:dyDescent="0.3">
      <c r="A8363" t="s">
        <v>8364</v>
      </c>
      <c r="B8363">
        <v>223098916.50874627</v>
      </c>
      <c r="C8363">
        <v>217462346</v>
      </c>
      <c r="D8363">
        <v>5636570.5087462664</v>
      </c>
      <c r="E8363" s="2">
        <f t="shared" si="130"/>
        <v>2.5919753982357325</v>
      </c>
    </row>
    <row r="8364" spans="1:5" x14ac:dyDescent="0.3">
      <c r="A8364" t="s">
        <v>8365</v>
      </c>
      <c r="B8364">
        <v>15279819372.671535</v>
      </c>
      <c r="C8364">
        <v>4110310615.3333302</v>
      </c>
      <c r="D8364">
        <v>11169508757.338205</v>
      </c>
      <c r="E8364" s="2">
        <f t="shared" si="130"/>
        <v>271.74366617624599</v>
      </c>
    </row>
    <row r="8365" spans="1:5" x14ac:dyDescent="0.3">
      <c r="A8365" t="s">
        <v>8366</v>
      </c>
      <c r="B8365">
        <v>1638248427.0139167</v>
      </c>
      <c r="C8365">
        <v>1813487626</v>
      </c>
      <c r="D8365">
        <v>175239198.98608327</v>
      </c>
      <c r="E8365" s="2">
        <f t="shared" si="130"/>
        <v>9.6631042017423319</v>
      </c>
    </row>
    <row r="8366" spans="1:5" x14ac:dyDescent="0.3">
      <c r="A8366" t="s">
        <v>8367</v>
      </c>
      <c r="B8366">
        <v>267307577.51141125</v>
      </c>
      <c r="C8366">
        <v>260489515</v>
      </c>
      <c r="D8366">
        <v>6818062.5114112496</v>
      </c>
      <c r="E8366" s="2">
        <f t="shared" si="130"/>
        <v>2.6174038181196084</v>
      </c>
    </row>
    <row r="8367" spans="1:5" x14ac:dyDescent="0.3">
      <c r="A8367" t="s">
        <v>8368</v>
      </c>
      <c r="B8367">
        <v>205331336.91846293</v>
      </c>
      <c r="C8367">
        <v>201153904.33333299</v>
      </c>
      <c r="D8367">
        <v>4177432.5851299465</v>
      </c>
      <c r="E8367" s="2">
        <f t="shared" si="130"/>
        <v>2.0767345277114311</v>
      </c>
    </row>
    <row r="8368" spans="1:5" x14ac:dyDescent="0.3">
      <c r="A8368" t="s">
        <v>8369</v>
      </c>
      <c r="B8368">
        <v>209752383.37692067</v>
      </c>
      <c r="C8368">
        <v>218976736.66666701</v>
      </c>
      <c r="D8368">
        <v>9224353.2897463441</v>
      </c>
      <c r="E8368" s="2">
        <f t="shared" si="130"/>
        <v>4.2124809375472303</v>
      </c>
    </row>
    <row r="8369" spans="1:5" x14ac:dyDescent="0.3">
      <c r="A8369" t="s">
        <v>8370</v>
      </c>
      <c r="B8369">
        <v>339594380.46844453</v>
      </c>
      <c r="C8369">
        <v>345060240.66666698</v>
      </c>
      <c r="D8369">
        <v>5465860.1982224584</v>
      </c>
      <c r="E8369" s="2">
        <f t="shared" si="130"/>
        <v>1.584030715234606</v>
      </c>
    </row>
    <row r="8370" spans="1:5" x14ac:dyDescent="0.3">
      <c r="A8370" t="s">
        <v>8371</v>
      </c>
      <c r="B8370">
        <v>845423976.10378885</v>
      </c>
      <c r="C8370">
        <v>839721401</v>
      </c>
      <c r="D8370">
        <v>5702575.1037888527</v>
      </c>
      <c r="E8370" s="2">
        <f t="shared" si="130"/>
        <v>0.67910322364034315</v>
      </c>
    </row>
    <row r="8371" spans="1:5" x14ac:dyDescent="0.3">
      <c r="A8371" t="s">
        <v>8372</v>
      </c>
      <c r="B8371">
        <v>2206437461.8036432</v>
      </c>
      <c r="C8371">
        <v>1990202273.6666701</v>
      </c>
      <c r="D8371">
        <v>216235188.13697314</v>
      </c>
      <c r="E8371" s="2">
        <f t="shared" si="130"/>
        <v>10.864985484042784</v>
      </c>
    </row>
    <row r="8372" spans="1:5" x14ac:dyDescent="0.3">
      <c r="A8372" t="s">
        <v>8373</v>
      </c>
      <c r="B8372">
        <v>271501909.60090023</v>
      </c>
      <c r="C8372">
        <v>256433576.33333299</v>
      </c>
      <c r="D8372">
        <v>15068333.267567247</v>
      </c>
      <c r="E8372" s="2">
        <f t="shared" si="130"/>
        <v>5.8761155551565585</v>
      </c>
    </row>
    <row r="8373" spans="1:5" x14ac:dyDescent="0.3">
      <c r="A8373" t="s">
        <v>8374</v>
      </c>
      <c r="B8373">
        <v>223587829.28442493</v>
      </c>
      <c r="C8373">
        <v>227633303</v>
      </c>
      <c r="D8373">
        <v>4045473.7155750692</v>
      </c>
      <c r="E8373" s="2">
        <f t="shared" si="130"/>
        <v>1.7771888657149033</v>
      </c>
    </row>
    <row r="8374" spans="1:5" x14ac:dyDescent="0.3">
      <c r="A8374" t="s">
        <v>8375</v>
      </c>
      <c r="B8374">
        <v>213817629.24865791</v>
      </c>
      <c r="C8374">
        <v>215557235.66666701</v>
      </c>
      <c r="D8374">
        <v>1739606.4180091023</v>
      </c>
      <c r="E8374" s="2">
        <f t="shared" si="130"/>
        <v>0.80702761502248599</v>
      </c>
    </row>
    <row r="8375" spans="1:5" x14ac:dyDescent="0.3">
      <c r="A8375" t="s">
        <v>8376</v>
      </c>
      <c r="B8375">
        <v>737407589.0648669</v>
      </c>
      <c r="C8375">
        <v>756052754</v>
      </c>
      <c r="D8375">
        <v>18645164.9351331</v>
      </c>
      <c r="E8375" s="2">
        <f t="shared" si="130"/>
        <v>2.4661195712188491</v>
      </c>
    </row>
    <row r="8376" spans="1:5" x14ac:dyDescent="0.3">
      <c r="A8376" t="s">
        <v>8377</v>
      </c>
      <c r="B8376">
        <v>226877082.63257837</v>
      </c>
      <c r="C8376">
        <v>223912345.33333299</v>
      </c>
      <c r="D8376">
        <v>2964737.2992453873</v>
      </c>
      <c r="E8376" s="2">
        <f t="shared" si="130"/>
        <v>1.3240615629441304</v>
      </c>
    </row>
    <row r="8377" spans="1:5" x14ac:dyDescent="0.3">
      <c r="A8377" t="s">
        <v>8378</v>
      </c>
      <c r="B8377">
        <v>1521524627.1078925</v>
      </c>
      <c r="C8377">
        <v>1515976249</v>
      </c>
      <c r="D8377">
        <v>5548378.1078925133</v>
      </c>
      <c r="E8377" s="2">
        <f t="shared" si="130"/>
        <v>0.36599373582221034</v>
      </c>
    </row>
    <row r="8378" spans="1:5" x14ac:dyDescent="0.3">
      <c r="A8378" t="s">
        <v>8379</v>
      </c>
      <c r="B8378">
        <v>228932682.55290043</v>
      </c>
      <c r="C8378">
        <v>232552536.66666701</v>
      </c>
      <c r="D8378">
        <v>3619854.1137665808</v>
      </c>
      <c r="E8378" s="2">
        <f t="shared" si="130"/>
        <v>1.556574770437855</v>
      </c>
    </row>
    <row r="8379" spans="1:5" x14ac:dyDescent="0.3">
      <c r="A8379" t="s">
        <v>8380</v>
      </c>
      <c r="B8379">
        <v>210763074.67602217</v>
      </c>
      <c r="C8379">
        <v>205527091.66666701</v>
      </c>
      <c r="D8379">
        <v>5235983.0093551576</v>
      </c>
      <c r="E8379" s="2">
        <f t="shared" si="130"/>
        <v>2.5475877495737196</v>
      </c>
    </row>
    <row r="8380" spans="1:5" x14ac:dyDescent="0.3">
      <c r="A8380" t="s">
        <v>8381</v>
      </c>
      <c r="B8380">
        <v>601607670.72585523</v>
      </c>
      <c r="C8380">
        <v>572402533.66666698</v>
      </c>
      <c r="D8380">
        <v>29205137.059188247</v>
      </c>
      <c r="E8380" s="2">
        <f t="shared" si="130"/>
        <v>5.1022026181658333</v>
      </c>
    </row>
    <row r="8381" spans="1:5" x14ac:dyDescent="0.3">
      <c r="A8381" t="s">
        <v>8382</v>
      </c>
      <c r="B8381">
        <v>294534749.82940012</v>
      </c>
      <c r="C8381">
        <v>279972674.33333302</v>
      </c>
      <c r="D8381">
        <v>14562075.496067107</v>
      </c>
      <c r="E8381" s="2">
        <f t="shared" si="130"/>
        <v>5.2012488471391416</v>
      </c>
    </row>
    <row r="8382" spans="1:5" x14ac:dyDescent="0.3">
      <c r="A8382" t="s">
        <v>8383</v>
      </c>
      <c r="B8382">
        <v>1492920428.6409469</v>
      </c>
      <c r="C8382">
        <v>1486692454.3333299</v>
      </c>
      <c r="D8382">
        <v>6227974.3076169491</v>
      </c>
      <c r="E8382" s="2">
        <f t="shared" si="130"/>
        <v>0.41891477214833434</v>
      </c>
    </row>
    <row r="8383" spans="1:5" x14ac:dyDescent="0.3">
      <c r="A8383" t="s">
        <v>8384</v>
      </c>
      <c r="B8383">
        <v>446313482.35033345</v>
      </c>
      <c r="C8383">
        <v>467467422</v>
      </c>
      <c r="D8383">
        <v>21153939.649666548</v>
      </c>
      <c r="E8383" s="2">
        <f t="shared" si="130"/>
        <v>4.5252222195852925</v>
      </c>
    </row>
    <row r="8384" spans="1:5" x14ac:dyDescent="0.3">
      <c r="A8384" t="s">
        <v>8385</v>
      </c>
      <c r="B8384">
        <v>224944727.16643304</v>
      </c>
      <c r="C8384">
        <v>209000722</v>
      </c>
      <c r="D8384">
        <v>15944005.166433036</v>
      </c>
      <c r="E8384" s="2">
        <f t="shared" si="130"/>
        <v>7.628684252312314</v>
      </c>
    </row>
    <row r="8385" spans="1:5" x14ac:dyDescent="0.3">
      <c r="A8385" t="s">
        <v>8386</v>
      </c>
      <c r="B8385">
        <v>365964571.01131135</v>
      </c>
      <c r="C8385">
        <v>388897776.66666698</v>
      </c>
      <c r="D8385">
        <v>22933205.655355632</v>
      </c>
      <c r="E8385" s="2">
        <f t="shared" si="130"/>
        <v>5.8969752545055556</v>
      </c>
    </row>
    <row r="8386" spans="1:5" x14ac:dyDescent="0.3">
      <c r="A8386" t="s">
        <v>8387</v>
      </c>
      <c r="B8386">
        <v>223098916.50874627</v>
      </c>
      <c r="C8386">
        <v>223159400</v>
      </c>
      <c r="D8386">
        <v>60483.491253733635</v>
      </c>
      <c r="E8386" s="2">
        <f t="shared" ref="E8386:E8449" si="131">100*(D8386/C8386)</f>
        <v>2.7103268450145337E-2</v>
      </c>
    </row>
    <row r="8387" spans="1:5" x14ac:dyDescent="0.3">
      <c r="A8387" t="s">
        <v>8388</v>
      </c>
      <c r="B8387">
        <v>220899274.323268</v>
      </c>
      <c r="C8387">
        <v>221468607.33333299</v>
      </c>
      <c r="D8387">
        <v>569333.01006498933</v>
      </c>
      <c r="E8387" s="2">
        <f t="shared" si="131"/>
        <v>0.25707165314318553</v>
      </c>
    </row>
    <row r="8388" spans="1:5" x14ac:dyDescent="0.3">
      <c r="A8388" t="s">
        <v>8389</v>
      </c>
      <c r="B8388">
        <v>221396464.56816649</v>
      </c>
      <c r="C8388">
        <v>208826145</v>
      </c>
      <c r="D8388">
        <v>12570319.568166494</v>
      </c>
      <c r="E8388" s="2">
        <f t="shared" si="131"/>
        <v>6.0195142558258183</v>
      </c>
    </row>
    <row r="8389" spans="1:5" x14ac:dyDescent="0.3">
      <c r="A8389" t="s">
        <v>8390</v>
      </c>
      <c r="B8389">
        <v>8559927207.5266056</v>
      </c>
      <c r="C8389">
        <v>6756250433.3333302</v>
      </c>
      <c r="D8389">
        <v>1803676774.1932755</v>
      </c>
      <c r="E8389" s="2">
        <f t="shared" si="131"/>
        <v>26.696416777188581</v>
      </c>
    </row>
    <row r="8390" spans="1:5" x14ac:dyDescent="0.3">
      <c r="A8390" t="s">
        <v>8391</v>
      </c>
      <c r="B8390">
        <v>503381266.63334459</v>
      </c>
      <c r="C8390">
        <v>488758344.33333302</v>
      </c>
      <c r="D8390">
        <v>14622922.300011575</v>
      </c>
      <c r="E8390" s="2">
        <f t="shared" si="131"/>
        <v>2.9918511815807993</v>
      </c>
    </row>
    <row r="8391" spans="1:5" x14ac:dyDescent="0.3">
      <c r="A8391" t="s">
        <v>8392</v>
      </c>
      <c r="B8391">
        <v>804543669.70510042</v>
      </c>
      <c r="C8391">
        <v>750814954</v>
      </c>
      <c r="D8391">
        <v>53728715.705100417</v>
      </c>
      <c r="E8391" s="2">
        <f t="shared" si="131"/>
        <v>7.1560529553731307</v>
      </c>
    </row>
    <row r="8392" spans="1:5" x14ac:dyDescent="0.3">
      <c r="A8392" t="s">
        <v>8393</v>
      </c>
      <c r="B8392">
        <v>1536806307.2192793</v>
      </c>
      <c r="C8392">
        <v>1559423242.3333299</v>
      </c>
      <c r="D8392">
        <v>22616935.114050627</v>
      </c>
      <c r="E8392" s="2">
        <f t="shared" si="131"/>
        <v>1.4503397474190147</v>
      </c>
    </row>
    <row r="8393" spans="1:5" x14ac:dyDescent="0.3">
      <c r="A8393" t="s">
        <v>8394</v>
      </c>
      <c r="B8393">
        <v>1660092725.2504556</v>
      </c>
      <c r="C8393">
        <v>1623410306.6666701</v>
      </c>
      <c r="D8393">
        <v>36682418.583785534</v>
      </c>
      <c r="E8393" s="2">
        <f t="shared" si="131"/>
        <v>2.2595901007370789</v>
      </c>
    </row>
    <row r="8394" spans="1:5" x14ac:dyDescent="0.3">
      <c r="A8394" t="s">
        <v>8395</v>
      </c>
      <c r="B8394">
        <v>212760395.06753168</v>
      </c>
      <c r="C8394">
        <v>193153938.66666701</v>
      </c>
      <c r="D8394">
        <v>19606456.400864661</v>
      </c>
      <c r="E8394" s="2">
        <f t="shared" si="131"/>
        <v>10.150689411879018</v>
      </c>
    </row>
    <row r="8395" spans="1:5" x14ac:dyDescent="0.3">
      <c r="A8395" t="s">
        <v>8396</v>
      </c>
      <c r="B8395">
        <v>223098916.50874627</v>
      </c>
      <c r="C8395">
        <v>238558738</v>
      </c>
      <c r="D8395">
        <v>15459821.491253734</v>
      </c>
      <c r="E8395" s="2">
        <f t="shared" si="131"/>
        <v>6.4805094212284668</v>
      </c>
    </row>
    <row r="8396" spans="1:5" x14ac:dyDescent="0.3">
      <c r="A8396" t="s">
        <v>8397</v>
      </c>
      <c r="B8396">
        <v>1470264003.549036</v>
      </c>
      <c r="C8396">
        <v>1498439306.6666701</v>
      </c>
      <c r="D8396">
        <v>28175303.117634058</v>
      </c>
      <c r="E8396" s="2">
        <f t="shared" si="131"/>
        <v>1.8803099326265666</v>
      </c>
    </row>
    <row r="8397" spans="1:5" x14ac:dyDescent="0.3">
      <c r="A8397" t="s">
        <v>8398</v>
      </c>
      <c r="B8397">
        <v>211796118.93438888</v>
      </c>
      <c r="C8397">
        <v>214063323.66666701</v>
      </c>
      <c r="D8397">
        <v>2267204.7322781384</v>
      </c>
      <c r="E8397" s="2">
        <f t="shared" si="131"/>
        <v>1.0591280624085617</v>
      </c>
    </row>
    <row r="8398" spans="1:5" x14ac:dyDescent="0.3">
      <c r="A8398" t="s">
        <v>8399</v>
      </c>
      <c r="B8398">
        <v>233025638.53743371</v>
      </c>
      <c r="C8398">
        <v>216200622.33333299</v>
      </c>
      <c r="D8398">
        <v>16825016.204100728</v>
      </c>
      <c r="E8398" s="2">
        <f t="shared" si="131"/>
        <v>7.7821312549971839</v>
      </c>
    </row>
    <row r="8399" spans="1:5" x14ac:dyDescent="0.3">
      <c r="A8399" t="s">
        <v>8400</v>
      </c>
      <c r="B8399">
        <v>223098916.50874627</v>
      </c>
      <c r="C8399">
        <v>218603382</v>
      </c>
      <c r="D8399">
        <v>4495534.5087462664</v>
      </c>
      <c r="E8399" s="2">
        <f t="shared" si="131"/>
        <v>2.0564798529723873</v>
      </c>
    </row>
    <row r="8400" spans="1:5" x14ac:dyDescent="0.3">
      <c r="A8400" t="s">
        <v>8401</v>
      </c>
      <c r="B8400">
        <v>223098916.50874627</v>
      </c>
      <c r="C8400">
        <v>221839714.66666701</v>
      </c>
      <c r="D8400">
        <v>1259201.842079252</v>
      </c>
      <c r="E8400" s="2">
        <f t="shared" si="131"/>
        <v>0.56761786047701579</v>
      </c>
    </row>
    <row r="8401" spans="1:5" x14ac:dyDescent="0.3">
      <c r="A8401" t="s">
        <v>8402</v>
      </c>
      <c r="B8401">
        <v>569583018.12691045</v>
      </c>
      <c r="C8401">
        <v>511651504</v>
      </c>
      <c r="D8401">
        <v>57931514.126910448</v>
      </c>
      <c r="E8401" s="2">
        <f t="shared" si="131"/>
        <v>11.322455553049728</v>
      </c>
    </row>
    <row r="8402" spans="1:5" x14ac:dyDescent="0.3">
      <c r="A8402" t="s">
        <v>8403</v>
      </c>
      <c r="B8402">
        <v>377271153.58166653</v>
      </c>
      <c r="C8402">
        <v>375099713.66666698</v>
      </c>
      <c r="D8402">
        <v>2171439.9149995446</v>
      </c>
      <c r="E8402" s="2">
        <f t="shared" si="131"/>
        <v>0.57889671356272976</v>
      </c>
    </row>
    <row r="8403" spans="1:5" x14ac:dyDescent="0.3">
      <c r="A8403" t="s">
        <v>8404</v>
      </c>
      <c r="B8403">
        <v>447225902.10508859</v>
      </c>
      <c r="C8403">
        <v>437895499.66666698</v>
      </c>
      <c r="D8403">
        <v>9330402.438421607</v>
      </c>
      <c r="E8403" s="2">
        <f t="shared" si="131"/>
        <v>2.130737229664168</v>
      </c>
    </row>
    <row r="8404" spans="1:5" x14ac:dyDescent="0.3">
      <c r="A8404" t="s">
        <v>8405</v>
      </c>
      <c r="B8404">
        <v>246468245.21734527</v>
      </c>
      <c r="C8404">
        <v>242832964.66666701</v>
      </c>
      <c r="D8404">
        <v>3635280.5506782532</v>
      </c>
      <c r="E8404" s="2">
        <f t="shared" si="131"/>
        <v>1.4970292668741847</v>
      </c>
    </row>
    <row r="8405" spans="1:5" x14ac:dyDescent="0.3">
      <c r="A8405" t="s">
        <v>8406</v>
      </c>
      <c r="B8405">
        <v>448633569.99792188</v>
      </c>
      <c r="C8405">
        <v>462918954.66666698</v>
      </c>
      <c r="D8405">
        <v>14285384.6687451</v>
      </c>
      <c r="E8405" s="2">
        <f t="shared" si="131"/>
        <v>3.0859364311473367</v>
      </c>
    </row>
    <row r="8406" spans="1:5" x14ac:dyDescent="0.3">
      <c r="A8406" t="s">
        <v>8407</v>
      </c>
      <c r="B8406">
        <v>1524917266.3384547</v>
      </c>
      <c r="C8406">
        <v>1430540218</v>
      </c>
      <c r="D8406">
        <v>94377048.338454723</v>
      </c>
      <c r="E8406" s="2">
        <f t="shared" si="131"/>
        <v>6.5973012957580988</v>
      </c>
    </row>
    <row r="8407" spans="1:5" x14ac:dyDescent="0.3">
      <c r="A8407" t="s">
        <v>8408</v>
      </c>
      <c r="B8407">
        <v>1951009803.6483898</v>
      </c>
      <c r="C8407">
        <v>1526829436.3333299</v>
      </c>
      <c r="D8407">
        <v>424180367.3150599</v>
      </c>
      <c r="E8407" s="2">
        <f t="shared" si="131"/>
        <v>27.781778188251732</v>
      </c>
    </row>
    <row r="8408" spans="1:5" x14ac:dyDescent="0.3">
      <c r="A8408" t="s">
        <v>8409</v>
      </c>
      <c r="B8408">
        <v>367404047.57705569</v>
      </c>
      <c r="C8408">
        <v>347862506.33333302</v>
      </c>
      <c r="D8408">
        <v>19541541.243722677</v>
      </c>
      <c r="E8408" s="2">
        <f t="shared" si="131"/>
        <v>5.6176049122687992</v>
      </c>
    </row>
    <row r="8409" spans="1:5" x14ac:dyDescent="0.3">
      <c r="A8409" t="s">
        <v>8410</v>
      </c>
      <c r="B8409">
        <v>1645986582.0527091</v>
      </c>
      <c r="C8409">
        <v>1642589790.6666701</v>
      </c>
      <c r="D8409">
        <v>3396791.3860390186</v>
      </c>
      <c r="E8409" s="2">
        <f t="shared" si="131"/>
        <v>0.20679486779595649</v>
      </c>
    </row>
    <row r="8410" spans="1:5" x14ac:dyDescent="0.3">
      <c r="A8410" t="s">
        <v>8411</v>
      </c>
      <c r="B8410">
        <v>207058046.50485671</v>
      </c>
      <c r="C8410">
        <v>182669360.33333299</v>
      </c>
      <c r="D8410">
        <v>24388686.17152372</v>
      </c>
      <c r="E8410" s="2">
        <f t="shared" si="131"/>
        <v>13.351273649297028</v>
      </c>
    </row>
    <row r="8411" spans="1:5" x14ac:dyDescent="0.3">
      <c r="A8411" t="s">
        <v>8412</v>
      </c>
      <c r="B8411">
        <v>324933915.15172243</v>
      </c>
      <c r="C8411">
        <v>321576498.66666698</v>
      </c>
      <c r="D8411">
        <v>3357416.4850554466</v>
      </c>
      <c r="E8411" s="2">
        <f t="shared" si="131"/>
        <v>1.0440490828702027</v>
      </c>
    </row>
    <row r="8412" spans="1:5" x14ac:dyDescent="0.3">
      <c r="A8412" t="s">
        <v>8413</v>
      </c>
      <c r="B8412">
        <v>223098916.50874627</v>
      </c>
      <c r="C8412">
        <v>221736730.33333299</v>
      </c>
      <c r="D8412">
        <v>1362186.1754132807</v>
      </c>
      <c r="E8412" s="2">
        <f t="shared" si="131"/>
        <v>0.614325905034105</v>
      </c>
    </row>
    <row r="8413" spans="1:5" x14ac:dyDescent="0.3">
      <c r="A8413" t="s">
        <v>8414</v>
      </c>
      <c r="B8413">
        <v>313739462.23603028</v>
      </c>
      <c r="C8413">
        <v>299193180</v>
      </c>
      <c r="D8413">
        <v>14546282.236030281</v>
      </c>
      <c r="E8413" s="2">
        <f t="shared" si="131"/>
        <v>4.8618361675323882</v>
      </c>
    </row>
    <row r="8414" spans="1:5" x14ac:dyDescent="0.3">
      <c r="A8414" t="s">
        <v>8415</v>
      </c>
      <c r="B8414">
        <v>268746964.76874441</v>
      </c>
      <c r="C8414">
        <v>261186876.33333299</v>
      </c>
      <c r="D8414">
        <v>7560088.4354114234</v>
      </c>
      <c r="E8414" s="2">
        <f t="shared" si="131"/>
        <v>2.894513132337881</v>
      </c>
    </row>
    <row r="8415" spans="1:5" x14ac:dyDescent="0.3">
      <c r="A8415" t="s">
        <v>8416</v>
      </c>
      <c r="B8415">
        <v>187534648.12560701</v>
      </c>
      <c r="C8415">
        <v>185640839.66666701</v>
      </c>
      <c r="D8415">
        <v>1893808.4589399993</v>
      </c>
      <c r="E8415" s="2">
        <f t="shared" si="131"/>
        <v>1.0201464625674415</v>
      </c>
    </row>
    <row r="8416" spans="1:5" x14ac:dyDescent="0.3">
      <c r="A8416" t="s">
        <v>8417</v>
      </c>
      <c r="B8416">
        <v>319852253.03723335</v>
      </c>
      <c r="C8416">
        <v>377226271</v>
      </c>
      <c r="D8416">
        <v>57374017.962766647</v>
      </c>
      <c r="E8416" s="2">
        <f t="shared" si="131"/>
        <v>15.209443873214928</v>
      </c>
    </row>
    <row r="8417" spans="1:5" x14ac:dyDescent="0.3">
      <c r="A8417" t="s">
        <v>8418</v>
      </c>
      <c r="B8417">
        <v>223098916.50874627</v>
      </c>
      <c r="C8417">
        <v>215727175</v>
      </c>
      <c r="D8417">
        <v>7371741.5087462664</v>
      </c>
      <c r="E8417" s="2">
        <f t="shared" si="131"/>
        <v>3.4171594323924497</v>
      </c>
    </row>
    <row r="8418" spans="1:5" x14ac:dyDescent="0.3">
      <c r="A8418" t="s">
        <v>8419</v>
      </c>
      <c r="B8418">
        <v>315746981.59271109</v>
      </c>
      <c r="C8418">
        <v>330405219.33333302</v>
      </c>
      <c r="D8418">
        <v>14658237.740621924</v>
      </c>
      <c r="E8418" s="2">
        <f t="shared" si="131"/>
        <v>4.4364425508163041</v>
      </c>
    </row>
    <row r="8419" spans="1:5" x14ac:dyDescent="0.3">
      <c r="A8419" t="s">
        <v>8420</v>
      </c>
      <c r="B8419">
        <v>1677103530.9724851</v>
      </c>
      <c r="C8419">
        <v>1668534360.3333299</v>
      </c>
      <c r="D8419">
        <v>8569170.6391551495</v>
      </c>
      <c r="E8419" s="2">
        <f t="shared" si="131"/>
        <v>0.51357471820018441</v>
      </c>
    </row>
    <row r="8420" spans="1:5" x14ac:dyDescent="0.3">
      <c r="A8420" t="s">
        <v>8421</v>
      </c>
      <c r="B8420">
        <v>382620092.42131907</v>
      </c>
      <c r="C8420">
        <v>377202227</v>
      </c>
      <c r="D8420">
        <v>5417865.4213190675</v>
      </c>
      <c r="E8420" s="2">
        <f t="shared" si="131"/>
        <v>1.4363291183111355</v>
      </c>
    </row>
    <row r="8421" spans="1:5" x14ac:dyDescent="0.3">
      <c r="A8421" t="s">
        <v>8422</v>
      </c>
      <c r="B8421">
        <v>217717854.46403009</v>
      </c>
      <c r="C8421">
        <v>230269132.66666701</v>
      </c>
      <c r="D8421">
        <v>12551278.202636927</v>
      </c>
      <c r="E8421" s="2">
        <f t="shared" si="131"/>
        <v>5.4506993869672957</v>
      </c>
    </row>
    <row r="8422" spans="1:5" x14ac:dyDescent="0.3">
      <c r="A8422" t="s">
        <v>8423</v>
      </c>
      <c r="B8422">
        <v>747234790.00197756</v>
      </c>
      <c r="C8422">
        <v>797372731</v>
      </c>
      <c r="D8422">
        <v>50137940.998022437</v>
      </c>
      <c r="E8422" s="2">
        <f t="shared" si="131"/>
        <v>6.287892606402969</v>
      </c>
    </row>
    <row r="8423" spans="1:5" x14ac:dyDescent="0.3">
      <c r="A8423" t="s">
        <v>8424</v>
      </c>
      <c r="B8423">
        <v>279428710.44308931</v>
      </c>
      <c r="C8423">
        <v>274196223.33333302</v>
      </c>
      <c r="D8423">
        <v>5232487.1097562909</v>
      </c>
      <c r="E8423" s="2">
        <f t="shared" si="131"/>
        <v>1.9083002114858805</v>
      </c>
    </row>
    <row r="8424" spans="1:5" x14ac:dyDescent="0.3">
      <c r="A8424" t="s">
        <v>8425</v>
      </c>
      <c r="B8424">
        <v>211897147.16829997</v>
      </c>
      <c r="C8424">
        <v>228713553</v>
      </c>
      <c r="D8424">
        <v>16816405.831700027</v>
      </c>
      <c r="E8424" s="2">
        <f t="shared" si="131"/>
        <v>7.3526057424764977</v>
      </c>
    </row>
    <row r="8425" spans="1:5" x14ac:dyDescent="0.3">
      <c r="A8425" t="s">
        <v>8426</v>
      </c>
      <c r="B8425">
        <v>235008328.18802229</v>
      </c>
      <c r="C8425">
        <v>236994534.66666701</v>
      </c>
      <c r="D8425">
        <v>1986206.4786447287</v>
      </c>
      <c r="E8425" s="2">
        <f t="shared" si="131"/>
        <v>0.83808113188699873</v>
      </c>
    </row>
    <row r="8426" spans="1:5" x14ac:dyDescent="0.3">
      <c r="A8426" t="s">
        <v>8427</v>
      </c>
      <c r="B8426">
        <v>501602711.14070022</v>
      </c>
      <c r="C8426">
        <v>519895414</v>
      </c>
      <c r="D8426">
        <v>18292702.859299779</v>
      </c>
      <c r="E8426" s="2">
        <f t="shared" si="131"/>
        <v>3.5185351450897349</v>
      </c>
    </row>
    <row r="8427" spans="1:5" x14ac:dyDescent="0.3">
      <c r="A8427" t="s">
        <v>8428</v>
      </c>
      <c r="B8427">
        <v>2954987377.3109684</v>
      </c>
      <c r="C8427">
        <v>2276794982</v>
      </c>
      <c r="D8427">
        <v>678192395.3109684</v>
      </c>
      <c r="E8427" s="2">
        <f t="shared" si="131"/>
        <v>29.787152583902188</v>
      </c>
    </row>
    <row r="8428" spans="1:5" x14ac:dyDescent="0.3">
      <c r="A8428" t="s">
        <v>8429</v>
      </c>
      <c r="B8428">
        <v>1600997334.0843718</v>
      </c>
      <c r="C8428">
        <v>1550145862</v>
      </c>
      <c r="D8428">
        <v>50851472.084371805</v>
      </c>
      <c r="E8428" s="2">
        <f t="shared" si="131"/>
        <v>3.2804314310630858</v>
      </c>
    </row>
    <row r="8429" spans="1:5" x14ac:dyDescent="0.3">
      <c r="A8429" t="s">
        <v>8430</v>
      </c>
      <c r="B8429">
        <v>209927000.21354398</v>
      </c>
      <c r="C8429">
        <v>209018765</v>
      </c>
      <c r="D8429">
        <v>908235.21354398131</v>
      </c>
      <c r="E8429" s="2">
        <f t="shared" si="131"/>
        <v>0.43452328959267428</v>
      </c>
    </row>
    <row r="8430" spans="1:5" x14ac:dyDescent="0.3">
      <c r="A8430" t="s">
        <v>8431</v>
      </c>
      <c r="B8430">
        <v>208358099.48641729</v>
      </c>
      <c r="C8430">
        <v>201067668</v>
      </c>
      <c r="D8430">
        <v>7290431.4864172935</v>
      </c>
      <c r="E8430" s="2">
        <f t="shared" si="131"/>
        <v>3.6258596714899447</v>
      </c>
    </row>
    <row r="8431" spans="1:5" x14ac:dyDescent="0.3">
      <c r="A8431" t="s">
        <v>8432</v>
      </c>
      <c r="B8431">
        <v>352933020.8298794</v>
      </c>
      <c r="C8431">
        <v>345453429</v>
      </c>
      <c r="D8431">
        <v>7479591.8298794031</v>
      </c>
      <c r="E8431" s="2">
        <f t="shared" si="131"/>
        <v>2.1651520008155436</v>
      </c>
    </row>
    <row r="8432" spans="1:5" x14ac:dyDescent="0.3">
      <c r="A8432" t="s">
        <v>8433</v>
      </c>
      <c r="B8432">
        <v>1622541281.639452</v>
      </c>
      <c r="C8432">
        <v>1656400390.3333299</v>
      </c>
      <c r="D8432">
        <v>33859108.693877935</v>
      </c>
      <c r="E8432" s="2">
        <f t="shared" si="131"/>
        <v>2.044137932560147</v>
      </c>
    </row>
    <row r="8433" spans="1:5" x14ac:dyDescent="0.3">
      <c r="A8433" t="s">
        <v>8434</v>
      </c>
      <c r="B8433">
        <v>227612396.2200945</v>
      </c>
      <c r="C8433">
        <v>220691968</v>
      </c>
      <c r="D8433">
        <v>6920428.220094502</v>
      </c>
      <c r="E8433" s="2">
        <f t="shared" si="131"/>
        <v>3.1357861741912156</v>
      </c>
    </row>
    <row r="8434" spans="1:5" x14ac:dyDescent="0.3">
      <c r="A8434" t="s">
        <v>8435</v>
      </c>
      <c r="B8434">
        <v>216212802.36617351</v>
      </c>
      <c r="C8434">
        <v>202366775.33333299</v>
      </c>
      <c r="D8434">
        <v>13846027.03284052</v>
      </c>
      <c r="E8434" s="2">
        <f t="shared" si="131"/>
        <v>6.8420455927282156</v>
      </c>
    </row>
    <row r="8435" spans="1:5" x14ac:dyDescent="0.3">
      <c r="A8435" t="s">
        <v>8436</v>
      </c>
      <c r="B8435">
        <v>228784100.88809982</v>
      </c>
      <c r="C8435">
        <v>234835047.33333299</v>
      </c>
      <c r="D8435">
        <v>6050946.4452331662</v>
      </c>
      <c r="E8435" s="2">
        <f t="shared" si="131"/>
        <v>2.5766794666914619</v>
      </c>
    </row>
    <row r="8436" spans="1:5" x14ac:dyDescent="0.3">
      <c r="A8436" t="s">
        <v>8437</v>
      </c>
      <c r="B8436">
        <v>438842125.09528923</v>
      </c>
      <c r="C8436">
        <v>419518969.33333302</v>
      </c>
      <c r="D8436">
        <v>19323155.761956215</v>
      </c>
      <c r="E8436" s="2">
        <f t="shared" si="131"/>
        <v>4.6060267054581763</v>
      </c>
    </row>
    <row r="8437" spans="1:5" x14ac:dyDescent="0.3">
      <c r="A8437" t="s">
        <v>8438</v>
      </c>
      <c r="B8437">
        <v>213406696.91989994</v>
      </c>
      <c r="C8437">
        <v>204299557.33333299</v>
      </c>
      <c r="D8437">
        <v>9107139.5865669549</v>
      </c>
      <c r="E8437" s="2">
        <f t="shared" si="131"/>
        <v>4.457738286582698</v>
      </c>
    </row>
    <row r="8438" spans="1:5" x14ac:dyDescent="0.3">
      <c r="A8438" t="s">
        <v>8439</v>
      </c>
      <c r="B8438">
        <v>517750468.97398919</v>
      </c>
      <c r="C8438">
        <v>523968129.66666698</v>
      </c>
      <c r="D8438">
        <v>6217660.6926777959</v>
      </c>
      <c r="E8438" s="2">
        <f t="shared" si="131"/>
        <v>1.1866486415181945</v>
      </c>
    </row>
    <row r="8439" spans="1:5" x14ac:dyDescent="0.3">
      <c r="A8439" t="s">
        <v>8440</v>
      </c>
      <c r="B8439">
        <v>223098916.50874627</v>
      </c>
      <c r="C8439">
        <v>215660879</v>
      </c>
      <c r="D8439">
        <v>7438037.5087462664</v>
      </c>
      <c r="E8439" s="2">
        <f t="shared" si="131"/>
        <v>3.4489507523273453</v>
      </c>
    </row>
    <row r="8440" spans="1:5" x14ac:dyDescent="0.3">
      <c r="A8440" t="s">
        <v>8441</v>
      </c>
      <c r="B8440">
        <v>210506263.65110597</v>
      </c>
      <c r="C8440">
        <v>205586484.33333299</v>
      </c>
      <c r="D8440">
        <v>4919779.3177729845</v>
      </c>
      <c r="E8440" s="2">
        <f t="shared" si="131"/>
        <v>2.3930460865297802</v>
      </c>
    </row>
    <row r="8441" spans="1:5" x14ac:dyDescent="0.3">
      <c r="A8441" t="s">
        <v>8442</v>
      </c>
      <c r="B8441">
        <v>188116306.83317587</v>
      </c>
      <c r="C8441">
        <v>186126424</v>
      </c>
      <c r="D8441">
        <v>1989882.8331758678</v>
      </c>
      <c r="E8441" s="2">
        <f t="shared" si="131"/>
        <v>1.0691028121702202</v>
      </c>
    </row>
    <row r="8442" spans="1:5" x14ac:dyDescent="0.3">
      <c r="A8442" t="s">
        <v>8443</v>
      </c>
      <c r="B8442">
        <v>208450610.69341102</v>
      </c>
      <c r="C8442">
        <v>207117729.33333299</v>
      </c>
      <c r="D8442">
        <v>1332881.3600780368</v>
      </c>
      <c r="E8442" s="2">
        <f t="shared" si="131"/>
        <v>0.64353803238780793</v>
      </c>
    </row>
    <row r="8443" spans="1:5" x14ac:dyDescent="0.3">
      <c r="A8443" t="s">
        <v>8444</v>
      </c>
      <c r="B8443">
        <v>1657396606.5717797</v>
      </c>
      <c r="C8443">
        <v>1643677214.6666701</v>
      </c>
      <c r="D8443">
        <v>13719391.905109644</v>
      </c>
      <c r="E8443" s="2">
        <f t="shared" si="131"/>
        <v>0.83467677124744177</v>
      </c>
    </row>
    <row r="8444" spans="1:5" x14ac:dyDescent="0.3">
      <c r="A8444" t="s">
        <v>8445</v>
      </c>
      <c r="B8444">
        <v>1473847006.9897697</v>
      </c>
      <c r="C8444">
        <v>1461327762.6666701</v>
      </c>
      <c r="D8444">
        <v>12519244.323099613</v>
      </c>
      <c r="E8444" s="2">
        <f t="shared" si="131"/>
        <v>0.85670337914159378</v>
      </c>
    </row>
    <row r="8445" spans="1:5" x14ac:dyDescent="0.3">
      <c r="A8445" t="s">
        <v>8446</v>
      </c>
      <c r="B8445">
        <v>1546290074.2964227</v>
      </c>
      <c r="C8445">
        <v>1503162206.3333299</v>
      </c>
      <c r="D8445">
        <v>43127867.963092804</v>
      </c>
      <c r="E8445" s="2">
        <f t="shared" si="131"/>
        <v>2.8691426501664647</v>
      </c>
    </row>
    <row r="8446" spans="1:5" x14ac:dyDescent="0.3">
      <c r="A8446" t="s">
        <v>8447</v>
      </c>
      <c r="B8446">
        <v>209115644.41043895</v>
      </c>
      <c r="C8446">
        <v>203064393.33333299</v>
      </c>
      <c r="D8446">
        <v>6051251.0771059692</v>
      </c>
      <c r="E8446" s="2">
        <f t="shared" si="131"/>
        <v>2.9799665897963497</v>
      </c>
    </row>
    <row r="8447" spans="1:5" x14ac:dyDescent="0.3">
      <c r="A8447" t="s">
        <v>8448</v>
      </c>
      <c r="B8447">
        <v>223098916.50874627</v>
      </c>
      <c r="C8447">
        <v>223501047.33333299</v>
      </c>
      <c r="D8447">
        <v>402130.82458671927</v>
      </c>
      <c r="E8447" s="2">
        <f t="shared" si="131"/>
        <v>0.17992346317150587</v>
      </c>
    </row>
    <row r="8448" spans="1:5" x14ac:dyDescent="0.3">
      <c r="A8448" t="s">
        <v>8449</v>
      </c>
      <c r="B8448">
        <v>343085193.98391074</v>
      </c>
      <c r="C8448">
        <v>370976775.33333302</v>
      </c>
      <c r="D8448">
        <v>27891581.349422276</v>
      </c>
      <c r="E8448" s="2">
        <f t="shared" si="131"/>
        <v>7.5184171096319741</v>
      </c>
    </row>
    <row r="8449" spans="1:5" x14ac:dyDescent="0.3">
      <c r="A8449" t="s">
        <v>8450</v>
      </c>
      <c r="B8449">
        <v>1654924033.6998129</v>
      </c>
      <c r="C8449">
        <v>1646777793</v>
      </c>
      <c r="D8449">
        <v>8146240.6998128891</v>
      </c>
      <c r="E8449" s="2">
        <f t="shared" si="131"/>
        <v>0.49467759004525813</v>
      </c>
    </row>
    <row r="8450" spans="1:5" x14ac:dyDescent="0.3">
      <c r="A8450" t="s">
        <v>8451</v>
      </c>
      <c r="B8450">
        <v>223098916.50874627</v>
      </c>
      <c r="C8450">
        <v>219810486</v>
      </c>
      <c r="D8450">
        <v>3288430.5087462664</v>
      </c>
      <c r="E8450" s="2">
        <f t="shared" ref="E8450:E8513" si="132">100*(D8450/C8450)</f>
        <v>1.4960298612625178</v>
      </c>
    </row>
    <row r="8451" spans="1:5" x14ac:dyDescent="0.3">
      <c r="A8451" t="s">
        <v>8452</v>
      </c>
      <c r="B8451">
        <v>1632964074.8476908</v>
      </c>
      <c r="C8451">
        <v>1644480934.3333299</v>
      </c>
      <c r="D8451">
        <v>11516859.485639095</v>
      </c>
      <c r="E8451" s="2">
        <f t="shared" si="132"/>
        <v>0.70033402304588055</v>
      </c>
    </row>
    <row r="8452" spans="1:5" x14ac:dyDescent="0.3">
      <c r="A8452" t="s">
        <v>8453</v>
      </c>
      <c r="B8452">
        <v>326927902.02983326</v>
      </c>
      <c r="C8452">
        <v>310495057.66666698</v>
      </c>
      <c r="D8452">
        <v>16432844.363166273</v>
      </c>
      <c r="E8452" s="2">
        <f t="shared" si="132"/>
        <v>5.2924656793757432</v>
      </c>
    </row>
    <row r="8453" spans="1:5" x14ac:dyDescent="0.3">
      <c r="A8453" t="s">
        <v>8454</v>
      </c>
      <c r="B8453">
        <v>909218752.01717579</v>
      </c>
      <c r="C8453">
        <v>982552241</v>
      </c>
      <c r="D8453">
        <v>73333488.982824206</v>
      </c>
      <c r="E8453" s="2">
        <f t="shared" si="132"/>
        <v>7.4635714950065646</v>
      </c>
    </row>
    <row r="8454" spans="1:5" x14ac:dyDescent="0.3">
      <c r="A8454" t="s">
        <v>8455</v>
      </c>
      <c r="B8454">
        <v>223120597.08105546</v>
      </c>
      <c r="C8454">
        <v>221728817.66666701</v>
      </c>
      <c r="D8454">
        <v>1391779.414388448</v>
      </c>
      <c r="E8454" s="2">
        <f t="shared" si="132"/>
        <v>0.62769441926162284</v>
      </c>
    </row>
    <row r="8455" spans="1:5" x14ac:dyDescent="0.3">
      <c r="A8455" t="s">
        <v>8456</v>
      </c>
      <c r="B8455">
        <v>234749360.98572332</v>
      </c>
      <c r="C8455">
        <v>208973732.33333299</v>
      </c>
      <c r="D8455">
        <v>25775628.652390331</v>
      </c>
      <c r="E8455" s="2">
        <f t="shared" si="132"/>
        <v>12.334386893791873</v>
      </c>
    </row>
    <row r="8456" spans="1:5" x14ac:dyDescent="0.3">
      <c r="A8456" t="s">
        <v>8457</v>
      </c>
      <c r="B8456">
        <v>281116580.6789555</v>
      </c>
      <c r="C8456">
        <v>290294373.66666698</v>
      </c>
      <c r="D8456">
        <v>9177792.9877114892</v>
      </c>
      <c r="E8456" s="2">
        <f t="shared" si="132"/>
        <v>3.1615469744687403</v>
      </c>
    </row>
    <row r="8457" spans="1:5" x14ac:dyDescent="0.3">
      <c r="A8457" t="s">
        <v>8458</v>
      </c>
      <c r="B8457">
        <v>576153715.03040004</v>
      </c>
      <c r="C8457">
        <v>620556532.33333302</v>
      </c>
      <c r="D8457">
        <v>44402817.302932978</v>
      </c>
      <c r="E8457" s="2">
        <f t="shared" si="132"/>
        <v>7.1553218747010021</v>
      </c>
    </row>
    <row r="8458" spans="1:5" x14ac:dyDescent="0.3">
      <c r="A8458" t="s">
        <v>8459</v>
      </c>
      <c r="B8458">
        <v>259136396.14832774</v>
      </c>
      <c r="C8458">
        <v>268698209.66666698</v>
      </c>
      <c r="D8458">
        <v>9561813.5183392465</v>
      </c>
      <c r="E8458" s="2">
        <f t="shared" si="132"/>
        <v>3.5585698655012008</v>
      </c>
    </row>
    <row r="8459" spans="1:5" x14ac:dyDescent="0.3">
      <c r="A8459" t="s">
        <v>8460</v>
      </c>
      <c r="B8459">
        <v>213706478.92556655</v>
      </c>
      <c r="C8459">
        <v>201286137</v>
      </c>
      <c r="D8459">
        <v>12420341.925566554</v>
      </c>
      <c r="E8459" s="2">
        <f t="shared" si="132"/>
        <v>6.1704904821967714</v>
      </c>
    </row>
    <row r="8460" spans="1:5" x14ac:dyDescent="0.3">
      <c r="A8460" t="s">
        <v>8461</v>
      </c>
      <c r="B8460">
        <v>256110580.54332241</v>
      </c>
      <c r="C8460">
        <v>260343995</v>
      </c>
      <c r="D8460">
        <v>4233414.4566775858</v>
      </c>
      <c r="E8460" s="2">
        <f t="shared" si="132"/>
        <v>1.6260849253225855</v>
      </c>
    </row>
    <row r="8461" spans="1:5" x14ac:dyDescent="0.3">
      <c r="A8461" t="s">
        <v>8462</v>
      </c>
      <c r="B8461">
        <v>246480172.47905537</v>
      </c>
      <c r="C8461">
        <v>245042705.66666701</v>
      </c>
      <c r="D8461">
        <v>1437466.8123883605</v>
      </c>
      <c r="E8461" s="2">
        <f t="shared" si="132"/>
        <v>0.58661889505242193</v>
      </c>
    </row>
    <row r="8462" spans="1:5" x14ac:dyDescent="0.3">
      <c r="A8462" t="s">
        <v>8463</v>
      </c>
      <c r="B8462">
        <v>185774988.92833883</v>
      </c>
      <c r="C8462">
        <v>182613668</v>
      </c>
      <c r="D8462">
        <v>3161320.9283388257</v>
      </c>
      <c r="E8462" s="2">
        <f t="shared" si="132"/>
        <v>1.7311524175390998</v>
      </c>
    </row>
    <row r="8463" spans="1:5" x14ac:dyDescent="0.3">
      <c r="A8463" t="s">
        <v>8464</v>
      </c>
      <c r="B8463">
        <v>51149252989.134911</v>
      </c>
      <c r="C8463">
        <v>18252482026.333302</v>
      </c>
      <c r="D8463">
        <v>32896770962.801609</v>
      </c>
      <c r="E8463" s="2">
        <f t="shared" si="132"/>
        <v>180.23176746779222</v>
      </c>
    </row>
    <row r="8464" spans="1:5" x14ac:dyDescent="0.3">
      <c r="A8464" t="s">
        <v>8465</v>
      </c>
      <c r="B8464">
        <v>316823350.31424302</v>
      </c>
      <c r="C8464">
        <v>336901502.33333302</v>
      </c>
      <c r="D8464">
        <v>20078152.019089997</v>
      </c>
      <c r="E8464" s="2">
        <f t="shared" si="132"/>
        <v>5.9596504853886092</v>
      </c>
    </row>
    <row r="8465" spans="1:5" x14ac:dyDescent="0.3">
      <c r="A8465" t="s">
        <v>8466</v>
      </c>
      <c r="B8465">
        <v>626408193.34581077</v>
      </c>
      <c r="C8465">
        <v>650349883.66666698</v>
      </c>
      <c r="D8465">
        <v>23941690.320856214</v>
      </c>
      <c r="E8465" s="2">
        <f t="shared" si="132"/>
        <v>3.6813553630352285</v>
      </c>
    </row>
    <row r="8466" spans="1:5" x14ac:dyDescent="0.3">
      <c r="A8466" t="s">
        <v>8467</v>
      </c>
      <c r="B8466">
        <v>219998571.88032275</v>
      </c>
      <c r="C8466">
        <v>208876883.66666701</v>
      </c>
      <c r="D8466">
        <v>11121688.21365574</v>
      </c>
      <c r="E8466" s="2">
        <f t="shared" si="132"/>
        <v>5.3245184524124349</v>
      </c>
    </row>
    <row r="8467" spans="1:5" x14ac:dyDescent="0.3">
      <c r="A8467" t="s">
        <v>8468</v>
      </c>
      <c r="B8467">
        <v>1499450155.8911986</v>
      </c>
      <c r="C8467">
        <v>752974041</v>
      </c>
      <c r="D8467">
        <v>746476114.89119864</v>
      </c>
      <c r="E8467" s="2">
        <f t="shared" si="132"/>
        <v>99.137031855683674</v>
      </c>
    </row>
    <row r="8468" spans="1:5" x14ac:dyDescent="0.3">
      <c r="A8468" t="s">
        <v>8469</v>
      </c>
      <c r="B8468">
        <v>232545433.04926687</v>
      </c>
      <c r="C8468">
        <v>232708569</v>
      </c>
      <c r="D8468">
        <v>163135.95073312521</v>
      </c>
      <c r="E8468" s="2">
        <f t="shared" si="132"/>
        <v>7.0103112848038357E-2</v>
      </c>
    </row>
    <row r="8469" spans="1:5" x14ac:dyDescent="0.3">
      <c r="A8469" t="s">
        <v>8470</v>
      </c>
      <c r="B8469">
        <v>223098916.50874627</v>
      </c>
      <c r="C8469">
        <v>223942263</v>
      </c>
      <c r="D8469">
        <v>843346.49125373363</v>
      </c>
      <c r="E8469" s="2">
        <f t="shared" si="132"/>
        <v>0.37659103733078453</v>
      </c>
    </row>
    <row r="8470" spans="1:5" x14ac:dyDescent="0.3">
      <c r="A8470" t="s">
        <v>8471</v>
      </c>
      <c r="B8470">
        <v>216709977.86728278</v>
      </c>
      <c r="C8470">
        <v>210351872.66666701</v>
      </c>
      <c r="D8470">
        <v>6358105.2006157637</v>
      </c>
      <c r="E8470" s="2">
        <f t="shared" si="132"/>
        <v>3.0226045150028695</v>
      </c>
    </row>
    <row r="8471" spans="1:5" x14ac:dyDescent="0.3">
      <c r="A8471" t="s">
        <v>8472</v>
      </c>
      <c r="B8471">
        <v>261772687.93213359</v>
      </c>
      <c r="C8471">
        <v>265238159.33333299</v>
      </c>
      <c r="D8471">
        <v>3465471.4011994004</v>
      </c>
      <c r="E8471" s="2">
        <f t="shared" si="132"/>
        <v>1.3065508409158562</v>
      </c>
    </row>
    <row r="8472" spans="1:5" x14ac:dyDescent="0.3">
      <c r="A8472" t="s">
        <v>8473</v>
      </c>
      <c r="B8472">
        <v>207434746.70380625</v>
      </c>
      <c r="C8472">
        <v>203290143.66666701</v>
      </c>
      <c r="D8472">
        <v>4144603.0371392369</v>
      </c>
      <c r="E8472" s="2">
        <f t="shared" si="132"/>
        <v>2.0387624123750459</v>
      </c>
    </row>
    <row r="8473" spans="1:5" x14ac:dyDescent="0.3">
      <c r="A8473" t="s">
        <v>8474</v>
      </c>
      <c r="B8473">
        <v>40274572563.997345</v>
      </c>
      <c r="C8473">
        <v>8304606226.6666698</v>
      </c>
      <c r="D8473">
        <v>31969966337.330673</v>
      </c>
      <c r="E8473" s="2">
        <f t="shared" si="132"/>
        <v>384.96667349106673</v>
      </c>
    </row>
    <row r="8474" spans="1:5" x14ac:dyDescent="0.3">
      <c r="A8474" t="s">
        <v>8475</v>
      </c>
      <c r="B8474">
        <v>20593922611.650364</v>
      </c>
      <c r="C8474">
        <v>4999910052.3333302</v>
      </c>
      <c r="D8474">
        <v>15594012559.317034</v>
      </c>
      <c r="E8474" s="2">
        <f t="shared" si="132"/>
        <v>311.88586186744914</v>
      </c>
    </row>
    <row r="8475" spans="1:5" x14ac:dyDescent="0.3">
      <c r="A8475" t="s">
        <v>8476</v>
      </c>
      <c r="B8475">
        <v>2475297378.1759868</v>
      </c>
      <c r="C8475">
        <v>2451263074</v>
      </c>
      <c r="D8475">
        <v>24034304.175986767</v>
      </c>
      <c r="E8475" s="2">
        <f t="shared" si="132"/>
        <v>0.98048652675892933</v>
      </c>
    </row>
    <row r="8476" spans="1:5" x14ac:dyDescent="0.3">
      <c r="A8476" t="s">
        <v>8477</v>
      </c>
      <c r="B8476">
        <v>2984522916.1731234</v>
      </c>
      <c r="C8476">
        <v>3113595112</v>
      </c>
      <c r="D8476">
        <v>129072195.82687664</v>
      </c>
      <c r="E8476" s="2">
        <f t="shared" si="132"/>
        <v>4.1454393132049798</v>
      </c>
    </row>
    <row r="8477" spans="1:5" x14ac:dyDescent="0.3">
      <c r="A8477" t="s">
        <v>8478</v>
      </c>
      <c r="B8477">
        <v>2494383595.341053</v>
      </c>
      <c r="C8477">
        <v>2446210414</v>
      </c>
      <c r="D8477">
        <v>48173181.341053009</v>
      </c>
      <c r="E8477" s="2">
        <f t="shared" si="132"/>
        <v>1.9692983508430524</v>
      </c>
    </row>
    <row r="8478" spans="1:5" x14ac:dyDescent="0.3">
      <c r="A8478" t="s">
        <v>8479</v>
      </c>
      <c r="B8478">
        <v>2475292212.5030427</v>
      </c>
      <c r="C8478">
        <v>2484649446</v>
      </c>
      <c r="D8478">
        <v>9357233.4969573021</v>
      </c>
      <c r="E8478" s="2">
        <f t="shared" si="132"/>
        <v>0.3766017581281485</v>
      </c>
    </row>
    <row r="8479" spans="1:5" x14ac:dyDescent="0.3">
      <c r="A8479" t="s">
        <v>8480</v>
      </c>
      <c r="B8479">
        <v>2522993642.0206122</v>
      </c>
      <c r="C8479">
        <v>2549320562.6666698</v>
      </c>
      <c r="D8479">
        <v>26326920.646057606</v>
      </c>
      <c r="E8479" s="2">
        <f t="shared" si="132"/>
        <v>1.0327034203387437</v>
      </c>
    </row>
    <row r="8480" spans="1:5" x14ac:dyDescent="0.3">
      <c r="A8480" t="s">
        <v>8481</v>
      </c>
      <c r="B8480">
        <v>2279870360.5724206</v>
      </c>
      <c r="C8480">
        <v>2198449887.3333302</v>
      </c>
      <c r="D8480">
        <v>81420473.239090443</v>
      </c>
      <c r="E8480" s="2">
        <f t="shared" si="132"/>
        <v>3.7035401037888396</v>
      </c>
    </row>
    <row r="8481" spans="1:5" x14ac:dyDescent="0.3">
      <c r="A8481" t="s">
        <v>8482</v>
      </c>
      <c r="B8481">
        <v>3837907788.7992687</v>
      </c>
      <c r="C8481">
        <v>2259510044.3333302</v>
      </c>
      <c r="D8481">
        <v>1578397744.4659386</v>
      </c>
      <c r="E8481" s="2">
        <f t="shared" si="132"/>
        <v>69.855752508134827</v>
      </c>
    </row>
    <row r="8482" spans="1:5" x14ac:dyDescent="0.3">
      <c r="A8482" t="s">
        <v>8483</v>
      </c>
      <c r="B8482">
        <v>4363732211.5337753</v>
      </c>
      <c r="C8482">
        <v>2935801294</v>
      </c>
      <c r="D8482">
        <v>1427930917.5337753</v>
      </c>
      <c r="E8482" s="2">
        <f t="shared" si="132"/>
        <v>48.638541050175562</v>
      </c>
    </row>
    <row r="8483" spans="1:5" x14ac:dyDescent="0.3">
      <c r="A8483" t="s">
        <v>8484</v>
      </c>
      <c r="B8483">
        <v>2307734029.4719882</v>
      </c>
      <c r="C8483">
        <v>2188043948.3333302</v>
      </c>
      <c r="D8483">
        <v>119690081.13865805</v>
      </c>
      <c r="E8483" s="2">
        <f t="shared" si="132"/>
        <v>5.470186338342427</v>
      </c>
    </row>
    <row r="8484" spans="1:5" x14ac:dyDescent="0.3">
      <c r="A8484" t="s">
        <v>8485</v>
      </c>
      <c r="B8484">
        <v>1389442182.0432408</v>
      </c>
      <c r="C8484">
        <v>1404170882.3333299</v>
      </c>
      <c r="D8484">
        <v>14728700.29008913</v>
      </c>
      <c r="E8484" s="2">
        <f t="shared" si="132"/>
        <v>1.0489250614294356</v>
      </c>
    </row>
    <row r="8485" spans="1:5" x14ac:dyDescent="0.3">
      <c r="A8485" t="s">
        <v>8486</v>
      </c>
      <c r="B8485">
        <v>1222868285.8637836</v>
      </c>
      <c r="C8485">
        <v>1240005434.3333299</v>
      </c>
      <c r="D8485">
        <v>17137148.469546318</v>
      </c>
      <c r="E8485" s="2">
        <f t="shared" si="132"/>
        <v>1.3820220456340051</v>
      </c>
    </row>
    <row r="8486" spans="1:5" x14ac:dyDescent="0.3">
      <c r="A8486" t="s">
        <v>8487</v>
      </c>
      <c r="B8486">
        <v>2170465803.7115755</v>
      </c>
      <c r="C8486">
        <v>2206407435.3333302</v>
      </c>
      <c r="D8486">
        <v>35941631.621754646</v>
      </c>
      <c r="E8486" s="2">
        <f t="shared" si="132"/>
        <v>1.6289662120507136</v>
      </c>
    </row>
    <row r="8487" spans="1:5" x14ac:dyDescent="0.3">
      <c r="A8487" t="s">
        <v>8488</v>
      </c>
      <c r="B8487">
        <v>2478081541.7859445</v>
      </c>
      <c r="C8487">
        <v>2566975129.3333302</v>
      </c>
      <c r="D8487">
        <v>88893587.547385693</v>
      </c>
      <c r="E8487" s="2">
        <f t="shared" si="132"/>
        <v>3.4629703471444331</v>
      </c>
    </row>
    <row r="8488" spans="1:5" x14ac:dyDescent="0.3">
      <c r="A8488" t="s">
        <v>8489</v>
      </c>
      <c r="B8488">
        <v>1798478636.3102641</v>
      </c>
      <c r="C8488">
        <v>1660797508.3333299</v>
      </c>
      <c r="D8488">
        <v>137681127.97693419</v>
      </c>
      <c r="E8488" s="2">
        <f t="shared" si="132"/>
        <v>8.2900610872846361</v>
      </c>
    </row>
    <row r="8489" spans="1:5" x14ac:dyDescent="0.3">
      <c r="A8489" t="s">
        <v>8490</v>
      </c>
      <c r="B8489">
        <v>1976276060.6133895</v>
      </c>
      <c r="C8489">
        <v>1971536665.6666701</v>
      </c>
      <c r="D8489">
        <v>4739394.946719408</v>
      </c>
      <c r="E8489" s="2">
        <f t="shared" si="132"/>
        <v>0.24039091076791075</v>
      </c>
    </row>
    <row r="8490" spans="1:5" x14ac:dyDescent="0.3">
      <c r="A8490" t="s">
        <v>8491</v>
      </c>
      <c r="B8490">
        <v>2188506870.5561323</v>
      </c>
      <c r="C8490">
        <v>2317019587.3333302</v>
      </c>
      <c r="D8490">
        <v>128512716.77719784</v>
      </c>
      <c r="E8490" s="2">
        <f t="shared" si="132"/>
        <v>5.546466567643642</v>
      </c>
    </row>
    <row r="8491" spans="1:5" x14ac:dyDescent="0.3">
      <c r="A8491" t="s">
        <v>8492</v>
      </c>
      <c r="B8491">
        <v>1856700304.5153115</v>
      </c>
      <c r="C8491">
        <v>1778488184</v>
      </c>
      <c r="D8491">
        <v>78212120.51531148</v>
      </c>
      <c r="E8491" s="2">
        <f t="shared" si="132"/>
        <v>4.397674452883038</v>
      </c>
    </row>
    <row r="8492" spans="1:5" x14ac:dyDescent="0.3">
      <c r="A8492" t="s">
        <v>8493</v>
      </c>
      <c r="B8492">
        <v>2146557800.8692892</v>
      </c>
      <c r="C8492">
        <v>2204346157.3333302</v>
      </c>
      <c r="D8492">
        <v>57788356.464040995</v>
      </c>
      <c r="E8492" s="2">
        <f t="shared" si="132"/>
        <v>2.6215645066358118</v>
      </c>
    </row>
    <row r="8493" spans="1:5" x14ac:dyDescent="0.3">
      <c r="A8493" t="s">
        <v>8494</v>
      </c>
      <c r="B8493">
        <v>3796118072.6604819</v>
      </c>
      <c r="C8493">
        <v>2335297139.6666698</v>
      </c>
      <c r="D8493">
        <v>1460820932.9938121</v>
      </c>
      <c r="E8493" s="2">
        <f t="shared" si="132"/>
        <v>62.553964040838217</v>
      </c>
    </row>
    <row r="8494" spans="1:5" x14ac:dyDescent="0.3">
      <c r="A8494" t="s">
        <v>8495</v>
      </c>
      <c r="B8494">
        <v>2087718905.7738261</v>
      </c>
      <c r="C8494">
        <v>2143088874.3333299</v>
      </c>
      <c r="D8494">
        <v>55369968.559503794</v>
      </c>
      <c r="E8494" s="2">
        <f t="shared" si="132"/>
        <v>2.583652466430177</v>
      </c>
    </row>
    <row r="8495" spans="1:5" x14ac:dyDescent="0.3">
      <c r="A8495" t="s">
        <v>8496</v>
      </c>
      <c r="B8495">
        <v>2196349442.5040226</v>
      </c>
      <c r="C8495">
        <v>2172108528.6666698</v>
      </c>
      <c r="D8495">
        <v>24240913.837352753</v>
      </c>
      <c r="E8495" s="2">
        <f t="shared" si="132"/>
        <v>1.1160084092222053</v>
      </c>
    </row>
    <row r="8496" spans="1:5" x14ac:dyDescent="0.3">
      <c r="A8496" t="s">
        <v>8497</v>
      </c>
      <c r="B8496">
        <v>1575267232.3876672</v>
      </c>
      <c r="C8496">
        <v>1568265741</v>
      </c>
      <c r="D8496">
        <v>7001491.3876671791</v>
      </c>
      <c r="E8496" s="2">
        <f t="shared" si="132"/>
        <v>0.44644802246350795</v>
      </c>
    </row>
    <row r="8497" spans="1:5" x14ac:dyDescent="0.3">
      <c r="A8497" t="s">
        <v>8498</v>
      </c>
      <c r="B8497">
        <v>2113078759.5687771</v>
      </c>
      <c r="C8497">
        <v>1807802560.6666701</v>
      </c>
      <c r="D8497">
        <v>305276198.902107</v>
      </c>
      <c r="E8497" s="2">
        <f t="shared" si="132"/>
        <v>16.886589583628488</v>
      </c>
    </row>
    <row r="8498" spans="1:5" x14ac:dyDescent="0.3">
      <c r="A8498" t="s">
        <v>8499</v>
      </c>
      <c r="B8498">
        <v>2248031135.8662682</v>
      </c>
      <c r="C8498">
        <v>2384582808</v>
      </c>
      <c r="D8498">
        <v>136551672.13373184</v>
      </c>
      <c r="E8498" s="2">
        <f t="shared" si="132"/>
        <v>5.726438674120133</v>
      </c>
    </row>
    <row r="8499" spans="1:5" x14ac:dyDescent="0.3">
      <c r="A8499" t="s">
        <v>8500</v>
      </c>
      <c r="B8499">
        <v>2052573021.1366596</v>
      </c>
      <c r="C8499">
        <v>2146695403</v>
      </c>
      <c r="D8499">
        <v>94122381.863340378</v>
      </c>
      <c r="E8499" s="2">
        <f t="shared" si="132"/>
        <v>4.384524312662367</v>
      </c>
    </row>
    <row r="8500" spans="1:5" x14ac:dyDescent="0.3">
      <c r="A8500" t="s">
        <v>8501</v>
      </c>
      <c r="B8500">
        <v>1500813537.2016759</v>
      </c>
      <c r="C8500">
        <v>1498418455.3333299</v>
      </c>
      <c r="D8500">
        <v>2395081.8683459759</v>
      </c>
      <c r="E8500" s="2">
        <f t="shared" si="132"/>
        <v>0.15984065464631367</v>
      </c>
    </row>
    <row r="8501" spans="1:5" x14ac:dyDescent="0.3">
      <c r="A8501" t="s">
        <v>8502</v>
      </c>
      <c r="B8501">
        <v>1726103620.984777</v>
      </c>
      <c r="C8501">
        <v>1728240612</v>
      </c>
      <c r="D8501">
        <v>2136991.0152230263</v>
      </c>
      <c r="E8501" s="2">
        <f t="shared" si="132"/>
        <v>0.12365124395207919</v>
      </c>
    </row>
    <row r="8502" spans="1:5" x14ac:dyDescent="0.3">
      <c r="A8502" t="s">
        <v>8503</v>
      </c>
      <c r="B8502">
        <v>1720755746.2114875</v>
      </c>
      <c r="C8502">
        <v>1741833688.6666701</v>
      </c>
      <c r="D8502">
        <v>21077942.455182552</v>
      </c>
      <c r="E8502" s="2">
        <f t="shared" si="132"/>
        <v>1.2101007456869883</v>
      </c>
    </row>
    <row r="8503" spans="1:5" x14ac:dyDescent="0.3">
      <c r="A8503" t="s">
        <v>8504</v>
      </c>
      <c r="B8503">
        <v>2004977139.5182436</v>
      </c>
      <c r="C8503">
        <v>2085364873.6666701</v>
      </c>
      <c r="D8503">
        <v>80387734.148426533</v>
      </c>
      <c r="E8503" s="2">
        <f t="shared" si="132"/>
        <v>3.8548522209967899</v>
      </c>
    </row>
    <row r="8504" spans="1:5" x14ac:dyDescent="0.3">
      <c r="A8504" t="s">
        <v>8505</v>
      </c>
      <c r="B8504">
        <v>2248348053.2268071</v>
      </c>
      <c r="C8504">
        <v>2311764932</v>
      </c>
      <c r="D8504">
        <v>63416878.773192883</v>
      </c>
      <c r="E8504" s="2">
        <f t="shared" si="132"/>
        <v>2.743223495406534</v>
      </c>
    </row>
    <row r="8505" spans="1:5" x14ac:dyDescent="0.3">
      <c r="A8505" t="s">
        <v>8506</v>
      </c>
      <c r="B8505">
        <v>1675153377.6504099</v>
      </c>
      <c r="C8505">
        <v>1573277962</v>
      </c>
      <c r="D8505">
        <v>101875415.65040994</v>
      </c>
      <c r="E8505" s="2">
        <f t="shared" si="132"/>
        <v>6.4753602421852223</v>
      </c>
    </row>
    <row r="8506" spans="1:5" x14ac:dyDescent="0.3">
      <c r="A8506" t="s">
        <v>8507</v>
      </c>
      <c r="B8506">
        <v>1951850008.0651865</v>
      </c>
      <c r="C8506">
        <v>1909694145.3333299</v>
      </c>
      <c r="D8506">
        <v>42155862.731856585</v>
      </c>
      <c r="E8506" s="2">
        <f t="shared" si="132"/>
        <v>2.2074667210386423</v>
      </c>
    </row>
    <row r="8507" spans="1:5" x14ac:dyDescent="0.3">
      <c r="A8507" t="s">
        <v>8508</v>
      </c>
      <c r="B8507">
        <v>2052717679.2658999</v>
      </c>
      <c r="C8507">
        <v>2103676735.3333299</v>
      </c>
      <c r="D8507">
        <v>50959056.067430019</v>
      </c>
      <c r="E8507" s="2">
        <f t="shared" si="132"/>
        <v>2.422380549802273</v>
      </c>
    </row>
    <row r="8508" spans="1:5" x14ac:dyDescent="0.3">
      <c r="A8508" t="s">
        <v>8509</v>
      </c>
      <c r="B8508">
        <v>1812018245.067157</v>
      </c>
      <c r="C8508">
        <v>1730461641.6666701</v>
      </c>
      <c r="D8508">
        <v>81556603.400486946</v>
      </c>
      <c r="E8508" s="2">
        <f t="shared" si="132"/>
        <v>4.7129968926636732</v>
      </c>
    </row>
    <row r="8509" spans="1:5" x14ac:dyDescent="0.3">
      <c r="A8509" t="s">
        <v>8510</v>
      </c>
      <c r="B8509">
        <v>1644057148.3699019</v>
      </c>
      <c r="C8509">
        <v>1739989086</v>
      </c>
      <c r="D8509">
        <v>95931937.630098104</v>
      </c>
      <c r="E8509" s="2">
        <f t="shared" si="132"/>
        <v>5.5133643309586891</v>
      </c>
    </row>
    <row r="8510" spans="1:5" x14ac:dyDescent="0.3">
      <c r="A8510" t="s">
        <v>8511</v>
      </c>
      <c r="B8510">
        <v>1974238431.7501216</v>
      </c>
      <c r="C8510">
        <v>2100591319.6666701</v>
      </c>
      <c r="D8510">
        <v>126352887.91654849</v>
      </c>
      <c r="E8510" s="2">
        <f t="shared" si="132"/>
        <v>6.0151104469287553</v>
      </c>
    </row>
    <row r="8511" spans="1:5" x14ac:dyDescent="0.3">
      <c r="A8511" t="s">
        <v>8512</v>
      </c>
      <c r="B8511">
        <v>1747360149.2895</v>
      </c>
      <c r="C8511">
        <v>1510121562</v>
      </c>
      <c r="D8511">
        <v>237238587.2895</v>
      </c>
      <c r="E8511" s="2">
        <f t="shared" si="132"/>
        <v>15.709900001381477</v>
      </c>
    </row>
    <row r="8512" spans="1:5" x14ac:dyDescent="0.3">
      <c r="A8512" t="s">
        <v>8513</v>
      </c>
      <c r="B8512">
        <v>1540285489.0768335</v>
      </c>
      <c r="C8512">
        <v>1467560839</v>
      </c>
      <c r="D8512">
        <v>72724650.076833487</v>
      </c>
      <c r="E8512" s="2">
        <f t="shared" si="132"/>
        <v>4.9554776977006467</v>
      </c>
    </row>
    <row r="8513" spans="1:5" x14ac:dyDescent="0.3">
      <c r="A8513" t="s">
        <v>8514</v>
      </c>
      <c r="B8513">
        <v>303697902.98073786</v>
      </c>
      <c r="C8513">
        <v>314983720</v>
      </c>
      <c r="D8513">
        <v>11285817.019262135</v>
      </c>
      <c r="E8513" s="2">
        <f t="shared" si="132"/>
        <v>3.5829842314587355</v>
      </c>
    </row>
    <row r="8514" spans="1:5" x14ac:dyDescent="0.3">
      <c r="A8514" t="s">
        <v>8515</v>
      </c>
      <c r="B8514">
        <v>460181932.71109009</v>
      </c>
      <c r="C8514">
        <v>499735950</v>
      </c>
      <c r="D8514">
        <v>39554017.288909912</v>
      </c>
      <c r="E8514" s="2">
        <f t="shared" ref="E8514:E8563" si="133">100*(D8514/C8514)</f>
        <v>7.9149833604946593</v>
      </c>
    </row>
    <row r="8515" spans="1:5" x14ac:dyDescent="0.3">
      <c r="A8515" t="s">
        <v>8516</v>
      </c>
      <c r="B8515">
        <v>102868721746.31371</v>
      </c>
      <c r="C8515">
        <v>88005844720.333298</v>
      </c>
      <c r="D8515">
        <v>14862877025.980408</v>
      </c>
      <c r="E8515" s="2">
        <f t="shared" si="133"/>
        <v>16.888511295144031</v>
      </c>
    </row>
    <row r="8516" spans="1:5" x14ac:dyDescent="0.3">
      <c r="A8516" t="s">
        <v>8517</v>
      </c>
      <c r="B8516">
        <v>1395713726.6531909</v>
      </c>
      <c r="C8516">
        <v>783508195</v>
      </c>
      <c r="D8516">
        <v>612205531.65319085</v>
      </c>
      <c r="E8516" s="2">
        <f t="shared" si="133"/>
        <v>78.136455439778885</v>
      </c>
    </row>
    <row r="8517" spans="1:5" x14ac:dyDescent="0.3">
      <c r="A8517" t="s">
        <v>8518</v>
      </c>
      <c r="B8517">
        <v>1002883229.4415226</v>
      </c>
      <c r="C8517">
        <v>614719889.33333302</v>
      </c>
      <c r="D8517">
        <v>388163340.10818958</v>
      </c>
      <c r="E8517" s="2">
        <f t="shared" si="133"/>
        <v>63.144750453601681</v>
      </c>
    </row>
    <row r="8518" spans="1:5" x14ac:dyDescent="0.3">
      <c r="A8518" t="s">
        <v>8519</v>
      </c>
      <c r="B8518">
        <v>292215612.65227789</v>
      </c>
      <c r="C8518">
        <v>294005326.66666698</v>
      </c>
      <c r="D8518">
        <v>1789714.0143890977</v>
      </c>
      <c r="E8518" s="2">
        <f t="shared" si="133"/>
        <v>0.60873523438512844</v>
      </c>
    </row>
    <row r="8519" spans="1:5" x14ac:dyDescent="0.3">
      <c r="A8519" t="s">
        <v>8520</v>
      </c>
      <c r="B8519">
        <v>93307506574.16217</v>
      </c>
      <c r="C8519">
        <v>56875421464</v>
      </c>
      <c r="D8519">
        <v>36432085110.16217</v>
      </c>
      <c r="E8519" s="2">
        <f t="shared" si="133"/>
        <v>64.055938703192396</v>
      </c>
    </row>
    <row r="8520" spans="1:5" x14ac:dyDescent="0.3">
      <c r="A8520" t="s">
        <v>8521</v>
      </c>
      <c r="B8520">
        <v>260750406.10504457</v>
      </c>
      <c r="C8520">
        <v>214762928</v>
      </c>
      <c r="D8520">
        <v>45987478.105044574</v>
      </c>
      <c r="E8520" s="2">
        <f t="shared" si="133"/>
        <v>21.413136118652922</v>
      </c>
    </row>
    <row r="8521" spans="1:5" x14ac:dyDescent="0.3">
      <c r="A8521" t="s">
        <v>8522</v>
      </c>
      <c r="B8521">
        <v>663029549.21148825</v>
      </c>
      <c r="C8521">
        <v>678008608.66666698</v>
      </c>
      <c r="D8521">
        <v>14979059.455178738</v>
      </c>
      <c r="E8521" s="2">
        <f t="shared" si="133"/>
        <v>2.2092727531344623</v>
      </c>
    </row>
    <row r="8522" spans="1:5" x14ac:dyDescent="0.3">
      <c r="A8522" t="s">
        <v>8523</v>
      </c>
      <c r="B8522">
        <v>9224753945.4812737</v>
      </c>
      <c r="C8522">
        <v>13357365796.6667</v>
      </c>
      <c r="D8522">
        <v>4132611851.1854267</v>
      </c>
      <c r="E8522" s="2">
        <f t="shared" si="133"/>
        <v>30.938823672978323</v>
      </c>
    </row>
    <row r="8523" spans="1:5" x14ac:dyDescent="0.3">
      <c r="A8523" t="s">
        <v>8524</v>
      </c>
      <c r="B8523">
        <v>66117276308.064651</v>
      </c>
      <c r="C8523">
        <v>51247366744.333298</v>
      </c>
      <c r="D8523">
        <v>14869909563.731354</v>
      </c>
      <c r="E8523" s="2">
        <f t="shared" si="133"/>
        <v>29.015948542127973</v>
      </c>
    </row>
    <row r="8524" spans="1:5" x14ac:dyDescent="0.3">
      <c r="A8524" t="s">
        <v>8525</v>
      </c>
      <c r="B8524">
        <v>387308485.64610773</v>
      </c>
      <c r="C8524">
        <v>395389120</v>
      </c>
      <c r="D8524">
        <v>8080634.3538922668</v>
      </c>
      <c r="E8524" s="2">
        <f t="shared" si="133"/>
        <v>2.0437169221784015</v>
      </c>
    </row>
    <row r="8525" spans="1:5" x14ac:dyDescent="0.3">
      <c r="A8525" t="s">
        <v>8526</v>
      </c>
      <c r="B8525">
        <v>257819689.07712406</v>
      </c>
      <c r="C8525">
        <v>271352247</v>
      </c>
      <c r="D8525">
        <v>13532557.922875941</v>
      </c>
      <c r="E8525" s="2">
        <f t="shared" si="133"/>
        <v>4.9870815784606126</v>
      </c>
    </row>
    <row r="8526" spans="1:5" x14ac:dyDescent="0.3">
      <c r="A8526" t="s">
        <v>8527</v>
      </c>
      <c r="B8526">
        <v>1067985700.5779889</v>
      </c>
      <c r="C8526">
        <v>1048543128.66667</v>
      </c>
      <c r="D8526">
        <v>19442571.911318898</v>
      </c>
      <c r="E8526" s="2">
        <f t="shared" si="133"/>
        <v>1.8542462755959424</v>
      </c>
    </row>
    <row r="8527" spans="1:5" x14ac:dyDescent="0.3">
      <c r="A8527" t="s">
        <v>8528</v>
      </c>
      <c r="B8527">
        <v>8827508796.2738438</v>
      </c>
      <c r="C8527">
        <v>9298243095.3333302</v>
      </c>
      <c r="D8527">
        <v>470734299.05948639</v>
      </c>
      <c r="E8527" s="2">
        <f t="shared" si="133"/>
        <v>5.0626155310538392</v>
      </c>
    </row>
    <row r="8528" spans="1:5" x14ac:dyDescent="0.3">
      <c r="A8528" t="s">
        <v>8529</v>
      </c>
      <c r="B8528">
        <v>480625788.58315957</v>
      </c>
      <c r="C8528">
        <v>518188760</v>
      </c>
      <c r="D8528">
        <v>37562971.416840434</v>
      </c>
      <c r="E8528" s="2">
        <f t="shared" si="133"/>
        <v>7.2488973741615768</v>
      </c>
    </row>
    <row r="8529" spans="1:5" x14ac:dyDescent="0.3">
      <c r="A8529" t="s">
        <v>8530</v>
      </c>
      <c r="B8529">
        <v>172839977.48674461</v>
      </c>
      <c r="C8529">
        <v>165309476.33333299</v>
      </c>
      <c r="D8529">
        <v>7530501.1534116268</v>
      </c>
      <c r="E8529" s="2">
        <f t="shared" si="133"/>
        <v>4.5553959279545415</v>
      </c>
    </row>
    <row r="8530" spans="1:5" x14ac:dyDescent="0.3">
      <c r="A8530" t="s">
        <v>8531</v>
      </c>
      <c r="B8530">
        <v>446570967.08471286</v>
      </c>
      <c r="C8530">
        <v>485124133.33333302</v>
      </c>
      <c r="D8530">
        <v>38553166.248620152</v>
      </c>
      <c r="E8530" s="2">
        <f t="shared" si="133"/>
        <v>7.9470724294249724</v>
      </c>
    </row>
    <row r="8531" spans="1:5" x14ac:dyDescent="0.3">
      <c r="A8531" t="s">
        <v>8532</v>
      </c>
      <c r="B8531">
        <v>246443543.08890027</v>
      </c>
      <c r="C8531">
        <v>237923229</v>
      </c>
      <c r="D8531">
        <v>8520314.0889002681</v>
      </c>
      <c r="E8531" s="2">
        <f t="shared" si="133"/>
        <v>3.5811190545418614</v>
      </c>
    </row>
    <row r="8532" spans="1:5" x14ac:dyDescent="0.3">
      <c r="A8532" t="s">
        <v>8533</v>
      </c>
      <c r="B8532">
        <v>55820346244.102478</v>
      </c>
      <c r="C8532">
        <v>12405200358.3333</v>
      </c>
      <c r="D8532">
        <v>43415145885.76918</v>
      </c>
      <c r="E8532" s="2">
        <f t="shared" si="133"/>
        <v>349.97537026159102</v>
      </c>
    </row>
    <row r="8533" spans="1:5" x14ac:dyDescent="0.3">
      <c r="A8533" t="s">
        <v>8534</v>
      </c>
      <c r="B8533">
        <v>169849167.82545438</v>
      </c>
      <c r="C8533">
        <v>165966207.33333299</v>
      </c>
      <c r="D8533">
        <v>3882960.4921213984</v>
      </c>
      <c r="E8533" s="2">
        <f t="shared" si="133"/>
        <v>2.3396091014616665</v>
      </c>
    </row>
    <row r="8534" spans="1:5" x14ac:dyDescent="0.3">
      <c r="A8534" t="s">
        <v>8535</v>
      </c>
      <c r="B8534">
        <v>285700612.84766644</v>
      </c>
      <c r="C8534">
        <v>280709718</v>
      </c>
      <c r="D8534">
        <v>4990894.8476664424</v>
      </c>
      <c r="E8534" s="2">
        <f t="shared" si="133"/>
        <v>1.7779558482070232</v>
      </c>
    </row>
    <row r="8535" spans="1:5" x14ac:dyDescent="0.3">
      <c r="A8535" t="s">
        <v>8536</v>
      </c>
      <c r="B8535">
        <v>1093478999564.6608</v>
      </c>
      <c r="C8535">
        <v>1127983849517.6699</v>
      </c>
      <c r="D8535">
        <v>34504849953.009155</v>
      </c>
      <c r="E8535" s="2">
        <f t="shared" si="133"/>
        <v>3.058984396608476</v>
      </c>
    </row>
    <row r="8536" spans="1:5" x14ac:dyDescent="0.3">
      <c r="A8536" t="s">
        <v>8537</v>
      </c>
      <c r="B8536">
        <v>268328753.5092774</v>
      </c>
      <c r="C8536">
        <v>276784191.66666698</v>
      </c>
      <c r="D8536">
        <v>8455438.1573895812</v>
      </c>
      <c r="E8536" s="2">
        <f t="shared" si="133"/>
        <v>3.0548847845951119</v>
      </c>
    </row>
    <row r="8537" spans="1:5" x14ac:dyDescent="0.3">
      <c r="A8537" t="s">
        <v>8538</v>
      </c>
      <c r="B8537">
        <v>248763822.70067802</v>
      </c>
      <c r="C8537">
        <v>245723746.66666701</v>
      </c>
      <c r="D8537">
        <v>3040076.0340110064</v>
      </c>
      <c r="E8537" s="2">
        <f t="shared" si="133"/>
        <v>1.2371926096890333</v>
      </c>
    </row>
    <row r="8538" spans="1:5" x14ac:dyDescent="0.3">
      <c r="A8538" t="s">
        <v>8539</v>
      </c>
      <c r="B8538">
        <v>964239349.24471116</v>
      </c>
      <c r="C8538">
        <v>3251918494</v>
      </c>
      <c r="D8538">
        <v>2287679144.7552891</v>
      </c>
      <c r="E8538" s="2">
        <f t="shared" si="133"/>
        <v>70.348600340882001</v>
      </c>
    </row>
    <row r="8539" spans="1:5" x14ac:dyDescent="0.3">
      <c r="A8539" t="s">
        <v>8540</v>
      </c>
      <c r="B8539">
        <v>861400098.15716755</v>
      </c>
      <c r="C8539">
        <v>834096629.33333302</v>
      </c>
      <c r="D8539">
        <v>27303468.823834538</v>
      </c>
      <c r="E8539" s="2">
        <f t="shared" si="133"/>
        <v>3.2734179546627988</v>
      </c>
    </row>
    <row r="8540" spans="1:5" x14ac:dyDescent="0.3">
      <c r="A8540" t="s">
        <v>8541</v>
      </c>
      <c r="B8540">
        <v>309224519.04485571</v>
      </c>
      <c r="C8540">
        <v>324848783</v>
      </c>
      <c r="D8540">
        <v>15624263.955144286</v>
      </c>
      <c r="E8540" s="2">
        <f t="shared" si="133"/>
        <v>4.8097037060915468</v>
      </c>
    </row>
    <row r="8541" spans="1:5" x14ac:dyDescent="0.3">
      <c r="A8541" t="s">
        <v>8542</v>
      </c>
      <c r="B8541">
        <v>195888783.97324681</v>
      </c>
      <c r="C8541">
        <v>202940614.66666701</v>
      </c>
      <c r="D8541">
        <v>7051830.6934202015</v>
      </c>
      <c r="E8541" s="2">
        <f t="shared" si="133"/>
        <v>3.4748247436832385</v>
      </c>
    </row>
    <row r="8542" spans="1:5" x14ac:dyDescent="0.3">
      <c r="A8542" t="s">
        <v>8543</v>
      </c>
      <c r="B8542">
        <v>193714846.28712237</v>
      </c>
      <c r="C8542">
        <v>184915878.33333299</v>
      </c>
      <c r="D8542">
        <v>8798967.9537893832</v>
      </c>
      <c r="E8542" s="2">
        <f t="shared" si="133"/>
        <v>4.7583625771326092</v>
      </c>
    </row>
    <row r="8543" spans="1:5" x14ac:dyDescent="0.3">
      <c r="A8543" t="s">
        <v>8544</v>
      </c>
      <c r="B8543">
        <v>492452923.55254459</v>
      </c>
      <c r="C8543">
        <v>491851188.33333302</v>
      </c>
      <c r="D8543">
        <v>601735.21921157837</v>
      </c>
      <c r="E8543" s="2">
        <f t="shared" si="133"/>
        <v>0.12234090991029094</v>
      </c>
    </row>
    <row r="8544" spans="1:5" x14ac:dyDescent="0.3">
      <c r="A8544" t="s">
        <v>8545</v>
      </c>
      <c r="B8544">
        <v>589862495.15221083</v>
      </c>
      <c r="C8544">
        <v>577005308.33333302</v>
      </c>
      <c r="D8544">
        <v>12857186.818877816</v>
      </c>
      <c r="E8544" s="2">
        <f t="shared" si="133"/>
        <v>2.2282614445984064</v>
      </c>
    </row>
    <row r="8545" spans="1:5" x14ac:dyDescent="0.3">
      <c r="A8545" t="s">
        <v>8546</v>
      </c>
      <c r="B8545">
        <v>171656855.3063083</v>
      </c>
      <c r="C8545">
        <v>172107816.66666701</v>
      </c>
      <c r="D8545">
        <v>450961.36035871506</v>
      </c>
      <c r="E8545" s="2">
        <f t="shared" si="133"/>
        <v>0.26202259089261631</v>
      </c>
    </row>
    <row r="8546" spans="1:5" x14ac:dyDescent="0.3">
      <c r="A8546" t="s">
        <v>8547</v>
      </c>
      <c r="B8546">
        <v>885945927.02786708</v>
      </c>
      <c r="C8546">
        <v>811657681.33333302</v>
      </c>
      <c r="D8546">
        <v>74288245.694534063</v>
      </c>
      <c r="E8546" s="2">
        <f t="shared" si="133"/>
        <v>9.152657259708139</v>
      </c>
    </row>
    <row r="8547" spans="1:5" x14ac:dyDescent="0.3">
      <c r="A8547" t="s">
        <v>8548</v>
      </c>
      <c r="B8547">
        <v>353886220.54424429</v>
      </c>
      <c r="C8547">
        <v>363062124.66666698</v>
      </c>
      <c r="D8547">
        <v>9175904.1224226952</v>
      </c>
      <c r="E8547" s="2">
        <f t="shared" si="133"/>
        <v>2.5273647398078873</v>
      </c>
    </row>
    <row r="8548" spans="1:5" x14ac:dyDescent="0.3">
      <c r="A8548" t="s">
        <v>8549</v>
      </c>
      <c r="B8548">
        <v>210614970.54895568</v>
      </c>
      <c r="C8548">
        <v>203386746.66666701</v>
      </c>
      <c r="D8548">
        <v>7228223.8822886646</v>
      </c>
      <c r="E8548" s="2">
        <f t="shared" si="133"/>
        <v>3.5539306276111926</v>
      </c>
    </row>
    <row r="8549" spans="1:5" x14ac:dyDescent="0.3">
      <c r="A8549" t="s">
        <v>8550</v>
      </c>
      <c r="B8549">
        <v>292885439.18901116</v>
      </c>
      <c r="C8549">
        <v>275740364</v>
      </c>
      <c r="D8549">
        <v>17145075.189011157</v>
      </c>
      <c r="E8549" s="2">
        <f t="shared" si="133"/>
        <v>6.2178329426631045</v>
      </c>
    </row>
    <row r="8550" spans="1:5" x14ac:dyDescent="0.3">
      <c r="A8550" t="s">
        <v>8551</v>
      </c>
      <c r="B8550">
        <v>175261728.89374474</v>
      </c>
      <c r="C8550">
        <v>172907045</v>
      </c>
      <c r="D8550">
        <v>2354683.8937447369</v>
      </c>
      <c r="E8550" s="2">
        <f t="shared" si="133"/>
        <v>1.3618206787032519</v>
      </c>
    </row>
    <row r="8551" spans="1:5" x14ac:dyDescent="0.3">
      <c r="A8551" t="s">
        <v>8552</v>
      </c>
      <c r="B8551">
        <v>174966946.73592222</v>
      </c>
      <c r="C8551">
        <v>171325989</v>
      </c>
      <c r="D8551">
        <v>3640957.7359222174</v>
      </c>
      <c r="E8551" s="2">
        <f t="shared" si="133"/>
        <v>2.1251637052696175</v>
      </c>
    </row>
    <row r="8552" spans="1:5" x14ac:dyDescent="0.3">
      <c r="A8552" t="s">
        <v>8553</v>
      </c>
      <c r="B8552">
        <v>221266990.65941575</v>
      </c>
      <c r="C8552">
        <v>231681536</v>
      </c>
      <c r="D8552">
        <v>10414545.340584248</v>
      </c>
      <c r="E8552" s="2">
        <f t="shared" si="133"/>
        <v>4.495198676766476</v>
      </c>
    </row>
    <row r="8553" spans="1:5" x14ac:dyDescent="0.3">
      <c r="A8553" t="s">
        <v>8554</v>
      </c>
      <c r="B8553">
        <v>224658384.49106151</v>
      </c>
      <c r="C8553">
        <v>241267137.33333299</v>
      </c>
      <c r="D8553">
        <v>16608752.842271477</v>
      </c>
      <c r="E8553" s="2">
        <f t="shared" si="133"/>
        <v>6.8839681300337814</v>
      </c>
    </row>
    <row r="8554" spans="1:5" x14ac:dyDescent="0.3">
      <c r="A8554" t="s">
        <v>8555</v>
      </c>
      <c r="B8554">
        <v>2821543850.2919769</v>
      </c>
      <c r="C8554">
        <v>2661614543.6666698</v>
      </c>
      <c r="D8554">
        <v>159929306.62530708</v>
      </c>
      <c r="E8554" s="2">
        <f t="shared" si="133"/>
        <v>6.0087328199291656</v>
      </c>
    </row>
    <row r="8555" spans="1:5" x14ac:dyDescent="0.3">
      <c r="A8555" t="s">
        <v>8556</v>
      </c>
      <c r="B8555">
        <v>837974020.12293863</v>
      </c>
      <c r="C8555">
        <v>856658730</v>
      </c>
      <c r="D8555">
        <v>18684709.877061367</v>
      </c>
      <c r="E8555" s="2">
        <f t="shared" si="133"/>
        <v>2.1811147453153681</v>
      </c>
    </row>
    <row r="8556" spans="1:5" x14ac:dyDescent="0.3">
      <c r="A8556" t="s">
        <v>8557</v>
      </c>
      <c r="B8556">
        <v>35652495438.461235</v>
      </c>
      <c r="C8556">
        <v>7891300339.6666698</v>
      </c>
      <c r="D8556">
        <v>27761195098.794563</v>
      </c>
      <c r="E8556" s="2">
        <f t="shared" si="133"/>
        <v>351.79493751174607</v>
      </c>
    </row>
    <row r="8557" spans="1:5" x14ac:dyDescent="0.3">
      <c r="A8557" t="s">
        <v>8558</v>
      </c>
      <c r="B8557">
        <v>933459460.77053428</v>
      </c>
      <c r="C8557">
        <v>895474032.66666698</v>
      </c>
      <c r="D8557">
        <v>37985428.103867292</v>
      </c>
      <c r="E8557" s="2">
        <f t="shared" si="133"/>
        <v>4.2419351894268793</v>
      </c>
    </row>
    <row r="8558" spans="1:5" x14ac:dyDescent="0.3">
      <c r="A8558" t="s">
        <v>8559</v>
      </c>
      <c r="B8558">
        <v>91425936924.102615</v>
      </c>
      <c r="C8558">
        <v>2943911351.6666698</v>
      </c>
      <c r="D8558">
        <v>88482025572.435944</v>
      </c>
      <c r="E8558" s="2">
        <f t="shared" si="133"/>
        <v>3005.5940890456027</v>
      </c>
    </row>
    <row r="8559" spans="1:5" x14ac:dyDescent="0.3">
      <c r="A8559" t="s">
        <v>8560</v>
      </c>
      <c r="B8559">
        <v>175982292.87213346</v>
      </c>
      <c r="C8559">
        <v>173768608.33333299</v>
      </c>
      <c r="D8559">
        <v>2213684.538800478</v>
      </c>
      <c r="E8559" s="2">
        <f t="shared" si="133"/>
        <v>1.273926608512661</v>
      </c>
    </row>
    <row r="8560" spans="1:5" x14ac:dyDescent="0.3">
      <c r="A8560" t="s">
        <v>8561</v>
      </c>
      <c r="B8560">
        <v>5633161280.9006243</v>
      </c>
      <c r="C8560">
        <v>1685110099.6666701</v>
      </c>
      <c r="D8560">
        <v>3948051181.2339544</v>
      </c>
      <c r="E8560" s="2">
        <f t="shared" si="133"/>
        <v>234.29039930476438</v>
      </c>
    </row>
    <row r="8561" spans="1:5" x14ac:dyDescent="0.3">
      <c r="A8561" t="s">
        <v>8562</v>
      </c>
      <c r="B8561">
        <v>263028340.9573783</v>
      </c>
      <c r="C8561">
        <v>270054537.66666698</v>
      </c>
      <c r="D8561">
        <v>7026196.7092886865</v>
      </c>
      <c r="E8561" s="2">
        <f t="shared" si="133"/>
        <v>2.6017695425511582</v>
      </c>
    </row>
    <row r="8562" spans="1:5" x14ac:dyDescent="0.3">
      <c r="A8562" t="s">
        <v>8563</v>
      </c>
      <c r="B8562">
        <v>593414541.21969962</v>
      </c>
      <c r="C8562">
        <v>631029425.33333302</v>
      </c>
      <c r="D8562">
        <v>37614884.113633394</v>
      </c>
      <c r="E8562" s="2">
        <f t="shared" si="133"/>
        <v>5.9608764034678456</v>
      </c>
    </row>
    <row r="8563" spans="1:5" x14ac:dyDescent="0.3">
      <c r="A8563" t="s">
        <v>8564</v>
      </c>
      <c r="B8563">
        <v>370196611.51674491</v>
      </c>
      <c r="C8563">
        <v>363056400.66666698</v>
      </c>
      <c r="D8563">
        <v>7140210.8500779271</v>
      </c>
      <c r="E8563" s="2">
        <f t="shared" si="133"/>
        <v>1.966694661481418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2017-12-30T16:50:10Z</dcterms:created>
  <dcterms:modified xsi:type="dcterms:W3CDTF">2017-12-30T19:42:20Z</dcterms:modified>
</cp:coreProperties>
</file>