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0 [Set3] Base metrics\Regression Results\"/>
    </mc:Choice>
  </mc:AlternateContent>
  <bookViews>
    <workbookView xWindow="0" yWindow="408" windowWidth="10392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2" i="1"/>
</calcChain>
</file>

<file path=xl/sharedStrings.xml><?xml version="1.0" encoding="utf-8"?>
<sst xmlns="http://schemas.openxmlformats.org/spreadsheetml/2006/main" count="8569" uniqueCount="8569">
  <si>
    <t>Predicted</t>
  </si>
  <si>
    <t>Actual</t>
  </si>
  <si>
    <t>Difference</t>
  </si>
  <si>
    <t>33</t>
  </si>
  <si>
    <t>37</t>
  </si>
  <si>
    <t>54</t>
  </si>
  <si>
    <t>58</t>
  </si>
  <si>
    <t>72</t>
  </si>
  <si>
    <t>73</t>
  </si>
  <si>
    <t>78</t>
  </si>
  <si>
    <t>87</t>
  </si>
  <si>
    <t>90</t>
  </si>
  <si>
    <t>95</t>
  </si>
  <si>
    <t>100</t>
  </si>
  <si>
    <t>104</t>
  </si>
  <si>
    <t>105</t>
  </si>
  <si>
    <t>115</t>
  </si>
  <si>
    <t>121</t>
  </si>
  <si>
    <t>128</t>
  </si>
  <si>
    <t>133</t>
  </si>
  <si>
    <t>136</t>
  </si>
  <si>
    <t>140</t>
  </si>
  <si>
    <t>150</t>
  </si>
  <si>
    <t>155</t>
  </si>
  <si>
    <t>165</t>
  </si>
  <si>
    <t>166</t>
  </si>
  <si>
    <t>168</t>
  </si>
  <si>
    <t>173</t>
  </si>
  <si>
    <t>184</t>
  </si>
  <si>
    <t>187</t>
  </si>
  <si>
    <t>192</t>
  </si>
  <si>
    <t>198</t>
  </si>
  <si>
    <t>211</t>
  </si>
  <si>
    <t>215</t>
  </si>
  <si>
    <t>255</t>
  </si>
  <si>
    <t>257</t>
  </si>
  <si>
    <t>267</t>
  </si>
  <si>
    <t>269</t>
  </si>
  <si>
    <t>275</t>
  </si>
  <si>
    <t>287</t>
  </si>
  <si>
    <t>309</t>
  </si>
  <si>
    <t>313</t>
  </si>
  <si>
    <t>327</t>
  </si>
  <si>
    <t>369</t>
  </si>
  <si>
    <t>375</t>
  </si>
  <si>
    <t>391</t>
  </si>
  <si>
    <t>398</t>
  </si>
  <si>
    <t>410</t>
  </si>
  <si>
    <t>412</t>
  </si>
  <si>
    <t>438</t>
  </si>
  <si>
    <t>441</t>
  </si>
  <si>
    <t>449</t>
  </si>
  <si>
    <t>456</t>
  </si>
  <si>
    <t>479</t>
  </si>
  <si>
    <t>485</t>
  </si>
  <si>
    <t>491</t>
  </si>
  <si>
    <t>496</t>
  </si>
  <si>
    <t>497</t>
  </si>
  <si>
    <t>512</t>
  </si>
  <si>
    <t>518</t>
  </si>
  <si>
    <t>527</t>
  </si>
  <si>
    <t>532</t>
  </si>
  <si>
    <t>544</t>
  </si>
  <si>
    <t>563</t>
  </si>
  <si>
    <t>577</t>
  </si>
  <si>
    <t>600</t>
  </si>
  <si>
    <t>608</t>
  </si>
  <si>
    <t>618</t>
  </si>
  <si>
    <t>621</t>
  </si>
  <si>
    <t>645</t>
  </si>
  <si>
    <t>653</t>
  </si>
  <si>
    <t>678</t>
  </si>
  <si>
    <t>680</t>
  </si>
  <si>
    <t>685</t>
  </si>
  <si>
    <t>691</t>
  </si>
  <si>
    <t>707</t>
  </si>
  <si>
    <t>717</t>
  </si>
  <si>
    <t>727</t>
  </si>
  <si>
    <t>730</t>
  </si>
  <si>
    <t>743</t>
  </si>
  <si>
    <t>756</t>
  </si>
  <si>
    <t>761</t>
  </si>
  <si>
    <t>767</t>
  </si>
  <si>
    <t>781</t>
  </si>
  <si>
    <t>785</t>
  </si>
  <si>
    <t>792</t>
  </si>
  <si>
    <t>796</t>
  </si>
  <si>
    <t>809</t>
  </si>
  <si>
    <t>810</t>
  </si>
  <si>
    <t>851</t>
  </si>
  <si>
    <t>866</t>
  </si>
  <si>
    <t>874</t>
  </si>
  <si>
    <t>877</t>
  </si>
  <si>
    <t>878</t>
  </si>
  <si>
    <t>881</t>
  </si>
  <si>
    <t>882</t>
  </si>
  <si>
    <t>895</t>
  </si>
  <si>
    <t>915</t>
  </si>
  <si>
    <t>929</t>
  </si>
  <si>
    <t>933</t>
  </si>
  <si>
    <t>944</t>
  </si>
  <si>
    <t>949</t>
  </si>
  <si>
    <t>952</t>
  </si>
  <si>
    <t>954</t>
  </si>
  <si>
    <t>967</t>
  </si>
  <si>
    <t>969</t>
  </si>
  <si>
    <t>988</t>
  </si>
  <si>
    <t>1004</t>
  </si>
  <si>
    <t>1014</t>
  </si>
  <si>
    <t>1022</t>
  </si>
  <si>
    <t>1043</t>
  </si>
  <si>
    <t>1050</t>
  </si>
  <si>
    <t>1051</t>
  </si>
  <si>
    <t>1052</t>
  </si>
  <si>
    <t>1075</t>
  </si>
  <si>
    <t>1095</t>
  </si>
  <si>
    <t>1102</t>
  </si>
  <si>
    <t>1104</t>
  </si>
  <si>
    <t>1132</t>
  </si>
  <si>
    <t>1134</t>
  </si>
  <si>
    <t>1136</t>
  </si>
  <si>
    <t>1162</t>
  </si>
  <si>
    <t>1174</t>
  </si>
  <si>
    <t>1199</t>
  </si>
  <si>
    <t>1203</t>
  </si>
  <si>
    <t>1233</t>
  </si>
  <si>
    <t>1239</t>
  </si>
  <si>
    <t>1263</t>
  </si>
  <si>
    <t>1295</t>
  </si>
  <si>
    <t>1298</t>
  </si>
  <si>
    <t>1309</t>
  </si>
  <si>
    <t>1320</t>
  </si>
  <si>
    <t>1326</t>
  </si>
  <si>
    <t>1334</t>
  </si>
  <si>
    <t>1366</t>
  </si>
  <si>
    <t>1368</t>
  </si>
  <si>
    <t>1389</t>
  </si>
  <si>
    <t>1392</t>
  </si>
  <si>
    <t>1401</t>
  </si>
  <si>
    <t>1412</t>
  </si>
  <si>
    <t>1421</t>
  </si>
  <si>
    <t>1429</t>
  </si>
  <si>
    <t>1433</t>
  </si>
  <si>
    <t>1439</t>
  </si>
  <si>
    <t>1457</t>
  </si>
  <si>
    <t>1464</t>
  </si>
  <si>
    <t>1465</t>
  </si>
  <si>
    <t>1470</t>
  </si>
  <si>
    <t>1475</t>
  </si>
  <si>
    <t>1485</t>
  </si>
  <si>
    <t>1489</t>
  </si>
  <si>
    <t>1496</t>
  </si>
  <si>
    <t>1506</t>
  </si>
  <si>
    <t>1512</t>
  </si>
  <si>
    <t>1514</t>
  </si>
  <si>
    <t>1532</t>
  </si>
  <si>
    <t>1551</t>
  </si>
  <si>
    <t>1556</t>
  </si>
  <si>
    <t>1559</t>
  </si>
  <si>
    <t>1560</t>
  </si>
  <si>
    <t>1562</t>
  </si>
  <si>
    <t>1570</t>
  </si>
  <si>
    <t>1585</t>
  </si>
  <si>
    <t>1611</t>
  </si>
  <si>
    <t>1637</t>
  </si>
  <si>
    <t>1655</t>
  </si>
  <si>
    <t>1667</t>
  </si>
  <si>
    <t>1670</t>
  </si>
  <si>
    <t>1671</t>
  </si>
  <si>
    <t>1678</t>
  </si>
  <si>
    <t>1696</t>
  </si>
  <si>
    <t>1703</t>
  </si>
  <si>
    <t>1706</t>
  </si>
  <si>
    <t>1708</t>
  </si>
  <si>
    <t>1714</t>
  </si>
  <si>
    <t>1725</t>
  </si>
  <si>
    <t>1741</t>
  </si>
  <si>
    <t>1771</t>
  </si>
  <si>
    <t>1784</t>
  </si>
  <si>
    <t>1792</t>
  </si>
  <si>
    <t>1797</t>
  </si>
  <si>
    <t>1804</t>
  </si>
  <si>
    <t>1812</t>
  </si>
  <si>
    <t>1814</t>
  </si>
  <si>
    <t>1815</t>
  </si>
  <si>
    <t>1848</t>
  </si>
  <si>
    <t>1881</t>
  </si>
  <si>
    <t>1887</t>
  </si>
  <si>
    <t>1909</t>
  </si>
  <si>
    <t>1910</t>
  </si>
  <si>
    <t>1913</t>
  </si>
  <si>
    <t>1931</t>
  </si>
  <si>
    <t>1966</t>
  </si>
  <si>
    <t>1992</t>
  </si>
  <si>
    <t>1995</t>
  </si>
  <si>
    <t>1997</t>
  </si>
  <si>
    <t>1999</t>
  </si>
  <si>
    <t>2013</t>
  </si>
  <si>
    <t>2015</t>
  </si>
  <si>
    <t>2022</t>
  </si>
  <si>
    <t>2035</t>
  </si>
  <si>
    <t>2040</t>
  </si>
  <si>
    <t>2050</t>
  </si>
  <si>
    <t>2054</t>
  </si>
  <si>
    <t>2061</t>
  </si>
  <si>
    <t>2097</t>
  </si>
  <si>
    <t>2102</t>
  </si>
  <si>
    <t>2105</t>
  </si>
  <si>
    <t>2122</t>
  </si>
  <si>
    <t>2130</t>
  </si>
  <si>
    <t>2157</t>
  </si>
  <si>
    <t>2188</t>
  </si>
  <si>
    <t>2204</t>
  </si>
  <si>
    <t>2221</t>
  </si>
  <si>
    <t>2250</t>
  </si>
  <si>
    <t>2251</t>
  </si>
  <si>
    <t>2258</t>
  </si>
  <si>
    <t>2272</t>
  </si>
  <si>
    <t>2279</t>
  </si>
  <si>
    <t>2291</t>
  </si>
  <si>
    <t>2313</t>
  </si>
  <si>
    <t>2323</t>
  </si>
  <si>
    <t>2325</t>
  </si>
  <si>
    <t>2329</t>
  </si>
  <si>
    <t>2356</t>
  </si>
  <si>
    <t>2357</t>
  </si>
  <si>
    <t>2375</t>
  </si>
  <si>
    <t>2385</t>
  </si>
  <si>
    <t>2391</t>
  </si>
  <si>
    <t>2395</t>
  </si>
  <si>
    <t>2397</t>
  </si>
  <si>
    <t>2422</t>
  </si>
  <si>
    <t>2425</t>
  </si>
  <si>
    <t>2428</t>
  </si>
  <si>
    <t>2430</t>
  </si>
  <si>
    <t>2432</t>
  </si>
  <si>
    <t>2435</t>
  </si>
  <si>
    <t>2436</t>
  </si>
  <si>
    <t>2443</t>
  </si>
  <si>
    <t>2463</t>
  </si>
  <si>
    <t>2465</t>
  </si>
  <si>
    <t>2492</t>
  </si>
  <si>
    <t>2493</t>
  </si>
  <si>
    <t>2511</t>
  </si>
  <si>
    <t>2518</t>
  </si>
  <si>
    <t>2519</t>
  </si>
  <si>
    <t>2521</t>
  </si>
  <si>
    <t>2553</t>
  </si>
  <si>
    <t>2578</t>
  </si>
  <si>
    <t>2580</t>
  </si>
  <si>
    <t>2593</t>
  </si>
  <si>
    <t>2612</t>
  </si>
  <si>
    <t>2625</t>
  </si>
  <si>
    <t>2653</t>
  </si>
  <si>
    <t>2659</t>
  </si>
  <si>
    <t>2673</t>
  </si>
  <si>
    <t>2685</t>
  </si>
  <si>
    <t>2709</t>
  </si>
  <si>
    <t>2716</t>
  </si>
  <si>
    <t>2725</t>
  </si>
  <si>
    <t>2747</t>
  </si>
  <si>
    <t>2753</t>
  </si>
  <si>
    <t>2767</t>
  </si>
  <si>
    <t>2773</t>
  </si>
  <si>
    <t>2780</t>
  </si>
  <si>
    <t>2783</t>
  </si>
  <si>
    <t>2820</t>
  </si>
  <si>
    <t>2825</t>
  </si>
  <si>
    <t>2829</t>
  </si>
  <si>
    <t>2830</t>
  </si>
  <si>
    <t>2838</t>
  </si>
  <si>
    <t>2849</t>
  </si>
  <si>
    <t>2860</t>
  </si>
  <si>
    <t>2901</t>
  </si>
  <si>
    <t>2911</t>
  </si>
  <si>
    <t>2933</t>
  </si>
  <si>
    <t>2940</t>
  </si>
  <si>
    <t>2943</t>
  </si>
  <si>
    <t>2947</t>
  </si>
  <si>
    <t>2948</t>
  </si>
  <si>
    <t>2951</t>
  </si>
  <si>
    <t>2952</t>
  </si>
  <si>
    <t>2955</t>
  </si>
  <si>
    <t>2958</t>
  </si>
  <si>
    <t>2973</t>
  </si>
  <si>
    <t>2976</t>
  </si>
  <si>
    <t>2981</t>
  </si>
  <si>
    <t>2984</t>
  </si>
  <si>
    <t>2985</t>
  </si>
  <si>
    <t>2987</t>
  </si>
  <si>
    <t>3004</t>
  </si>
  <si>
    <t>3017</t>
  </si>
  <si>
    <t>3018</t>
  </si>
  <si>
    <t>3038</t>
  </si>
  <si>
    <t>3039</t>
  </si>
  <si>
    <t>3043</t>
  </si>
  <si>
    <t>3053</t>
  </si>
  <si>
    <t>3067</t>
  </si>
  <si>
    <t>3076</t>
  </si>
  <si>
    <t>3078</t>
  </si>
  <si>
    <t>3089</t>
  </si>
  <si>
    <t>3093</t>
  </si>
  <si>
    <t>3101</t>
  </si>
  <si>
    <t>3104</t>
  </si>
  <si>
    <t>3129</t>
  </si>
  <si>
    <t>3140</t>
  </si>
  <si>
    <t>3145</t>
  </si>
  <si>
    <t>3148</t>
  </si>
  <si>
    <t>3154</t>
  </si>
  <si>
    <t>3166</t>
  </si>
  <si>
    <t>3167</t>
  </si>
  <si>
    <t>3185</t>
  </si>
  <si>
    <t>3187</t>
  </si>
  <si>
    <t>3198</t>
  </si>
  <si>
    <t>3200</t>
  </si>
  <si>
    <t>3211</t>
  </si>
  <si>
    <t>3222</t>
  </si>
  <si>
    <t>3234</t>
  </si>
  <si>
    <t>3244</t>
  </si>
  <si>
    <t>3256</t>
  </si>
  <si>
    <t>3277</t>
  </si>
  <si>
    <t>3279</t>
  </si>
  <si>
    <t>3281</t>
  </si>
  <si>
    <t>3296</t>
  </si>
  <si>
    <t>3297</t>
  </si>
  <si>
    <t>3307</t>
  </si>
  <si>
    <t>3309</t>
  </si>
  <si>
    <t>3325</t>
  </si>
  <si>
    <t>3329</t>
  </si>
  <si>
    <t>3343</t>
  </si>
  <si>
    <t>3346</t>
  </si>
  <si>
    <t>3358</t>
  </si>
  <si>
    <t>3366</t>
  </si>
  <si>
    <t>3371</t>
  </si>
  <si>
    <t>3386</t>
  </si>
  <si>
    <t>3402</t>
  </si>
  <si>
    <t>3415</t>
  </si>
  <si>
    <t>3421</t>
  </si>
  <si>
    <t>3433</t>
  </si>
  <si>
    <t>3442</t>
  </si>
  <si>
    <t>3448</t>
  </si>
  <si>
    <t>3451</t>
  </si>
  <si>
    <t>3459</t>
  </si>
  <si>
    <t>3468</t>
  </si>
  <si>
    <t>3475</t>
  </si>
  <si>
    <t>3489</t>
  </si>
  <si>
    <t>3520</t>
  </si>
  <si>
    <t>3536</t>
  </si>
  <si>
    <t>3543</t>
  </si>
  <si>
    <t>3550</t>
  </si>
  <si>
    <t>3562</t>
  </si>
  <si>
    <t>3571</t>
  </si>
  <si>
    <t>3575</t>
  </si>
  <si>
    <t>3578</t>
  </si>
  <si>
    <t>3581</t>
  </si>
  <si>
    <t>3592</t>
  </si>
  <si>
    <t>3607</t>
  </si>
  <si>
    <t>3627</t>
  </si>
  <si>
    <t>3628</t>
  </si>
  <si>
    <t>3652</t>
  </si>
  <si>
    <t>3672</t>
  </si>
  <si>
    <t>3674</t>
  </si>
  <si>
    <t>3675</t>
  </si>
  <si>
    <t>3714</t>
  </si>
  <si>
    <t>3716</t>
  </si>
  <si>
    <t>3730</t>
  </si>
  <si>
    <t>3752</t>
  </si>
  <si>
    <t>3770</t>
  </si>
  <si>
    <t>3778</t>
  </si>
  <si>
    <t>3783</t>
  </si>
  <si>
    <t>3790</t>
  </si>
  <si>
    <t>3796</t>
  </si>
  <si>
    <t>3807</t>
  </si>
  <si>
    <t>3809</t>
  </si>
  <si>
    <t>3825</t>
  </si>
  <si>
    <t>3835</t>
  </si>
  <si>
    <t>3845</t>
  </si>
  <si>
    <t>3920</t>
  </si>
  <si>
    <t>3921</t>
  </si>
  <si>
    <t>3958</t>
  </si>
  <si>
    <t>3961</t>
  </si>
  <si>
    <t>3965</t>
  </si>
  <si>
    <t>3970</t>
  </si>
  <si>
    <t>3973</t>
  </si>
  <si>
    <t>3987</t>
  </si>
  <si>
    <t>3994</t>
  </si>
  <si>
    <t>4014</t>
  </si>
  <si>
    <t>4021</t>
  </si>
  <si>
    <t>4026</t>
  </si>
  <si>
    <t>4032</t>
  </si>
  <si>
    <t>4051</t>
  </si>
  <si>
    <t>4104</t>
  </si>
  <si>
    <t>4113</t>
  </si>
  <si>
    <t>4116</t>
  </si>
  <si>
    <t>4131</t>
  </si>
  <si>
    <t>4149</t>
  </si>
  <si>
    <t>4156</t>
  </si>
  <si>
    <t>4159</t>
  </si>
  <si>
    <t>4195</t>
  </si>
  <si>
    <t>4197</t>
  </si>
  <si>
    <t>4222</t>
  </si>
  <si>
    <t>4223</t>
  </si>
  <si>
    <t>4236</t>
  </si>
  <si>
    <t>4238</t>
  </si>
  <si>
    <t>4249</t>
  </si>
  <si>
    <t>4264</t>
  </si>
  <si>
    <t>4269</t>
  </si>
  <si>
    <t>4280</t>
  </si>
  <si>
    <t>4313</t>
  </si>
  <si>
    <t>4315</t>
  </si>
  <si>
    <t>4324</t>
  </si>
  <si>
    <t>4328</t>
  </si>
  <si>
    <t>4332</t>
  </si>
  <si>
    <t>4338</t>
  </si>
  <si>
    <t>4347</t>
  </si>
  <si>
    <t>4356</t>
  </si>
  <si>
    <t>4357</t>
  </si>
  <si>
    <t>4358</t>
  </si>
  <si>
    <t>4368</t>
  </si>
  <si>
    <t>4391</t>
  </si>
  <si>
    <t>4392</t>
  </si>
  <si>
    <t>4423</t>
  </si>
  <si>
    <t>4424</t>
  </si>
  <si>
    <t>4435</t>
  </si>
  <si>
    <t>4436</t>
  </si>
  <si>
    <t>4439</t>
  </si>
  <si>
    <t>4467</t>
  </si>
  <si>
    <t>4472</t>
  </si>
  <si>
    <t>4494</t>
  </si>
  <si>
    <t>4501</t>
  </si>
  <si>
    <t>4504</t>
  </si>
  <si>
    <t>4506</t>
  </si>
  <si>
    <t>4516</t>
  </si>
  <si>
    <t>4527</t>
  </si>
  <si>
    <t>4530</t>
  </si>
  <si>
    <t>4534</t>
  </si>
  <si>
    <t>4540</t>
  </si>
  <si>
    <t>4545</t>
  </si>
  <si>
    <t>4555</t>
  </si>
  <si>
    <t>4564</t>
  </si>
  <si>
    <t>4572</t>
  </si>
  <si>
    <t>4582</t>
  </si>
  <si>
    <t>4614</t>
  </si>
  <si>
    <t>4615</t>
  </si>
  <si>
    <t>4629</t>
  </si>
  <si>
    <t>4631</t>
  </si>
  <si>
    <t>4640</t>
  </si>
  <si>
    <t>4654</t>
  </si>
  <si>
    <t>4656</t>
  </si>
  <si>
    <t>4668</t>
  </si>
  <si>
    <t>4680</t>
  </si>
  <si>
    <t>4691</t>
  </si>
  <si>
    <t>4692</t>
  </si>
  <si>
    <t>4729</t>
  </si>
  <si>
    <t>4732</t>
  </si>
  <si>
    <t>4741</t>
  </si>
  <si>
    <t>4747</t>
  </si>
  <si>
    <t>4759</t>
  </si>
  <si>
    <t>4767</t>
  </si>
  <si>
    <t>4769</t>
  </si>
  <si>
    <t>4801</t>
  </si>
  <si>
    <t>4813</t>
  </si>
  <si>
    <t>4829</t>
  </si>
  <si>
    <t>4846</t>
  </si>
  <si>
    <t>4847</t>
  </si>
  <si>
    <t>4861</t>
  </si>
  <si>
    <t>4862</t>
  </si>
  <si>
    <t>4870</t>
  </si>
  <si>
    <t>4871</t>
  </si>
  <si>
    <t>4876</t>
  </si>
  <si>
    <t>4879</t>
  </si>
  <si>
    <t>4884</t>
  </si>
  <si>
    <t>4899</t>
  </si>
  <si>
    <t>4901</t>
  </si>
  <si>
    <t>4906</t>
  </si>
  <si>
    <t>4919</t>
  </si>
  <si>
    <t>4934</t>
  </si>
  <si>
    <t>4941</t>
  </si>
  <si>
    <t>4949</t>
  </si>
  <si>
    <t>4953</t>
  </si>
  <si>
    <t>4958</t>
  </si>
  <si>
    <t>4959</t>
  </si>
  <si>
    <t>4967</t>
  </si>
  <si>
    <t>4994</t>
  </si>
  <si>
    <t>4996</t>
  </si>
  <si>
    <t>5009</t>
  </si>
  <si>
    <t>5012</t>
  </si>
  <si>
    <t>5014</t>
  </si>
  <si>
    <t>5025</t>
  </si>
  <si>
    <t>5029</t>
  </si>
  <si>
    <t>5036</t>
  </si>
  <si>
    <t>5042</t>
  </si>
  <si>
    <t>5051</t>
  </si>
  <si>
    <t>5059</t>
  </si>
  <si>
    <t>5068</t>
  </si>
  <si>
    <t>5069</t>
  </si>
  <si>
    <t>5085</t>
  </si>
  <si>
    <t>5109</t>
  </si>
  <si>
    <t>5114</t>
  </si>
  <si>
    <t>5120</t>
  </si>
  <si>
    <t>5141</t>
  </si>
  <si>
    <t>5142</t>
  </si>
  <si>
    <t>5192</t>
  </si>
  <si>
    <t>5201</t>
  </si>
  <si>
    <t>5203</t>
  </si>
  <si>
    <t>5210</t>
  </si>
  <si>
    <t>5246</t>
  </si>
  <si>
    <t>5253</t>
  </si>
  <si>
    <t>5269</t>
  </si>
  <si>
    <t>5275</t>
  </si>
  <si>
    <t>5285</t>
  </si>
  <si>
    <t>5287</t>
  </si>
  <si>
    <t>5295</t>
  </si>
  <si>
    <t>5298</t>
  </si>
  <si>
    <t>5303</t>
  </si>
  <si>
    <t>5307</t>
  </si>
  <si>
    <t>5313</t>
  </si>
  <si>
    <t>5324</t>
  </si>
  <si>
    <t>5329</t>
  </si>
  <si>
    <t>5330</t>
  </si>
  <si>
    <t>5335</t>
  </si>
  <si>
    <t>5343</t>
  </si>
  <si>
    <t>5348</t>
  </si>
  <si>
    <t>5359</t>
  </si>
  <si>
    <t>5368</t>
  </si>
  <si>
    <t>5391</t>
  </si>
  <si>
    <t>5409</t>
  </si>
  <si>
    <t>5420</t>
  </si>
  <si>
    <t>5432</t>
  </si>
  <si>
    <t>5444</t>
  </si>
  <si>
    <t>5464</t>
  </si>
  <si>
    <t>5490</t>
  </si>
  <si>
    <t>5533</t>
  </si>
  <si>
    <t>5536</t>
  </si>
  <si>
    <t>5571</t>
  </si>
  <si>
    <t>5588</t>
  </si>
  <si>
    <t>5605</t>
  </si>
  <si>
    <t>5616</t>
  </si>
  <si>
    <t>5625</t>
  </si>
  <si>
    <t>5634</t>
  </si>
  <si>
    <t>5640</t>
  </si>
  <si>
    <t>5664</t>
  </si>
  <si>
    <t>5682</t>
  </si>
  <si>
    <t>5688</t>
  </si>
  <si>
    <t>5706</t>
  </si>
  <si>
    <t>5717</t>
  </si>
  <si>
    <t>5724</t>
  </si>
  <si>
    <t>5731</t>
  </si>
  <si>
    <t>5736</t>
  </si>
  <si>
    <t>5750</t>
  </si>
  <si>
    <t>5751</t>
  </si>
  <si>
    <t>5757</t>
  </si>
  <si>
    <t>5792</t>
  </si>
  <si>
    <t>5797</t>
  </si>
  <si>
    <t>5824</t>
  </si>
  <si>
    <t>5844</t>
  </si>
  <si>
    <t>5852</t>
  </si>
  <si>
    <t>5864</t>
  </si>
  <si>
    <t>5866</t>
  </si>
  <si>
    <t>5890</t>
  </si>
  <si>
    <t>5938</t>
  </si>
  <si>
    <t>5943</t>
  </si>
  <si>
    <t>5955</t>
  </si>
  <si>
    <t>5958</t>
  </si>
  <si>
    <t>5968</t>
  </si>
  <si>
    <t>5978</t>
  </si>
  <si>
    <t>5985</t>
  </si>
  <si>
    <t>5990</t>
  </si>
  <si>
    <t>5995</t>
  </si>
  <si>
    <t>5999</t>
  </si>
  <si>
    <t>6009</t>
  </si>
  <si>
    <t>6010</t>
  </si>
  <si>
    <t>6014</t>
  </si>
  <si>
    <t>6020</t>
  </si>
  <si>
    <t>6027</t>
  </si>
  <si>
    <t>6051</t>
  </si>
  <si>
    <t>6066</t>
  </si>
  <si>
    <t>6072</t>
  </si>
  <si>
    <t>6083</t>
  </si>
  <si>
    <t>6091</t>
  </si>
  <si>
    <t>6113</t>
  </si>
  <si>
    <t>6160</t>
  </si>
  <si>
    <t>6168</t>
  </si>
  <si>
    <t>6187</t>
  </si>
  <si>
    <t>6197</t>
  </si>
  <si>
    <t>6208</t>
  </si>
  <si>
    <t>6212</t>
  </si>
  <si>
    <t>6232</t>
  </si>
  <si>
    <t>6233</t>
  </si>
  <si>
    <t>6244</t>
  </si>
  <si>
    <t>6248</t>
  </si>
  <si>
    <t>6250</t>
  </si>
  <si>
    <t>6273</t>
  </si>
  <si>
    <t>6274</t>
  </si>
  <si>
    <t>6283</t>
  </si>
  <si>
    <t>6290</t>
  </si>
  <si>
    <t>6292</t>
  </si>
  <si>
    <t>6297</t>
  </si>
  <si>
    <t>6300</t>
  </si>
  <si>
    <t>6309</t>
  </si>
  <si>
    <t>6310</t>
  </si>
  <si>
    <t>6313</t>
  </si>
  <si>
    <t>6329</t>
  </si>
  <si>
    <t>6331</t>
  </si>
  <si>
    <t>6339</t>
  </si>
  <si>
    <t>6343</t>
  </si>
  <si>
    <t>6349</t>
  </si>
  <si>
    <t>6352</t>
  </si>
  <si>
    <t>6363</t>
  </si>
  <si>
    <t>6377</t>
  </si>
  <si>
    <t>6401</t>
  </si>
  <si>
    <t>6421</t>
  </si>
  <si>
    <t>6423</t>
  </si>
  <si>
    <t>6438</t>
  </si>
  <si>
    <t>6442</t>
  </si>
  <si>
    <t>6452</t>
  </si>
  <si>
    <t>6453</t>
  </si>
  <si>
    <t>6457</t>
  </si>
  <si>
    <t>6461</t>
  </si>
  <si>
    <t>6465</t>
  </si>
  <si>
    <t>6468</t>
  </si>
  <si>
    <t>6469</t>
  </si>
  <si>
    <t>6487</t>
  </si>
  <si>
    <t>6490</t>
  </si>
  <si>
    <t>6493</t>
  </si>
  <si>
    <t>6495</t>
  </si>
  <si>
    <t>6523</t>
  </si>
  <si>
    <t>6527</t>
  </si>
  <si>
    <t>6541</t>
  </si>
  <si>
    <t>6546</t>
  </si>
  <si>
    <t>6548</t>
  </si>
  <si>
    <t>6552</t>
  </si>
  <si>
    <t>6573</t>
  </si>
  <si>
    <t>6585</t>
  </si>
  <si>
    <t>6590</t>
  </si>
  <si>
    <t>6598</t>
  </si>
  <si>
    <t>6602</t>
  </si>
  <si>
    <t>6604</t>
  </si>
  <si>
    <t>6619</t>
  </si>
  <si>
    <t>6630</t>
  </si>
  <si>
    <t>6633</t>
  </si>
  <si>
    <t>6637</t>
  </si>
  <si>
    <t>6639</t>
  </si>
  <si>
    <t>6645</t>
  </si>
  <si>
    <t>6655</t>
  </si>
  <si>
    <t>6668</t>
  </si>
  <si>
    <t>6670</t>
  </si>
  <si>
    <t>6675</t>
  </si>
  <si>
    <t>6681</t>
  </si>
  <si>
    <t>6687</t>
  </si>
  <si>
    <t>6688</t>
  </si>
  <si>
    <t>6702</t>
  </si>
  <si>
    <t>6716</t>
  </si>
  <si>
    <t>6735</t>
  </si>
  <si>
    <t>6770</t>
  </si>
  <si>
    <t>6777</t>
  </si>
  <si>
    <t>6784</t>
  </si>
  <si>
    <t>6793</t>
  </si>
  <si>
    <t>6810</t>
  </si>
  <si>
    <t>6829</t>
  </si>
  <si>
    <t>6835</t>
  </si>
  <si>
    <t>6837</t>
  </si>
  <si>
    <t>6853</t>
  </si>
  <si>
    <t>6855</t>
  </si>
  <si>
    <t>6875</t>
  </si>
  <si>
    <t>6891</t>
  </si>
  <si>
    <t>6894</t>
  </si>
  <si>
    <t>6925</t>
  </si>
  <si>
    <t>6927</t>
  </si>
  <si>
    <t>6928</t>
  </si>
  <si>
    <t>6936</t>
  </si>
  <si>
    <t>6939</t>
  </si>
  <si>
    <t>6957</t>
  </si>
  <si>
    <t>6960</t>
  </si>
  <si>
    <t>6963</t>
  </si>
  <si>
    <t>6972</t>
  </si>
  <si>
    <t>6979</t>
  </si>
  <si>
    <t>7011</t>
  </si>
  <si>
    <t>7017</t>
  </si>
  <si>
    <t>7023</t>
  </si>
  <si>
    <t>7036</t>
  </si>
  <si>
    <t>7039</t>
  </si>
  <si>
    <t>7041</t>
  </si>
  <si>
    <t>7053</t>
  </si>
  <si>
    <t>7064</t>
  </si>
  <si>
    <t>7075</t>
  </si>
  <si>
    <t>7098</t>
  </si>
  <si>
    <t>7113</t>
  </si>
  <si>
    <t>7118</t>
  </si>
  <si>
    <t>7153</t>
  </si>
  <si>
    <t>7156</t>
  </si>
  <si>
    <t>7162</t>
  </si>
  <si>
    <t>7171</t>
  </si>
  <si>
    <t>7180</t>
  </si>
  <si>
    <t>7192</t>
  </si>
  <si>
    <t>7194</t>
  </si>
  <si>
    <t>7197</t>
  </si>
  <si>
    <t>7198</t>
  </si>
  <si>
    <t>7202</t>
  </si>
  <si>
    <t>7205</t>
  </si>
  <si>
    <t>7230</t>
  </si>
  <si>
    <t>7233</t>
  </si>
  <si>
    <t>7234</t>
  </si>
  <si>
    <t>7245</t>
  </si>
  <si>
    <t>7255</t>
  </si>
  <si>
    <t>7261</t>
  </si>
  <si>
    <t>7273</t>
  </si>
  <si>
    <t>7279</t>
  </si>
  <si>
    <t>7293</t>
  </si>
  <si>
    <t>7306</t>
  </si>
  <si>
    <t>7311</t>
  </si>
  <si>
    <t>7314</t>
  </si>
  <si>
    <t>7319</t>
  </si>
  <si>
    <t>7322</t>
  </si>
  <si>
    <t>7327</t>
  </si>
  <si>
    <t>7328</t>
  </si>
  <si>
    <t>7333</t>
  </si>
  <si>
    <t>7336</t>
  </si>
  <si>
    <t>7349</t>
  </si>
  <si>
    <t>7363</t>
  </si>
  <si>
    <t>7365</t>
  </si>
  <si>
    <t>7367</t>
  </si>
  <si>
    <t>7382</t>
  </si>
  <si>
    <t>7392</t>
  </si>
  <si>
    <t>7401</t>
  </si>
  <si>
    <t>7409</t>
  </si>
  <si>
    <t>7443</t>
  </si>
  <si>
    <t>7444</t>
  </si>
  <si>
    <t>7450</t>
  </si>
  <si>
    <t>7454</t>
  </si>
  <si>
    <t>7455</t>
  </si>
  <si>
    <t>7466</t>
  </si>
  <si>
    <t>7467</t>
  </si>
  <si>
    <t>7480</t>
  </si>
  <si>
    <t>7505</t>
  </si>
  <si>
    <t>7506</t>
  </si>
  <si>
    <t>7507</t>
  </si>
  <si>
    <t>7510</t>
  </si>
  <si>
    <t>7538</t>
  </si>
  <si>
    <t>7539</t>
  </si>
  <si>
    <t>7556</t>
  </si>
  <si>
    <t>7558</t>
  </si>
  <si>
    <t>7563</t>
  </si>
  <si>
    <t>7579</t>
  </si>
  <si>
    <t>7585</t>
  </si>
  <si>
    <t>7595</t>
  </si>
  <si>
    <t>7600</t>
  </si>
  <si>
    <t>7610</t>
  </si>
  <si>
    <t>7618</t>
  </si>
  <si>
    <t>7621</t>
  </si>
  <si>
    <t>7652</t>
  </si>
  <si>
    <t>7671</t>
  </si>
  <si>
    <t>7680</t>
  </si>
  <si>
    <t>7704</t>
  </si>
  <si>
    <t>7705</t>
  </si>
  <si>
    <t>7712</t>
  </si>
  <si>
    <t>7723</t>
  </si>
  <si>
    <t>7726</t>
  </si>
  <si>
    <t>7753</t>
  </si>
  <si>
    <t>7762</t>
  </si>
  <si>
    <t>7787</t>
  </si>
  <si>
    <t>7796</t>
  </si>
  <si>
    <t>7801</t>
  </si>
  <si>
    <t>7802</t>
  </si>
  <si>
    <t>7817</t>
  </si>
  <si>
    <t>7840</t>
  </si>
  <si>
    <t>7841</t>
  </si>
  <si>
    <t>7845</t>
  </si>
  <si>
    <t>7847</t>
  </si>
  <si>
    <t>7851</t>
  </si>
  <si>
    <t>7871</t>
  </si>
  <si>
    <t>7878</t>
  </si>
  <si>
    <t>7879</t>
  </si>
  <si>
    <t>7895</t>
  </si>
  <si>
    <t>7903</t>
  </si>
  <si>
    <t>7906</t>
  </si>
  <si>
    <t>7907</t>
  </si>
  <si>
    <t>7908</t>
  </si>
  <si>
    <t>7910</t>
  </si>
  <si>
    <t>7916</t>
  </si>
  <si>
    <t>7919</t>
  </si>
  <si>
    <t>7921</t>
  </si>
  <si>
    <t>7938</t>
  </si>
  <si>
    <t>7948</t>
  </si>
  <si>
    <t>7954</t>
  </si>
  <si>
    <t>7955</t>
  </si>
  <si>
    <t>8001</t>
  </si>
  <si>
    <t>8003</t>
  </si>
  <si>
    <t>8017</t>
  </si>
  <si>
    <t>8018</t>
  </si>
  <si>
    <t>8029</t>
  </si>
  <si>
    <t>8040</t>
  </si>
  <si>
    <t>8054</t>
  </si>
  <si>
    <t>8059</t>
  </si>
  <si>
    <t>8068</t>
  </si>
  <si>
    <t>8088</t>
  </si>
  <si>
    <t>8097</t>
  </si>
  <si>
    <t>8147</t>
  </si>
  <si>
    <t>8157</t>
  </si>
  <si>
    <t>8168</t>
  </si>
  <si>
    <t>8173</t>
  </si>
  <si>
    <t>8174</t>
  </si>
  <si>
    <t>8178</t>
  </si>
  <si>
    <t>8180</t>
  </si>
  <si>
    <t>8185</t>
  </si>
  <si>
    <t>8186</t>
  </si>
  <si>
    <t>8196</t>
  </si>
  <si>
    <t>8198</t>
  </si>
  <si>
    <t>8245</t>
  </si>
  <si>
    <t>8265</t>
  </si>
  <si>
    <t>8268</t>
  </si>
  <si>
    <t>8274</t>
  </si>
  <si>
    <t>8276</t>
  </si>
  <si>
    <t>8290</t>
  </si>
  <si>
    <t>8336</t>
  </si>
  <si>
    <t>8347</t>
  </si>
  <si>
    <t>8353</t>
  </si>
  <si>
    <t>8403</t>
  </si>
  <si>
    <t>8409</t>
  </si>
  <si>
    <t>8437</t>
  </si>
  <si>
    <t>8453</t>
  </si>
  <si>
    <t>8468</t>
  </si>
  <si>
    <t>8469</t>
  </si>
  <si>
    <t>8471</t>
  </si>
  <si>
    <t>8494</t>
  </si>
  <si>
    <t>8510</t>
  </si>
  <si>
    <t>8528</t>
  </si>
  <si>
    <t>8546</t>
  </si>
  <si>
    <t>8548</t>
  </si>
  <si>
    <t>12</t>
  </si>
  <si>
    <t>18</t>
  </si>
  <si>
    <t>21</t>
  </si>
  <si>
    <t>28</t>
  </si>
  <si>
    <t>30</t>
  </si>
  <si>
    <t>75</t>
  </si>
  <si>
    <t>85</t>
  </si>
  <si>
    <t>114</t>
  </si>
  <si>
    <t>120</t>
  </si>
  <si>
    <t>122</t>
  </si>
  <si>
    <t>131</t>
  </si>
  <si>
    <t>151</t>
  </si>
  <si>
    <t>163</t>
  </si>
  <si>
    <t>190</t>
  </si>
  <si>
    <t>210</t>
  </si>
  <si>
    <t>214</t>
  </si>
  <si>
    <t>217</t>
  </si>
  <si>
    <t>218</t>
  </si>
  <si>
    <t>234</t>
  </si>
  <si>
    <t>242</t>
  </si>
  <si>
    <t>243</t>
  </si>
  <si>
    <t>251</t>
  </si>
  <si>
    <t>271</t>
  </si>
  <si>
    <t>293</t>
  </si>
  <si>
    <t>298</t>
  </si>
  <si>
    <t>306</t>
  </si>
  <si>
    <t>307</t>
  </si>
  <si>
    <t>308</t>
  </si>
  <si>
    <t>314</t>
  </si>
  <si>
    <t>315</t>
  </si>
  <si>
    <t>319</t>
  </si>
  <si>
    <t>323</t>
  </si>
  <si>
    <t>343</t>
  </si>
  <si>
    <t>352</t>
  </si>
  <si>
    <t>355</t>
  </si>
  <si>
    <t>362</t>
  </si>
  <si>
    <t>372</t>
  </si>
  <si>
    <t>381</t>
  </si>
  <si>
    <t>409</t>
  </si>
  <si>
    <t>413</t>
  </si>
  <si>
    <t>414</t>
  </si>
  <si>
    <t>418</t>
  </si>
  <si>
    <t>437</t>
  </si>
  <si>
    <t>439</t>
  </si>
  <si>
    <t>460</t>
  </si>
  <si>
    <t>466</t>
  </si>
  <si>
    <t>467</t>
  </si>
  <si>
    <t>469</t>
  </si>
  <si>
    <t>480</t>
  </si>
  <si>
    <t>481</t>
  </si>
  <si>
    <t>513</t>
  </si>
  <si>
    <t>514</t>
  </si>
  <si>
    <t>548</t>
  </si>
  <si>
    <t>554</t>
  </si>
  <si>
    <t>559</t>
  </si>
  <si>
    <t>581</t>
  </si>
  <si>
    <t>587</t>
  </si>
  <si>
    <t>605</t>
  </si>
  <si>
    <t>631</t>
  </si>
  <si>
    <t>638</t>
  </si>
  <si>
    <t>651</t>
  </si>
  <si>
    <t>663</t>
  </si>
  <si>
    <t>681</t>
  </si>
  <si>
    <t>684</t>
  </si>
  <si>
    <t>687</t>
  </si>
  <si>
    <t>695</t>
  </si>
  <si>
    <t>704</t>
  </si>
  <si>
    <t>712</t>
  </si>
  <si>
    <t>770</t>
  </si>
  <si>
    <t>776</t>
  </si>
  <si>
    <t>798</t>
  </si>
  <si>
    <t>820</t>
  </si>
  <si>
    <t>821</t>
  </si>
  <si>
    <t>826</t>
  </si>
  <si>
    <t>832</t>
  </si>
  <si>
    <t>864</t>
  </si>
  <si>
    <t>896</t>
  </si>
  <si>
    <t>897</t>
  </si>
  <si>
    <t>906</t>
  </si>
  <si>
    <t>924</t>
  </si>
  <si>
    <t>953</t>
  </si>
  <si>
    <t>964</t>
  </si>
  <si>
    <t>1000</t>
  </si>
  <si>
    <t>1013</t>
  </si>
  <si>
    <t>1019</t>
  </si>
  <si>
    <t>1027</t>
  </si>
  <si>
    <t>1028</t>
  </si>
  <si>
    <t>1073</t>
  </si>
  <si>
    <t>1096</t>
  </si>
  <si>
    <t>1099</t>
  </si>
  <si>
    <t>1100</t>
  </si>
  <si>
    <t>1106</t>
  </si>
  <si>
    <t>1108</t>
  </si>
  <si>
    <t>1125</t>
  </si>
  <si>
    <t>1128</t>
  </si>
  <si>
    <t>1131</t>
  </si>
  <si>
    <t>1165</t>
  </si>
  <si>
    <t>1168</t>
  </si>
  <si>
    <t>1171</t>
  </si>
  <si>
    <t>1200</t>
  </si>
  <si>
    <t>1210</t>
  </si>
  <si>
    <t>1212</t>
  </si>
  <si>
    <t>1218</t>
  </si>
  <si>
    <t>1221</t>
  </si>
  <si>
    <t>1246</t>
  </si>
  <si>
    <t>1260</t>
  </si>
  <si>
    <t>1287</t>
  </si>
  <si>
    <t>1288</t>
  </si>
  <si>
    <t>1297</t>
  </si>
  <si>
    <t>1302</t>
  </si>
  <si>
    <t>1303</t>
  </si>
  <si>
    <t>1330</t>
  </si>
  <si>
    <t>1331</t>
  </si>
  <si>
    <t>1337</t>
  </si>
  <si>
    <t>1340</t>
  </si>
  <si>
    <t>1346</t>
  </si>
  <si>
    <t>1351</t>
  </si>
  <si>
    <t>1352</t>
  </si>
  <si>
    <t>1360</t>
  </si>
  <si>
    <t>1362</t>
  </si>
  <si>
    <t>1371</t>
  </si>
  <si>
    <t>1383</t>
  </si>
  <si>
    <t>1395</t>
  </si>
  <si>
    <t>1397</t>
  </si>
  <si>
    <t>1417</t>
  </si>
  <si>
    <t>1432</t>
  </si>
  <si>
    <t>1448</t>
  </si>
  <si>
    <t>1453</t>
  </si>
  <si>
    <t>1478</t>
  </si>
  <si>
    <t>1495</t>
  </si>
  <si>
    <t>1503</t>
  </si>
  <si>
    <t>1534</t>
  </si>
  <si>
    <t>1548</t>
  </si>
  <si>
    <t>1566</t>
  </si>
  <si>
    <t>1600</t>
  </si>
  <si>
    <t>1605</t>
  </si>
  <si>
    <t>1615</t>
  </si>
  <si>
    <t>1624</t>
  </si>
  <si>
    <t>1638</t>
  </si>
  <si>
    <t>1643</t>
  </si>
  <si>
    <t>1646</t>
  </si>
  <si>
    <t>1652</t>
  </si>
  <si>
    <t>1658</t>
  </si>
  <si>
    <t>1676</t>
  </si>
  <si>
    <t>1683</t>
  </si>
  <si>
    <t>1690</t>
  </si>
  <si>
    <t>1691</t>
  </si>
  <si>
    <t>1692</t>
  </si>
  <si>
    <t>1699</t>
  </si>
  <si>
    <t>1713</t>
  </si>
  <si>
    <t>1721</t>
  </si>
  <si>
    <t>1729</t>
  </si>
  <si>
    <t>1751</t>
  </si>
  <si>
    <t>1759</t>
  </si>
  <si>
    <t>1760</t>
  </si>
  <si>
    <t>1783</t>
  </si>
  <si>
    <t>1785</t>
  </si>
  <si>
    <t>1800</t>
  </si>
  <si>
    <t>1805</t>
  </si>
  <si>
    <t>1810</t>
  </si>
  <si>
    <t>1813</t>
  </si>
  <si>
    <t>1821</t>
  </si>
  <si>
    <t>1826</t>
  </si>
  <si>
    <t>1835</t>
  </si>
  <si>
    <t>1842</t>
  </si>
  <si>
    <t>1861</t>
  </si>
  <si>
    <t>1880</t>
  </si>
  <si>
    <t>1890</t>
  </si>
  <si>
    <t>1894</t>
  </si>
  <si>
    <t>1899</t>
  </si>
  <si>
    <t>1911</t>
  </si>
  <si>
    <t>1917</t>
  </si>
  <si>
    <t>1923</t>
  </si>
  <si>
    <t>1926</t>
  </si>
  <si>
    <t>1929</t>
  </si>
  <si>
    <t>1930</t>
  </si>
  <si>
    <t>1941</t>
  </si>
  <si>
    <t>1943</t>
  </si>
  <si>
    <t>1947</t>
  </si>
  <si>
    <t>1952</t>
  </si>
  <si>
    <t>1953</t>
  </si>
  <si>
    <t>1963</t>
  </si>
  <si>
    <t>1972</t>
  </si>
  <si>
    <t>1988</t>
  </si>
  <si>
    <t>2017</t>
  </si>
  <si>
    <t>2019</t>
  </si>
  <si>
    <t>2049</t>
  </si>
  <si>
    <t>2051</t>
  </si>
  <si>
    <t>2053</t>
  </si>
  <si>
    <t>2066</t>
  </si>
  <si>
    <t>2071</t>
  </si>
  <si>
    <t>2077</t>
  </si>
  <si>
    <t>2089</t>
  </si>
  <si>
    <t>2091</t>
  </si>
  <si>
    <t>2095</t>
  </si>
  <si>
    <t>2118</t>
  </si>
  <si>
    <t>2136</t>
  </si>
  <si>
    <t>2137</t>
  </si>
  <si>
    <t>2141</t>
  </si>
  <si>
    <t>2143</t>
  </si>
  <si>
    <t>2153</t>
  </si>
  <si>
    <t>2169</t>
  </si>
  <si>
    <t>2198</t>
  </si>
  <si>
    <t>2207</t>
  </si>
  <si>
    <t>2209</t>
  </si>
  <si>
    <t>2215</t>
  </si>
  <si>
    <t>2224</t>
  </si>
  <si>
    <t>2234</t>
  </si>
  <si>
    <t>2241</t>
  </si>
  <si>
    <t>2243</t>
  </si>
  <si>
    <t>2259</t>
  </si>
  <si>
    <t>2261</t>
  </si>
  <si>
    <t>2268</t>
  </si>
  <si>
    <t>2269</t>
  </si>
  <si>
    <t>2283</t>
  </si>
  <si>
    <t>2292</t>
  </si>
  <si>
    <t>2316</t>
  </si>
  <si>
    <t>2330</t>
  </si>
  <si>
    <t>2332</t>
  </si>
  <si>
    <t>2334</t>
  </si>
  <si>
    <t>2344</t>
  </si>
  <si>
    <t>2348</t>
  </si>
  <si>
    <t>2354</t>
  </si>
  <si>
    <t>2359</t>
  </si>
  <si>
    <t>2366</t>
  </si>
  <si>
    <t>2380</t>
  </si>
  <si>
    <t>2381</t>
  </si>
  <si>
    <t>2382</t>
  </si>
  <si>
    <t>2440</t>
  </si>
  <si>
    <t>2447</t>
  </si>
  <si>
    <t>2458</t>
  </si>
  <si>
    <t>2479</t>
  </si>
  <si>
    <t>2483</t>
  </si>
  <si>
    <t>2484</t>
  </si>
  <si>
    <t>2490</t>
  </si>
  <si>
    <t>2501</t>
  </si>
  <si>
    <t>2540</t>
  </si>
  <si>
    <t>2544</t>
  </si>
  <si>
    <t>2560</t>
  </si>
  <si>
    <t>2568</t>
  </si>
  <si>
    <t>2576</t>
  </si>
  <si>
    <t>2577</t>
  </si>
  <si>
    <t>2608</t>
  </si>
  <si>
    <t>2611</t>
  </si>
  <si>
    <t>2616</t>
  </si>
  <si>
    <t>2622</t>
  </si>
  <si>
    <t>2628</t>
  </si>
  <si>
    <t>2629</t>
  </si>
  <si>
    <t>2640</t>
  </si>
  <si>
    <t>2663</t>
  </si>
  <si>
    <t>2666</t>
  </si>
  <si>
    <t>2693</t>
  </si>
  <si>
    <t>2699</t>
  </si>
  <si>
    <t>2700</t>
  </si>
  <si>
    <t>2703</t>
  </si>
  <si>
    <t>2708</t>
  </si>
  <si>
    <t>2724</t>
  </si>
  <si>
    <t>2742</t>
  </si>
  <si>
    <t>2768</t>
  </si>
  <si>
    <t>2809</t>
  </si>
  <si>
    <t>2810</t>
  </si>
  <si>
    <t>2814</t>
  </si>
  <si>
    <t>2832</t>
  </si>
  <si>
    <t>2833</t>
  </si>
  <si>
    <t>2835</t>
  </si>
  <si>
    <t>2836</t>
  </si>
  <si>
    <t>2839</t>
  </si>
  <si>
    <t>2841</t>
  </si>
  <si>
    <t>2853</t>
  </si>
  <si>
    <t>2861</t>
  </si>
  <si>
    <t>2873</t>
  </si>
  <si>
    <t>2884</t>
  </si>
  <si>
    <t>2893</t>
  </si>
  <si>
    <t>2906</t>
  </si>
  <si>
    <t>2917</t>
  </si>
  <si>
    <t>2920</t>
  </si>
  <si>
    <t>2932</t>
  </si>
  <si>
    <t>2944</t>
  </si>
  <si>
    <t>2967</t>
  </si>
  <si>
    <t>2977</t>
  </si>
  <si>
    <t>2997</t>
  </si>
  <si>
    <t>3000</t>
  </si>
  <si>
    <t>3001</t>
  </si>
  <si>
    <t>3022</t>
  </si>
  <si>
    <t>3057</t>
  </si>
  <si>
    <t>3066</t>
  </si>
  <si>
    <t>3070</t>
  </si>
  <si>
    <t>3073</t>
  </si>
  <si>
    <t>3079</t>
  </si>
  <si>
    <t>3100</t>
  </si>
  <si>
    <t>3105</t>
  </si>
  <si>
    <t>3115</t>
  </si>
  <si>
    <t>3120</t>
  </si>
  <si>
    <t>3121</t>
  </si>
  <si>
    <t>3152</t>
  </si>
  <si>
    <t>3155</t>
  </si>
  <si>
    <t>3156</t>
  </si>
  <si>
    <t>3158</t>
  </si>
  <si>
    <t>3165</t>
  </si>
  <si>
    <t>3170</t>
  </si>
  <si>
    <t>3175</t>
  </si>
  <si>
    <t>3178</t>
  </si>
  <si>
    <t>3204</t>
  </si>
  <si>
    <t>3213</t>
  </si>
  <si>
    <t>3218</t>
  </si>
  <si>
    <t>3229</t>
  </si>
  <si>
    <t>3232</t>
  </si>
  <si>
    <t>3239</t>
  </si>
  <si>
    <t>3242</t>
  </si>
  <si>
    <t>3253</t>
  </si>
  <si>
    <t>3258</t>
  </si>
  <si>
    <t>3270</t>
  </si>
  <si>
    <t>3272</t>
  </si>
  <si>
    <t>3282</t>
  </si>
  <si>
    <t>3288</t>
  </si>
  <si>
    <t>3293</t>
  </si>
  <si>
    <t>3295</t>
  </si>
  <si>
    <t>3303</t>
  </si>
  <si>
    <t>3306</t>
  </si>
  <si>
    <t>3323</t>
  </si>
  <si>
    <t>3331</t>
  </si>
  <si>
    <t>3333</t>
  </si>
  <si>
    <t>3334</t>
  </si>
  <si>
    <t>3342</t>
  </si>
  <si>
    <t>3356</t>
  </si>
  <si>
    <t>3359</t>
  </si>
  <si>
    <t>3406</t>
  </si>
  <si>
    <t>3439</t>
  </si>
  <si>
    <t>3440</t>
  </si>
  <si>
    <t>3452</t>
  </si>
  <si>
    <t>3458</t>
  </si>
  <si>
    <t>3471</t>
  </si>
  <si>
    <t>3480</t>
  </si>
  <si>
    <t>3502</t>
  </si>
  <si>
    <t>3505</t>
  </si>
  <si>
    <t>3512</t>
  </si>
  <si>
    <t>3532</t>
  </si>
  <si>
    <t>3565</t>
  </si>
  <si>
    <t>3582</t>
  </si>
  <si>
    <t>3605</t>
  </si>
  <si>
    <t>3643</t>
  </si>
  <si>
    <t>3653</t>
  </si>
  <si>
    <t>3658</t>
  </si>
  <si>
    <t>3659</t>
  </si>
  <si>
    <t>3664</t>
  </si>
  <si>
    <t>3665</t>
  </si>
  <si>
    <t>3668</t>
  </si>
  <si>
    <t>3683</t>
  </si>
  <si>
    <t>3684</t>
  </si>
  <si>
    <t>3688</t>
  </si>
  <si>
    <t>3693</t>
  </si>
  <si>
    <t>3702</t>
  </si>
  <si>
    <t>3707</t>
  </si>
  <si>
    <t>3737</t>
  </si>
  <si>
    <t>3738</t>
  </si>
  <si>
    <t>3743</t>
  </si>
  <si>
    <t>3745</t>
  </si>
  <si>
    <t>3749</t>
  </si>
  <si>
    <t>3765</t>
  </si>
  <si>
    <t>3767</t>
  </si>
  <si>
    <t>3772</t>
  </si>
  <si>
    <t>3782</t>
  </si>
  <si>
    <t>3799</t>
  </si>
  <si>
    <t>3804</t>
  </si>
  <si>
    <t>3806</t>
  </si>
  <si>
    <t>3816</t>
  </si>
  <si>
    <t>3853</t>
  </si>
  <si>
    <t>3858</t>
  </si>
  <si>
    <t>3866</t>
  </si>
  <si>
    <t>3914</t>
  </si>
  <si>
    <t>3938</t>
  </si>
  <si>
    <t>3941</t>
  </si>
  <si>
    <t>3950</t>
  </si>
  <si>
    <t>3981</t>
  </si>
  <si>
    <t>3988</t>
  </si>
  <si>
    <t>3991</t>
  </si>
  <si>
    <t>4000</t>
  </si>
  <si>
    <t>4005</t>
  </si>
  <si>
    <t>4020</t>
  </si>
  <si>
    <t>4028</t>
  </si>
  <si>
    <t>4034</t>
  </si>
  <si>
    <t>4044</t>
  </si>
  <si>
    <t>4047</t>
  </si>
  <si>
    <t>4062</t>
  </si>
  <si>
    <t>4067</t>
  </si>
  <si>
    <t>4075</t>
  </si>
  <si>
    <t>4112</t>
  </si>
  <si>
    <t>4115</t>
  </si>
  <si>
    <t>4120</t>
  </si>
  <si>
    <t>4125</t>
  </si>
  <si>
    <t>4133</t>
  </si>
  <si>
    <t>4135</t>
  </si>
  <si>
    <t>4144</t>
  </si>
  <si>
    <t>4146</t>
  </si>
  <si>
    <t>4147</t>
  </si>
  <si>
    <t>4150</t>
  </si>
  <si>
    <t>4158</t>
  </si>
  <si>
    <t>4177</t>
  </si>
  <si>
    <t>4180</t>
  </si>
  <si>
    <t>4182</t>
  </si>
  <si>
    <t>4199</t>
  </si>
  <si>
    <t>4202</t>
  </si>
  <si>
    <t>4211</t>
  </si>
  <si>
    <t>4217</t>
  </si>
  <si>
    <t>4218</t>
  </si>
  <si>
    <t>4231</t>
  </si>
  <si>
    <t>4234</t>
  </si>
  <si>
    <t>4235</t>
  </si>
  <si>
    <t>4242</t>
  </si>
  <si>
    <t>4267</t>
  </si>
  <si>
    <t>4285</t>
  </si>
  <si>
    <t>4302</t>
  </si>
  <si>
    <t>4322</t>
  </si>
  <si>
    <t>4336</t>
  </si>
  <si>
    <t>4346</t>
  </si>
  <si>
    <t>4353</t>
  </si>
  <si>
    <t>4390</t>
  </si>
  <si>
    <t>4399</t>
  </si>
  <si>
    <t>4408</t>
  </si>
  <si>
    <t>4413</t>
  </si>
  <si>
    <t>4415</t>
  </si>
  <si>
    <t>4440</t>
  </si>
  <si>
    <t>4453</t>
  </si>
  <si>
    <t>4458</t>
  </si>
  <si>
    <t>4471</t>
  </si>
  <si>
    <t>4485</t>
  </si>
  <si>
    <t>4489</t>
  </si>
  <si>
    <t>4503</t>
  </si>
  <si>
    <t>4509</t>
  </si>
  <si>
    <t>4514</t>
  </si>
  <si>
    <t>4515</t>
  </si>
  <si>
    <t>4518</t>
  </si>
  <si>
    <t>4522</t>
  </si>
  <si>
    <t>4526</t>
  </si>
  <si>
    <t>4536</t>
  </si>
  <si>
    <t>4537</t>
  </si>
  <si>
    <t>4542</t>
  </si>
  <si>
    <t>4543</t>
  </si>
  <si>
    <t>4558</t>
  </si>
  <si>
    <t>4563</t>
  </si>
  <si>
    <t>4569</t>
  </si>
  <si>
    <t>4577</t>
  </si>
  <si>
    <t>4586</t>
  </si>
  <si>
    <t>4589</t>
  </si>
  <si>
    <t>4607</t>
  </si>
  <si>
    <t>4610</t>
  </si>
  <si>
    <t>4641</t>
  </si>
  <si>
    <t>4642</t>
  </si>
  <si>
    <t>4643</t>
  </si>
  <si>
    <t>4648</t>
  </si>
  <si>
    <t>4658</t>
  </si>
  <si>
    <t>4672</t>
  </si>
  <si>
    <t>4674</t>
  </si>
  <si>
    <t>4675</t>
  </si>
  <si>
    <t>4684</t>
  </si>
  <si>
    <t>4689</t>
  </si>
  <si>
    <t>4699</t>
  </si>
  <si>
    <t>4719</t>
  </si>
  <si>
    <t>4721</t>
  </si>
  <si>
    <t>4734</t>
  </si>
  <si>
    <t>4736</t>
  </si>
  <si>
    <t>4738</t>
  </si>
  <si>
    <t>4746</t>
  </si>
  <si>
    <t>4750</t>
  </si>
  <si>
    <t>4752</t>
  </si>
  <si>
    <t>4773</t>
  </si>
  <si>
    <t>4785</t>
  </si>
  <si>
    <t>4800</t>
  </si>
  <si>
    <t>4807</t>
  </si>
  <si>
    <t>4809</t>
  </si>
  <si>
    <t>4814</t>
  </si>
  <si>
    <t>4824</t>
  </si>
  <si>
    <t>4828</t>
  </si>
  <si>
    <t>4836</t>
  </si>
  <si>
    <t>4842</t>
  </si>
  <si>
    <t>4844</t>
  </si>
  <si>
    <t>4853</t>
  </si>
  <si>
    <t>4854</t>
  </si>
  <si>
    <t>4859</t>
  </si>
  <si>
    <t>4865</t>
  </si>
  <si>
    <t>4866</t>
  </si>
  <si>
    <t>4874</t>
  </si>
  <si>
    <t>4877</t>
  </si>
  <si>
    <t>4886</t>
  </si>
  <si>
    <t>4911</t>
  </si>
  <si>
    <t>4923</t>
  </si>
  <si>
    <t>4933</t>
  </si>
  <si>
    <t>4942</t>
  </si>
  <si>
    <t>4948</t>
  </si>
  <si>
    <t>4961</t>
  </si>
  <si>
    <t>4964</t>
  </si>
  <si>
    <t>4966</t>
  </si>
  <si>
    <t>4981</t>
  </si>
  <si>
    <t>4983</t>
  </si>
  <si>
    <t>4992</t>
  </si>
  <si>
    <t>5000</t>
  </si>
  <si>
    <t>5011</t>
  </si>
  <si>
    <t>5013</t>
  </si>
  <si>
    <t>5022</t>
  </si>
  <si>
    <t>5024</t>
  </si>
  <si>
    <t>5034</t>
  </si>
  <si>
    <t>5045</t>
  </si>
  <si>
    <t>5048</t>
  </si>
  <si>
    <t>5050</t>
  </si>
  <si>
    <t>5058</t>
  </si>
  <si>
    <t>5064</t>
  </si>
  <si>
    <t>5073</t>
  </si>
  <si>
    <t>5086</t>
  </si>
  <si>
    <t>5093</t>
  </si>
  <si>
    <t>5125</t>
  </si>
  <si>
    <t>5128</t>
  </si>
  <si>
    <t>5131</t>
  </si>
  <si>
    <t>5136</t>
  </si>
  <si>
    <t>5140</t>
  </si>
  <si>
    <t>5180</t>
  </si>
  <si>
    <t>5181</t>
  </si>
  <si>
    <t>5191</t>
  </si>
  <si>
    <t>5194</t>
  </si>
  <si>
    <t>5199</t>
  </si>
  <si>
    <t>5224</t>
  </si>
  <si>
    <t>5237</t>
  </si>
  <si>
    <t>5255</t>
  </si>
  <si>
    <t>5273</t>
  </si>
  <si>
    <t>5283</t>
  </si>
  <si>
    <t>5296</t>
  </si>
  <si>
    <t>5310</t>
  </si>
  <si>
    <t>5338</t>
  </si>
  <si>
    <t>5347</t>
  </si>
  <si>
    <t>5352</t>
  </si>
  <si>
    <t>5371</t>
  </si>
  <si>
    <t>5372</t>
  </si>
  <si>
    <t>5389</t>
  </si>
  <si>
    <t>5392</t>
  </si>
  <si>
    <t>5398</t>
  </si>
  <si>
    <t>5400</t>
  </si>
  <si>
    <t>5408</t>
  </si>
  <si>
    <t>5436</t>
  </si>
  <si>
    <t>5446</t>
  </si>
  <si>
    <t>5448</t>
  </si>
  <si>
    <t>5461</t>
  </si>
  <si>
    <t>5487</t>
  </si>
  <si>
    <t>5500</t>
  </si>
  <si>
    <t>5503</t>
  </si>
  <si>
    <t>5517</t>
  </si>
  <si>
    <t>5520</t>
  </si>
  <si>
    <t>5563</t>
  </si>
  <si>
    <t>5568</t>
  </si>
  <si>
    <t>5586</t>
  </si>
  <si>
    <t>5604</t>
  </si>
  <si>
    <t>5621</t>
  </si>
  <si>
    <t>5629</t>
  </si>
  <si>
    <t>5648</t>
  </si>
  <si>
    <t>5650</t>
  </si>
  <si>
    <t>5656</t>
  </si>
  <si>
    <t>5691</t>
  </si>
  <si>
    <t>5692</t>
  </si>
  <si>
    <t>5694</t>
  </si>
  <si>
    <t>5704</t>
  </si>
  <si>
    <t>5709</t>
  </si>
  <si>
    <t>5739</t>
  </si>
  <si>
    <t>5746</t>
  </si>
  <si>
    <t>5762</t>
  </si>
  <si>
    <t>5768</t>
  </si>
  <si>
    <t>5770</t>
  </si>
  <si>
    <t>5781</t>
  </si>
  <si>
    <t>5782</t>
  </si>
  <si>
    <t>5787</t>
  </si>
  <si>
    <t>5805</t>
  </si>
  <si>
    <t>5833</t>
  </si>
  <si>
    <t>5838</t>
  </si>
  <si>
    <t>5843</t>
  </si>
  <si>
    <t>5848</t>
  </si>
  <si>
    <t>5856</t>
  </si>
  <si>
    <t>5861</t>
  </si>
  <si>
    <t>5880</t>
  </si>
  <si>
    <t>5904</t>
  </si>
  <si>
    <t>5908</t>
  </si>
  <si>
    <t>5919</t>
  </si>
  <si>
    <t>5931</t>
  </si>
  <si>
    <t>5941</t>
  </si>
  <si>
    <t>5952</t>
  </si>
  <si>
    <t>5953</t>
  </si>
  <si>
    <t>5954</t>
  </si>
  <si>
    <t>5964</t>
  </si>
  <si>
    <t>5965</t>
  </si>
  <si>
    <t>5971</t>
  </si>
  <si>
    <t>5994</t>
  </si>
  <si>
    <t>5997</t>
  </si>
  <si>
    <t>6001</t>
  </si>
  <si>
    <t>6007</t>
  </si>
  <si>
    <t>6012</t>
  </si>
  <si>
    <t>6016</t>
  </si>
  <si>
    <t>6042</t>
  </si>
  <si>
    <t>6044</t>
  </si>
  <si>
    <t>6046</t>
  </si>
  <si>
    <t>6047</t>
  </si>
  <si>
    <t>6048</t>
  </si>
  <si>
    <t>6053</t>
  </si>
  <si>
    <t>6069</t>
  </si>
  <si>
    <t>6074</t>
  </si>
  <si>
    <t>6080</t>
  </si>
  <si>
    <t>6087</t>
  </si>
  <si>
    <t>6098</t>
  </si>
  <si>
    <t>6108</t>
  </si>
  <si>
    <t>6111</t>
  </si>
  <si>
    <t>6114</t>
  </si>
  <si>
    <t>6116</t>
  </si>
  <si>
    <t>6117</t>
  </si>
  <si>
    <t>6122</t>
  </si>
  <si>
    <t>6124</t>
  </si>
  <si>
    <t>6129</t>
  </si>
  <si>
    <t>6130</t>
  </si>
  <si>
    <t>6136</t>
  </si>
  <si>
    <t>6140</t>
  </si>
  <si>
    <t>6147</t>
  </si>
  <si>
    <t>6155</t>
  </si>
  <si>
    <t>6206</t>
  </si>
  <si>
    <t>6213</t>
  </si>
  <si>
    <t>6216</t>
  </si>
  <si>
    <t>6220</t>
  </si>
  <si>
    <t>6222</t>
  </si>
  <si>
    <t>6238</t>
  </si>
  <si>
    <t>6253</t>
  </si>
  <si>
    <t>6281</t>
  </si>
  <si>
    <t>6298</t>
  </si>
  <si>
    <t>6299</t>
  </si>
  <si>
    <t>6303</t>
  </si>
  <si>
    <t>6308</t>
  </si>
  <si>
    <t>6321</t>
  </si>
  <si>
    <t>6334</t>
  </si>
  <si>
    <t>6354</t>
  </si>
  <si>
    <t>6358</t>
  </si>
  <si>
    <t>6366</t>
  </si>
  <si>
    <t>6370</t>
  </si>
  <si>
    <t>6379</t>
  </si>
  <si>
    <t>6392</t>
  </si>
  <si>
    <t>6395</t>
  </si>
  <si>
    <t>6411</t>
  </si>
  <si>
    <t>6420</t>
  </si>
  <si>
    <t>6428</t>
  </si>
  <si>
    <t>6433</t>
  </si>
  <si>
    <t>6437</t>
  </si>
  <si>
    <t>6444</t>
  </si>
  <si>
    <t>6445</t>
  </si>
  <si>
    <t>6456</t>
  </si>
  <si>
    <t>6458</t>
  </si>
  <si>
    <t>6466</t>
  </si>
  <si>
    <t>6476</t>
  </si>
  <si>
    <t>6477</t>
  </si>
  <si>
    <t>6478</t>
  </si>
  <si>
    <t>6489</t>
  </si>
  <si>
    <t>6491</t>
  </si>
  <si>
    <t>6502</t>
  </si>
  <si>
    <t>6503</t>
  </si>
  <si>
    <t>6507</t>
  </si>
  <si>
    <t>6524</t>
  </si>
  <si>
    <t>6525</t>
  </si>
  <si>
    <t>6529</t>
  </si>
  <si>
    <t>6534</t>
  </si>
  <si>
    <t>6535</t>
  </si>
  <si>
    <t>6536</t>
  </si>
  <si>
    <t>6537</t>
  </si>
  <si>
    <t>6540</t>
  </si>
  <si>
    <t>6549</t>
  </si>
  <si>
    <t>6609</t>
  </si>
  <si>
    <t>6610</t>
  </si>
  <si>
    <t>6612</t>
  </si>
  <si>
    <t>6617</t>
  </si>
  <si>
    <t>6620</t>
  </si>
  <si>
    <t>6625</t>
  </si>
  <si>
    <t>6643</t>
  </si>
  <si>
    <t>6661</t>
  </si>
  <si>
    <t>6680</t>
  </si>
  <si>
    <t>6685</t>
  </si>
  <si>
    <t>6693</t>
  </si>
  <si>
    <t>6696</t>
  </si>
  <si>
    <t>6699</t>
  </si>
  <si>
    <t>6726</t>
  </si>
  <si>
    <t>6745</t>
  </si>
  <si>
    <t>6749</t>
  </si>
  <si>
    <t>6755</t>
  </si>
  <si>
    <t>6772</t>
  </si>
  <si>
    <t>6806</t>
  </si>
  <si>
    <t>6822</t>
  </si>
  <si>
    <t>6848</t>
  </si>
  <si>
    <t>6859</t>
  </si>
  <si>
    <t>6883</t>
  </si>
  <si>
    <t>6887</t>
  </si>
  <si>
    <t>6903</t>
  </si>
  <si>
    <t>6904</t>
  </si>
  <si>
    <t>6912</t>
  </si>
  <si>
    <t>6914</t>
  </si>
  <si>
    <t>6920</t>
  </si>
  <si>
    <t>6921</t>
  </si>
  <si>
    <t>6923</t>
  </si>
  <si>
    <t>6933</t>
  </si>
  <si>
    <t>6943</t>
  </si>
  <si>
    <t>6947</t>
  </si>
  <si>
    <t>6950</t>
  </si>
  <si>
    <t>6951</t>
  </si>
  <si>
    <t>6954</t>
  </si>
  <si>
    <t>6980</t>
  </si>
  <si>
    <t>6995</t>
  </si>
  <si>
    <t>7004</t>
  </si>
  <si>
    <t>7009</t>
  </si>
  <si>
    <t>7010</t>
  </si>
  <si>
    <t>7033</t>
  </si>
  <si>
    <t>7060</t>
  </si>
  <si>
    <t>7065</t>
  </si>
  <si>
    <t>7069</t>
  </si>
  <si>
    <t>7101</t>
  </si>
  <si>
    <t>7106</t>
  </si>
  <si>
    <t>7137</t>
  </si>
  <si>
    <t>7141</t>
  </si>
  <si>
    <t>7148</t>
  </si>
  <si>
    <t>7152</t>
  </si>
  <si>
    <t>7185</t>
  </si>
  <si>
    <t>7189</t>
  </si>
  <si>
    <t>7190</t>
  </si>
  <si>
    <t>7195</t>
  </si>
  <si>
    <t>7199</t>
  </si>
  <si>
    <t>7208</t>
  </si>
  <si>
    <t>7212</t>
  </si>
  <si>
    <t>7213</t>
  </si>
  <si>
    <t>7232</t>
  </si>
  <si>
    <t>7247</t>
  </si>
  <si>
    <t>7251</t>
  </si>
  <si>
    <t>7262</t>
  </si>
  <si>
    <t>7267</t>
  </si>
  <si>
    <t>7280</t>
  </si>
  <si>
    <t>7288</t>
  </si>
  <si>
    <t>7290</t>
  </si>
  <si>
    <t>7297</t>
  </si>
  <si>
    <t>7316</t>
  </si>
  <si>
    <t>7332</t>
  </si>
  <si>
    <t>7340</t>
  </si>
  <si>
    <t>7361</t>
  </si>
  <si>
    <t>7376</t>
  </si>
  <si>
    <t>7388</t>
  </si>
  <si>
    <t>7429</t>
  </si>
  <si>
    <t>7430</t>
  </si>
  <si>
    <t>7445</t>
  </si>
  <si>
    <t>7448</t>
  </si>
  <si>
    <t>7452</t>
  </si>
  <si>
    <t>7484</t>
  </si>
  <si>
    <t>7486</t>
  </si>
  <si>
    <t>7490</t>
  </si>
  <si>
    <t>7495</t>
  </si>
  <si>
    <t>7496</t>
  </si>
  <si>
    <t>7503</t>
  </si>
  <si>
    <t>7516</t>
  </si>
  <si>
    <t>7522</t>
  </si>
  <si>
    <t>7544</t>
  </si>
  <si>
    <t>7550</t>
  </si>
  <si>
    <t>7567</t>
  </si>
  <si>
    <t>7569</t>
  </si>
  <si>
    <t>7576</t>
  </si>
  <si>
    <t>7588</t>
  </si>
  <si>
    <t>7597</t>
  </si>
  <si>
    <t>7631</t>
  </si>
  <si>
    <t>7640</t>
  </si>
  <si>
    <t>7693</t>
  </si>
  <si>
    <t>7694</t>
  </si>
  <si>
    <t>7715</t>
  </si>
  <si>
    <t>7731</t>
  </si>
  <si>
    <t>7734</t>
  </si>
  <si>
    <t>7740</t>
  </si>
  <si>
    <t>7749</t>
  </si>
  <si>
    <t>7750</t>
  </si>
  <si>
    <t>7758</t>
  </si>
  <si>
    <t>7776</t>
  </si>
  <si>
    <t>7779</t>
  </si>
  <si>
    <t>7783</t>
  </si>
  <si>
    <t>7791</t>
  </si>
  <si>
    <t>7803</t>
  </si>
  <si>
    <t>7810</t>
  </si>
  <si>
    <t>7822</t>
  </si>
  <si>
    <t>7828</t>
  </si>
  <si>
    <t>7833</t>
  </si>
  <si>
    <t>7834</t>
  </si>
  <si>
    <t>7835</t>
  </si>
  <si>
    <t>7838</t>
  </si>
  <si>
    <t>7872</t>
  </si>
  <si>
    <t>7873</t>
  </si>
  <si>
    <t>7876</t>
  </si>
  <si>
    <t>7882</t>
  </si>
  <si>
    <t>7884</t>
  </si>
  <si>
    <t>7893</t>
  </si>
  <si>
    <t>7897</t>
  </si>
  <si>
    <t>7905</t>
  </si>
  <si>
    <t>7914</t>
  </si>
  <si>
    <t>7915</t>
  </si>
  <si>
    <t>7949</t>
  </si>
  <si>
    <t>7953</t>
  </si>
  <si>
    <t>7965</t>
  </si>
  <si>
    <t>7967</t>
  </si>
  <si>
    <t>7968</t>
  </si>
  <si>
    <t>7983</t>
  </si>
  <si>
    <t>7985</t>
  </si>
  <si>
    <t>7986</t>
  </si>
  <si>
    <t>7988</t>
  </si>
  <si>
    <t>7992</t>
  </si>
  <si>
    <t>8004</t>
  </si>
  <si>
    <t>8010</t>
  </si>
  <si>
    <t>8011</t>
  </si>
  <si>
    <t>8013</t>
  </si>
  <si>
    <t>8070</t>
  </si>
  <si>
    <t>8092</t>
  </si>
  <si>
    <t>8095</t>
  </si>
  <si>
    <t>8135</t>
  </si>
  <si>
    <t>8141</t>
  </si>
  <si>
    <t>8163</t>
  </si>
  <si>
    <t>8177</t>
  </si>
  <si>
    <t>8190</t>
  </si>
  <si>
    <t>8206</t>
  </si>
  <si>
    <t>8225</t>
  </si>
  <si>
    <t>8228</t>
  </si>
  <si>
    <t>8284</t>
  </si>
  <si>
    <t>8291</t>
  </si>
  <si>
    <t>8296</t>
  </si>
  <si>
    <t>8297</t>
  </si>
  <si>
    <t>8299</t>
  </si>
  <si>
    <t>8303</t>
  </si>
  <si>
    <t>8310</t>
  </si>
  <si>
    <t>8328</t>
  </si>
  <si>
    <t>8330</t>
  </si>
  <si>
    <t>8352</t>
  </si>
  <si>
    <t>8357</t>
  </si>
  <si>
    <t>8360</t>
  </si>
  <si>
    <t>8362</t>
  </si>
  <si>
    <t>8387</t>
  </si>
  <si>
    <t>8410</t>
  </si>
  <si>
    <t>8414</t>
  </si>
  <si>
    <t>8422</t>
  </si>
  <si>
    <t>8428</t>
  </si>
  <si>
    <t>8448</t>
  </si>
  <si>
    <t>8467</t>
  </si>
  <si>
    <t>8481</t>
  </si>
  <si>
    <t>8483</t>
  </si>
  <si>
    <t>8519</t>
  </si>
  <si>
    <t>8526</t>
  </si>
  <si>
    <t>8544</t>
  </si>
  <si>
    <t>1</t>
  </si>
  <si>
    <t>5</t>
  </si>
  <si>
    <t>9</t>
  </si>
  <si>
    <t>32</t>
  </si>
  <si>
    <t>41</t>
  </si>
  <si>
    <t>53</t>
  </si>
  <si>
    <t>80</t>
  </si>
  <si>
    <t>88</t>
  </si>
  <si>
    <t>92</t>
  </si>
  <si>
    <t>96</t>
  </si>
  <si>
    <t>109</t>
  </si>
  <si>
    <t>124</t>
  </si>
  <si>
    <t>147</t>
  </si>
  <si>
    <t>152</t>
  </si>
  <si>
    <t>185</t>
  </si>
  <si>
    <t>203</t>
  </si>
  <si>
    <t>213</t>
  </si>
  <si>
    <t>221</t>
  </si>
  <si>
    <t>223</t>
  </si>
  <si>
    <t>238</t>
  </si>
  <si>
    <t>249</t>
  </si>
  <si>
    <t>273</t>
  </si>
  <si>
    <t>277</t>
  </si>
  <si>
    <t>282</t>
  </si>
  <si>
    <t>285</t>
  </si>
  <si>
    <t>305</t>
  </si>
  <si>
    <t>310</t>
  </si>
  <si>
    <t>326</t>
  </si>
  <si>
    <t>344</t>
  </si>
  <si>
    <t>360</t>
  </si>
  <si>
    <t>361</t>
  </si>
  <si>
    <t>364</t>
  </si>
  <si>
    <t>378</t>
  </si>
  <si>
    <t>390</t>
  </si>
  <si>
    <t>405</t>
  </si>
  <si>
    <t>425</t>
  </si>
  <si>
    <t>436</t>
  </si>
  <si>
    <t>462</t>
  </si>
  <si>
    <t>483</t>
  </si>
  <si>
    <t>490</t>
  </si>
  <si>
    <t>500</t>
  </si>
  <si>
    <t>517</t>
  </si>
  <si>
    <t>525</t>
  </si>
  <si>
    <t>551</t>
  </si>
  <si>
    <t>560</t>
  </si>
  <si>
    <t>561</t>
  </si>
  <si>
    <t>568</t>
  </si>
  <si>
    <t>572</t>
  </si>
  <si>
    <t>575</t>
  </si>
  <si>
    <t>594</t>
  </si>
  <si>
    <t>596</t>
  </si>
  <si>
    <t>599</t>
  </si>
  <si>
    <t>616</t>
  </si>
  <si>
    <t>620</t>
  </si>
  <si>
    <t>623</t>
  </si>
  <si>
    <t>637</t>
  </si>
  <si>
    <t>658</t>
  </si>
  <si>
    <t>671</t>
  </si>
  <si>
    <t>676</t>
  </si>
  <si>
    <t>688</t>
  </si>
  <si>
    <t>703</t>
  </si>
  <si>
    <t>729</t>
  </si>
  <si>
    <t>732</t>
  </si>
  <si>
    <t>734</t>
  </si>
  <si>
    <t>737</t>
  </si>
  <si>
    <t>747</t>
  </si>
  <si>
    <t>764</t>
  </si>
  <si>
    <t>765</t>
  </si>
  <si>
    <t>782</t>
  </si>
  <si>
    <t>807</t>
  </si>
  <si>
    <t>831</t>
  </si>
  <si>
    <t>839</t>
  </si>
  <si>
    <t>843</t>
  </si>
  <si>
    <t>844</t>
  </si>
  <si>
    <t>865</t>
  </si>
  <si>
    <t>870</t>
  </si>
  <si>
    <t>884</t>
  </si>
  <si>
    <t>886</t>
  </si>
  <si>
    <t>927</t>
  </si>
  <si>
    <t>941</t>
  </si>
  <si>
    <t>966</t>
  </si>
  <si>
    <t>968</t>
  </si>
  <si>
    <t>970</t>
  </si>
  <si>
    <t>975</t>
  </si>
  <si>
    <t>992</t>
  </si>
  <si>
    <t>994</t>
  </si>
  <si>
    <t>1008</t>
  </si>
  <si>
    <t>1011</t>
  </si>
  <si>
    <t>1029</t>
  </si>
  <si>
    <t>1040</t>
  </si>
  <si>
    <t>1048</t>
  </si>
  <si>
    <t>1049</t>
  </si>
  <si>
    <t>1057</t>
  </si>
  <si>
    <t>1061</t>
  </si>
  <si>
    <t>1078</t>
  </si>
  <si>
    <t>1081</t>
  </si>
  <si>
    <t>1098</t>
  </si>
  <si>
    <t>1105</t>
  </si>
  <si>
    <t>1119</t>
  </si>
  <si>
    <t>1120</t>
  </si>
  <si>
    <t>1129</t>
  </si>
  <si>
    <t>1137</t>
  </si>
  <si>
    <t>1142</t>
  </si>
  <si>
    <t>1145</t>
  </si>
  <si>
    <t>1148</t>
  </si>
  <si>
    <t>1150</t>
  </si>
  <si>
    <t>1159</t>
  </si>
  <si>
    <t>1166</t>
  </si>
  <si>
    <t>1182</t>
  </si>
  <si>
    <t>1201</t>
  </si>
  <si>
    <t>1207</t>
  </si>
  <si>
    <t>1220</t>
  </si>
  <si>
    <t>1231</t>
  </si>
  <si>
    <t>1232</t>
  </si>
  <si>
    <t>1234</t>
  </si>
  <si>
    <t>1249</t>
  </si>
  <si>
    <t>1254</t>
  </si>
  <si>
    <t>1274</t>
  </si>
  <si>
    <t>1299</t>
  </si>
  <si>
    <t>1301</t>
  </si>
  <si>
    <t>1328</t>
  </si>
  <si>
    <t>1333</t>
  </si>
  <si>
    <t>1343</t>
  </si>
  <si>
    <t>1358</t>
  </si>
  <si>
    <t>1361</t>
  </si>
  <si>
    <t>1363</t>
  </si>
  <si>
    <t>1367</t>
  </si>
  <si>
    <t>1374</t>
  </si>
  <si>
    <t>1377</t>
  </si>
  <si>
    <t>1385</t>
  </si>
  <si>
    <t>1390</t>
  </si>
  <si>
    <t>1391</t>
  </si>
  <si>
    <t>1394</t>
  </si>
  <si>
    <t>1396</t>
  </si>
  <si>
    <t>1406</t>
  </si>
  <si>
    <t>1424</t>
  </si>
  <si>
    <t>1427</t>
  </si>
  <si>
    <t>1435</t>
  </si>
  <si>
    <t>1441</t>
  </si>
  <si>
    <t>1451</t>
  </si>
  <si>
    <t>1452</t>
  </si>
  <si>
    <t>1469</t>
  </si>
  <si>
    <t>1486</t>
  </si>
  <si>
    <t>1492</t>
  </si>
  <si>
    <t>1517</t>
  </si>
  <si>
    <t>1528</t>
  </si>
  <si>
    <t>1531</t>
  </si>
  <si>
    <t>1542</t>
  </si>
  <si>
    <t>1554</t>
  </si>
  <si>
    <t>1563</t>
  </si>
  <si>
    <t>1571</t>
  </si>
  <si>
    <t>1572</t>
  </si>
  <si>
    <t>1575</t>
  </si>
  <si>
    <t>1578</t>
  </si>
  <si>
    <t>1584</t>
  </si>
  <si>
    <t>1593</t>
  </si>
  <si>
    <t>1604</t>
  </si>
  <si>
    <t>1609</t>
  </si>
  <si>
    <t>1617</t>
  </si>
  <si>
    <t>1620</t>
  </si>
  <si>
    <t>1623</t>
  </si>
  <si>
    <t>1657</t>
  </si>
  <si>
    <t>1659</t>
  </si>
  <si>
    <t>1665</t>
  </si>
  <si>
    <t>1674</t>
  </si>
  <si>
    <t>1684</t>
  </si>
  <si>
    <t>1704</t>
  </si>
  <si>
    <t>1711</t>
  </si>
  <si>
    <t>1719</t>
  </si>
  <si>
    <t>1749</t>
  </si>
  <si>
    <t>1752</t>
  </si>
  <si>
    <t>1754</t>
  </si>
  <si>
    <t>1757</t>
  </si>
  <si>
    <t>1811</t>
  </si>
  <si>
    <t>1822</t>
  </si>
  <si>
    <t>1824</t>
  </si>
  <si>
    <t>1851</t>
  </si>
  <si>
    <t>1867</t>
  </si>
  <si>
    <t>1872</t>
  </si>
  <si>
    <t>1879</t>
  </si>
  <si>
    <t>1903</t>
  </si>
  <si>
    <t>1919</t>
  </si>
  <si>
    <t>1920</t>
  </si>
  <si>
    <t>1935</t>
  </si>
  <si>
    <t>1951</t>
  </si>
  <si>
    <t>1979</t>
  </si>
  <si>
    <t>1982</t>
  </si>
  <si>
    <t>1996</t>
  </si>
  <si>
    <t>2000</t>
  </si>
  <si>
    <t>2023</t>
  </si>
  <si>
    <t>2031</t>
  </si>
  <si>
    <t>2032</t>
  </si>
  <si>
    <t>2042</t>
  </si>
  <si>
    <t>2062</t>
  </si>
  <si>
    <t>2067</t>
  </si>
  <si>
    <t>2068</t>
  </si>
  <si>
    <t>2158</t>
  </si>
  <si>
    <t>2164</t>
  </si>
  <si>
    <t>2179</t>
  </si>
  <si>
    <t>2182</t>
  </si>
  <si>
    <t>2194</t>
  </si>
  <si>
    <t>2200</t>
  </si>
  <si>
    <t>2205</t>
  </si>
  <si>
    <t>2210</t>
  </si>
  <si>
    <t>2211</t>
  </si>
  <si>
    <t>2213</t>
  </si>
  <si>
    <t>2242</t>
  </si>
  <si>
    <t>2256</t>
  </si>
  <si>
    <t>2257</t>
  </si>
  <si>
    <t>2277</t>
  </si>
  <si>
    <t>2295</t>
  </si>
  <si>
    <t>2312</t>
  </si>
  <si>
    <t>2314</t>
  </si>
  <si>
    <t>2327</t>
  </si>
  <si>
    <t>2352</t>
  </si>
  <si>
    <t>2365</t>
  </si>
  <si>
    <t>2367</t>
  </si>
  <si>
    <t>2368</t>
  </si>
  <si>
    <t>2372</t>
  </si>
  <si>
    <t>2376</t>
  </si>
  <si>
    <t>2384</t>
  </si>
  <si>
    <t>2386</t>
  </si>
  <si>
    <t>2398</t>
  </si>
  <si>
    <t>2406</t>
  </si>
  <si>
    <t>2417</t>
  </si>
  <si>
    <t>2423</t>
  </si>
  <si>
    <t>2427</t>
  </si>
  <si>
    <t>2452</t>
  </si>
  <si>
    <t>2454</t>
  </si>
  <si>
    <t>2470</t>
  </si>
  <si>
    <t>2482</t>
  </si>
  <si>
    <t>2503</t>
  </si>
  <si>
    <t>2527</t>
  </si>
  <si>
    <t>2535</t>
  </si>
  <si>
    <t>2546</t>
  </si>
  <si>
    <t>2552</t>
  </si>
  <si>
    <t>2582</t>
  </si>
  <si>
    <t>2587</t>
  </si>
  <si>
    <t>2600</t>
  </si>
  <si>
    <t>2602</t>
  </si>
  <si>
    <t>2614</t>
  </si>
  <si>
    <t>2617</t>
  </si>
  <si>
    <t>2620</t>
  </si>
  <si>
    <t>2638</t>
  </si>
  <si>
    <t>2654</t>
  </si>
  <si>
    <t>2676</t>
  </si>
  <si>
    <t>2691</t>
  </si>
  <si>
    <t>2697</t>
  </si>
  <si>
    <t>2705</t>
  </si>
  <si>
    <t>2714</t>
  </si>
  <si>
    <t>2719</t>
  </si>
  <si>
    <t>2722</t>
  </si>
  <si>
    <t>2731</t>
  </si>
  <si>
    <t>2735</t>
  </si>
  <si>
    <t>2737</t>
  </si>
  <si>
    <t>2744</t>
  </si>
  <si>
    <t>2748</t>
  </si>
  <si>
    <t>2760</t>
  </si>
  <si>
    <t>2769</t>
  </si>
  <si>
    <t>2787</t>
  </si>
  <si>
    <t>2788</t>
  </si>
  <si>
    <t>2793</t>
  </si>
  <si>
    <t>2801</t>
  </si>
  <si>
    <t>2803</t>
  </si>
  <si>
    <t>2805</t>
  </si>
  <si>
    <t>2817</t>
  </si>
  <si>
    <t>2818</t>
  </si>
  <si>
    <t>2822</t>
  </si>
  <si>
    <t>2831</t>
  </si>
  <si>
    <t>2848</t>
  </si>
  <si>
    <t>2855</t>
  </si>
  <si>
    <t>2887</t>
  </si>
  <si>
    <t>2897</t>
  </si>
  <si>
    <t>2914</t>
  </si>
  <si>
    <t>2927</t>
  </si>
  <si>
    <t>2942</t>
  </si>
  <si>
    <t>2954</t>
  </si>
  <si>
    <t>2959</t>
  </si>
  <si>
    <t>2961</t>
  </si>
  <si>
    <t>2969</t>
  </si>
  <si>
    <t>2970</t>
  </si>
  <si>
    <t>2993</t>
  </si>
  <si>
    <t>3006</t>
  </si>
  <si>
    <t>3016</t>
  </si>
  <si>
    <t>3031</t>
  </si>
  <si>
    <t>3035</t>
  </si>
  <si>
    <t>3058</t>
  </si>
  <si>
    <t>3064</t>
  </si>
  <si>
    <t>3069</t>
  </si>
  <si>
    <t>3107</t>
  </si>
  <si>
    <t>3112</t>
  </si>
  <si>
    <t>3114</t>
  </si>
  <si>
    <t>3127</t>
  </si>
  <si>
    <t>3136</t>
  </si>
  <si>
    <t>3161</t>
  </si>
  <si>
    <t>3164</t>
  </si>
  <si>
    <t>3169</t>
  </si>
  <si>
    <t>3180</t>
  </si>
  <si>
    <t>3230</t>
  </si>
  <si>
    <t>3235</t>
  </si>
  <si>
    <t>3248</t>
  </si>
  <si>
    <t>3249</t>
  </si>
  <si>
    <t>3265</t>
  </si>
  <si>
    <t>3271</t>
  </si>
  <si>
    <t>3276</t>
  </si>
  <si>
    <t>3286</t>
  </si>
  <si>
    <t>3298</t>
  </si>
  <si>
    <t>3311</t>
  </si>
  <si>
    <t>3314</t>
  </si>
  <si>
    <t>3315</t>
  </si>
  <si>
    <t>3379</t>
  </si>
  <si>
    <t>3381</t>
  </si>
  <si>
    <t>3391</t>
  </si>
  <si>
    <t>3397</t>
  </si>
  <si>
    <t>3404</t>
  </si>
  <si>
    <t>3409</t>
  </si>
  <si>
    <t>3416</t>
  </si>
  <si>
    <t>3420</t>
  </si>
  <si>
    <t>3432</t>
  </si>
  <si>
    <t>3437</t>
  </si>
  <si>
    <t>3443</t>
  </si>
  <si>
    <t>3461</t>
  </si>
  <si>
    <t>3464</t>
  </si>
  <si>
    <t>3478</t>
  </si>
  <si>
    <t>3488</t>
  </si>
  <si>
    <t>3493</t>
  </si>
  <si>
    <t>3500</t>
  </si>
  <si>
    <t>3513</t>
  </si>
  <si>
    <t>3522</t>
  </si>
  <si>
    <t>3563</t>
  </si>
  <si>
    <t>3567</t>
  </si>
  <si>
    <t>3569</t>
  </si>
  <si>
    <t>3600</t>
  </si>
  <si>
    <t>3601</t>
  </si>
  <si>
    <t>3606</t>
  </si>
  <si>
    <t>3609</t>
  </si>
  <si>
    <t>3615</t>
  </si>
  <si>
    <t>3633</t>
  </si>
  <si>
    <t>3680</t>
  </si>
  <si>
    <t>3685</t>
  </si>
  <si>
    <t>3699</t>
  </si>
  <si>
    <t>3709</t>
  </si>
  <si>
    <t>3712</t>
  </si>
  <si>
    <t>3715</t>
  </si>
  <si>
    <t>3724</t>
  </si>
  <si>
    <t>3725</t>
  </si>
  <si>
    <t>3729</t>
  </si>
  <si>
    <t>3733</t>
  </si>
  <si>
    <t>3740</t>
  </si>
  <si>
    <t>3742</t>
  </si>
  <si>
    <t>3746</t>
  </si>
  <si>
    <t>3750</t>
  </si>
  <si>
    <t>3751</t>
  </si>
  <si>
    <t>3759</t>
  </si>
  <si>
    <t>3760</t>
  </si>
  <si>
    <t>3761</t>
  </si>
  <si>
    <t>3762</t>
  </si>
  <si>
    <t>3771</t>
  </si>
  <si>
    <t>3803</t>
  </si>
  <si>
    <t>3818</t>
  </si>
  <si>
    <t>3823</t>
  </si>
  <si>
    <t>3851</t>
  </si>
  <si>
    <t>3854</t>
  </si>
  <si>
    <t>3867</t>
  </si>
  <si>
    <t>3868</t>
  </si>
  <si>
    <t>3869</t>
  </si>
  <si>
    <t>3888</t>
  </si>
  <si>
    <t>3889</t>
  </si>
  <si>
    <t>3890</t>
  </si>
  <si>
    <t>3891</t>
  </si>
  <si>
    <t>3901</t>
  </si>
  <si>
    <t>3908</t>
  </si>
  <si>
    <t>3913</t>
  </si>
  <si>
    <t>3930</t>
  </si>
  <si>
    <t>3931</t>
  </si>
  <si>
    <t>3947</t>
  </si>
  <si>
    <t>3959</t>
  </si>
  <si>
    <t>3997</t>
  </si>
  <si>
    <t>4001</t>
  </si>
  <si>
    <t>4024</t>
  </si>
  <si>
    <t>4049</t>
  </si>
  <si>
    <t>4069</t>
  </si>
  <si>
    <t>4088</t>
  </si>
  <si>
    <t>4089</t>
  </si>
  <si>
    <t>4096</t>
  </si>
  <si>
    <t>4100</t>
  </si>
  <si>
    <t>4102</t>
  </si>
  <si>
    <t>4103</t>
  </si>
  <si>
    <t>4109</t>
  </si>
  <si>
    <t>4110</t>
  </si>
  <si>
    <t>4117</t>
  </si>
  <si>
    <t>4123</t>
  </si>
  <si>
    <t>4124</t>
  </si>
  <si>
    <t>4143</t>
  </si>
  <si>
    <t>4152</t>
  </si>
  <si>
    <t>4157</t>
  </si>
  <si>
    <t>4169</t>
  </si>
  <si>
    <t>4178</t>
  </si>
  <si>
    <t>4192</t>
  </si>
  <si>
    <t>4204</t>
  </si>
  <si>
    <t>4216</t>
  </si>
  <si>
    <t>4230</t>
  </si>
  <si>
    <t>4246</t>
  </si>
  <si>
    <t>4257</t>
  </si>
  <si>
    <t>4266</t>
  </si>
  <si>
    <t>4278</t>
  </si>
  <si>
    <t>4281</t>
  </si>
  <si>
    <t>4284</t>
  </si>
  <si>
    <t>4291</t>
  </si>
  <si>
    <t>4293</t>
  </si>
  <si>
    <t>4303</t>
  </si>
  <si>
    <t>4305</t>
  </si>
  <si>
    <t>4317</t>
  </si>
  <si>
    <t>4320</t>
  </si>
  <si>
    <t>4331</t>
  </si>
  <si>
    <t>4333</t>
  </si>
  <si>
    <t>4340</t>
  </si>
  <si>
    <t>4360</t>
  </si>
  <si>
    <t>4361</t>
  </si>
  <si>
    <t>4366</t>
  </si>
  <si>
    <t>4367</t>
  </si>
  <si>
    <t>4372</t>
  </si>
  <si>
    <t>4381</t>
  </si>
  <si>
    <t>4385</t>
  </si>
  <si>
    <t>4388</t>
  </si>
  <si>
    <t>4389</t>
  </si>
  <si>
    <t>4405</t>
  </si>
  <si>
    <t>4409</t>
  </si>
  <si>
    <t>4421</t>
  </si>
  <si>
    <t>4430</t>
  </si>
  <si>
    <t>4438</t>
  </si>
  <si>
    <t>4476</t>
  </si>
  <si>
    <t>4493</t>
  </si>
  <si>
    <t>4498</t>
  </si>
  <si>
    <t>4511</t>
  </si>
  <si>
    <t>4517</t>
  </si>
  <si>
    <t>4519</t>
  </si>
  <si>
    <t>4521</t>
  </si>
  <si>
    <t>4529</t>
  </si>
  <si>
    <t>4532</t>
  </si>
  <si>
    <t>4539</t>
  </si>
  <si>
    <t>4541</t>
  </si>
  <si>
    <t>4576</t>
  </si>
  <si>
    <t>4580</t>
  </si>
  <si>
    <t>4585</t>
  </si>
  <si>
    <t>4600</t>
  </si>
  <si>
    <t>4604</t>
  </si>
  <si>
    <t>4612</t>
  </si>
  <si>
    <t>4625</t>
  </si>
  <si>
    <t>4632</t>
  </si>
  <si>
    <t>4646</t>
  </si>
  <si>
    <t>4662</t>
  </si>
  <si>
    <t>4676</t>
  </si>
  <si>
    <t>4685</t>
  </si>
  <si>
    <t>4690</t>
  </si>
  <si>
    <t>4730</t>
  </si>
  <si>
    <t>4740</t>
  </si>
  <si>
    <t>4748</t>
  </si>
  <si>
    <t>4749</t>
  </si>
  <si>
    <t>4751</t>
  </si>
  <si>
    <t>4756</t>
  </si>
  <si>
    <t>4774</t>
  </si>
  <si>
    <t>4794</t>
  </si>
  <si>
    <t>4805</t>
  </si>
  <si>
    <t>4820</t>
  </si>
  <si>
    <t>4835</t>
  </si>
  <si>
    <t>4838</t>
  </si>
  <si>
    <t>4841</t>
  </si>
  <si>
    <t>4851</t>
  </si>
  <si>
    <t>4855</t>
  </si>
  <si>
    <t>4863</t>
  </si>
  <si>
    <t>4878</t>
  </si>
  <si>
    <t>4882</t>
  </si>
  <si>
    <t>4897</t>
  </si>
  <si>
    <t>4925</t>
  </si>
  <si>
    <t>4950</t>
  </si>
  <si>
    <t>4954</t>
  </si>
  <si>
    <t>4970</t>
  </si>
  <si>
    <t>4974</t>
  </si>
  <si>
    <t>4980</t>
  </si>
  <si>
    <t>5010</t>
  </si>
  <si>
    <t>5016</t>
  </si>
  <si>
    <t>5027</t>
  </si>
  <si>
    <t>5028</t>
  </si>
  <si>
    <t>5055</t>
  </si>
  <si>
    <t>5062</t>
  </si>
  <si>
    <t>5078</t>
  </si>
  <si>
    <t>5081</t>
  </si>
  <si>
    <t>5083</t>
  </si>
  <si>
    <t>5097</t>
  </si>
  <si>
    <t>5105</t>
  </si>
  <si>
    <t>5112</t>
  </si>
  <si>
    <t>5119</t>
  </si>
  <si>
    <t>5126</t>
  </si>
  <si>
    <t>5138</t>
  </si>
  <si>
    <t>5146</t>
  </si>
  <si>
    <t>5148</t>
  </si>
  <si>
    <t>5149</t>
  </si>
  <si>
    <t>5153</t>
  </si>
  <si>
    <t>5158</t>
  </si>
  <si>
    <t>5163</t>
  </si>
  <si>
    <t>5167</t>
  </si>
  <si>
    <t>5170</t>
  </si>
  <si>
    <t>5174</t>
  </si>
  <si>
    <t>5187</t>
  </si>
  <si>
    <t>5200</t>
  </si>
  <si>
    <t>5221</t>
  </si>
  <si>
    <t>5234</t>
  </si>
  <si>
    <t>5245</t>
  </si>
  <si>
    <t>5247</t>
  </si>
  <si>
    <t>5248</t>
  </si>
  <si>
    <t>5262</t>
  </si>
  <si>
    <t>5306</t>
  </si>
  <si>
    <t>5321</t>
  </si>
  <si>
    <t>5342</t>
  </si>
  <si>
    <t>5350</t>
  </si>
  <si>
    <t>5351</t>
  </si>
  <si>
    <t>5360</t>
  </si>
  <si>
    <t>5362</t>
  </si>
  <si>
    <t>5367</t>
  </si>
  <si>
    <t>5384</t>
  </si>
  <si>
    <t>5386</t>
  </si>
  <si>
    <t>5399</t>
  </si>
  <si>
    <t>5407</t>
  </si>
  <si>
    <t>5412</t>
  </si>
  <si>
    <t>5415</t>
  </si>
  <si>
    <t>5422</t>
  </si>
  <si>
    <t>5433</t>
  </si>
  <si>
    <t>5455</t>
  </si>
  <si>
    <t>5477</t>
  </si>
  <si>
    <t>5481</t>
  </si>
  <si>
    <t>5521</t>
  </si>
  <si>
    <t>5544</t>
  </si>
  <si>
    <t>5573</t>
  </si>
  <si>
    <t>5577</t>
  </si>
  <si>
    <t>5582</t>
  </si>
  <si>
    <t>5618</t>
  </si>
  <si>
    <t>5626</t>
  </si>
  <si>
    <t>5630</t>
  </si>
  <si>
    <t>5639</t>
  </si>
  <si>
    <t>5645</t>
  </si>
  <si>
    <t>5670</t>
  </si>
  <si>
    <t>5678</t>
  </si>
  <si>
    <t>5680</t>
  </si>
  <si>
    <t>5690</t>
  </si>
  <si>
    <t>5695</t>
  </si>
  <si>
    <t>5697</t>
  </si>
  <si>
    <t>5702</t>
  </si>
  <si>
    <t>5722</t>
  </si>
  <si>
    <t>5723</t>
  </si>
  <si>
    <t>5755</t>
  </si>
  <si>
    <t>5758</t>
  </si>
  <si>
    <t>5769</t>
  </si>
  <si>
    <t>5786</t>
  </si>
  <si>
    <t>5790</t>
  </si>
  <si>
    <t>5793</t>
  </si>
  <si>
    <t>5794</t>
  </si>
  <si>
    <t>5799</t>
  </si>
  <si>
    <t>5806</t>
  </si>
  <si>
    <t>5808</t>
  </si>
  <si>
    <t>5817</t>
  </si>
  <si>
    <t>5841</t>
  </si>
  <si>
    <t>5855</t>
  </si>
  <si>
    <t>5860</t>
  </si>
  <si>
    <t>5873</t>
  </si>
  <si>
    <t>5881</t>
  </si>
  <si>
    <t>5896</t>
  </si>
  <si>
    <t>5897</t>
  </si>
  <si>
    <t>5898</t>
  </si>
  <si>
    <t>5901</t>
  </si>
  <si>
    <t>5905</t>
  </si>
  <si>
    <t>5916</t>
  </si>
  <si>
    <t>5918</t>
  </si>
  <si>
    <t>5920</t>
  </si>
  <si>
    <t>5921</t>
  </si>
  <si>
    <t>5927</t>
  </si>
  <si>
    <t>5932</t>
  </si>
  <si>
    <t>5961</t>
  </si>
  <si>
    <t>5967</t>
  </si>
  <si>
    <t>5975</t>
  </si>
  <si>
    <t>6004</t>
  </si>
  <si>
    <t>6008</t>
  </si>
  <si>
    <t>6026</t>
  </si>
  <si>
    <t>6029</t>
  </si>
  <si>
    <t>6033</t>
  </si>
  <si>
    <t>6038</t>
  </si>
  <si>
    <t>6050</t>
  </si>
  <si>
    <t>6055</t>
  </si>
  <si>
    <t>6086</t>
  </si>
  <si>
    <t>6090</t>
  </si>
  <si>
    <t>6094</t>
  </si>
  <si>
    <t>6095</t>
  </si>
  <si>
    <t>6096</t>
  </si>
  <si>
    <t>6099</t>
  </si>
  <si>
    <t>6101</t>
  </si>
  <si>
    <t>6107</t>
  </si>
  <si>
    <t>6123</t>
  </si>
  <si>
    <t>6128</t>
  </si>
  <si>
    <t>6141</t>
  </si>
  <si>
    <t>6142</t>
  </si>
  <si>
    <t>6144</t>
  </si>
  <si>
    <t>6164</t>
  </si>
  <si>
    <t>6169</t>
  </si>
  <si>
    <t>6173</t>
  </si>
  <si>
    <t>6180</t>
  </si>
  <si>
    <t>6204</t>
  </si>
  <si>
    <t>6205</t>
  </si>
  <si>
    <t>6230</t>
  </si>
  <si>
    <t>6245</t>
  </si>
  <si>
    <t>6267</t>
  </si>
  <si>
    <t>6270</t>
  </si>
  <si>
    <t>6275</t>
  </si>
  <si>
    <t>6279</t>
  </si>
  <si>
    <t>6285</t>
  </si>
  <si>
    <t>6291</t>
  </si>
  <si>
    <t>6301</t>
  </si>
  <si>
    <t>6315</t>
  </si>
  <si>
    <t>6340</t>
  </si>
  <si>
    <t>6350</t>
  </si>
  <si>
    <t>6353</t>
  </si>
  <si>
    <t>6361</t>
  </si>
  <si>
    <t>6368</t>
  </si>
  <si>
    <t>6373</t>
  </si>
  <si>
    <t>6390</t>
  </si>
  <si>
    <t>6396</t>
  </si>
  <si>
    <t>6399</t>
  </si>
  <si>
    <t>6414</t>
  </si>
  <si>
    <t>6416</t>
  </si>
  <si>
    <t>6417</t>
  </si>
  <si>
    <t>6447</t>
  </si>
  <si>
    <t>6449</t>
  </si>
  <si>
    <t>6482</t>
  </si>
  <si>
    <t>6483</t>
  </si>
  <si>
    <t>6500</t>
  </si>
  <si>
    <t>6501</t>
  </si>
  <si>
    <t>6513</t>
  </si>
  <si>
    <t>6528</t>
  </si>
  <si>
    <t>6539</t>
  </si>
  <si>
    <t>6551</t>
  </si>
  <si>
    <t>6561</t>
  </si>
  <si>
    <t>6577</t>
  </si>
  <si>
    <t>6588</t>
  </si>
  <si>
    <t>6597</t>
  </si>
  <si>
    <t>6611</t>
  </si>
  <si>
    <t>6635</t>
  </si>
  <si>
    <t>6648</t>
  </si>
  <si>
    <t>6673</t>
  </si>
  <si>
    <t>6674</t>
  </si>
  <si>
    <t>6694</t>
  </si>
  <si>
    <t>6723</t>
  </si>
  <si>
    <t>6727</t>
  </si>
  <si>
    <t>6729</t>
  </si>
  <si>
    <t>6732</t>
  </si>
  <si>
    <t>6733</t>
  </si>
  <si>
    <t>6742</t>
  </si>
  <si>
    <t>6753</t>
  </si>
  <si>
    <t>6756</t>
  </si>
  <si>
    <t>6765</t>
  </si>
  <si>
    <t>6768</t>
  </si>
  <si>
    <t>6774</t>
  </si>
  <si>
    <t>6794</t>
  </si>
  <si>
    <t>6804</t>
  </si>
  <si>
    <t>6805</t>
  </si>
  <si>
    <t>6812</t>
  </si>
  <si>
    <t>6820</t>
  </si>
  <si>
    <t>6836</t>
  </si>
  <si>
    <t>6857</t>
  </si>
  <si>
    <t>6869</t>
  </si>
  <si>
    <t>6871</t>
  </si>
  <si>
    <t>6872</t>
  </si>
  <si>
    <t>6877</t>
  </si>
  <si>
    <t>6882</t>
  </si>
  <si>
    <t>6905</t>
  </si>
  <si>
    <t>6942</t>
  </si>
  <si>
    <t>6946</t>
  </si>
  <si>
    <t>6948</t>
  </si>
  <si>
    <t>6956</t>
  </si>
  <si>
    <t>6961</t>
  </si>
  <si>
    <t>6969</t>
  </si>
  <si>
    <t>6974</t>
  </si>
  <si>
    <t>6978</t>
  </si>
  <si>
    <t>6986</t>
  </si>
  <si>
    <t>6998</t>
  </si>
  <si>
    <t>7001</t>
  </si>
  <si>
    <t>7025</t>
  </si>
  <si>
    <t>7029</t>
  </si>
  <si>
    <t>7044</t>
  </si>
  <si>
    <t>7048</t>
  </si>
  <si>
    <t>7049</t>
  </si>
  <si>
    <t>7061</t>
  </si>
  <si>
    <t>7076</t>
  </si>
  <si>
    <t>7088</t>
  </si>
  <si>
    <t>7090</t>
  </si>
  <si>
    <t>7103</t>
  </si>
  <si>
    <t>7107</t>
  </si>
  <si>
    <t>7129</t>
  </si>
  <si>
    <t>7134</t>
  </si>
  <si>
    <t>7138</t>
  </si>
  <si>
    <t>7140</t>
  </si>
  <si>
    <t>7142</t>
  </si>
  <si>
    <t>7146</t>
  </si>
  <si>
    <t>7157</t>
  </si>
  <si>
    <t>7165</t>
  </si>
  <si>
    <t>7169</t>
  </si>
  <si>
    <t>7176</t>
  </si>
  <si>
    <t>7218</t>
  </si>
  <si>
    <t>7223</t>
  </si>
  <si>
    <t>7225</t>
  </si>
  <si>
    <t>7231</t>
  </si>
  <si>
    <t>7239</t>
  </si>
  <si>
    <t>7281</t>
  </si>
  <si>
    <t>7294</t>
  </si>
  <si>
    <t>7303</t>
  </si>
  <si>
    <t>7307</t>
  </si>
  <si>
    <t>7317</t>
  </si>
  <si>
    <t>7321</t>
  </si>
  <si>
    <t>7323</t>
  </si>
  <si>
    <t>7345</t>
  </si>
  <si>
    <t>7347</t>
  </si>
  <si>
    <t>7362</t>
  </si>
  <si>
    <t>7371</t>
  </si>
  <si>
    <t>7372</t>
  </si>
  <si>
    <t>7373</t>
  </si>
  <si>
    <t>7374</t>
  </si>
  <si>
    <t>7381</t>
  </si>
  <si>
    <t>7393</t>
  </si>
  <si>
    <t>7395</t>
  </si>
  <si>
    <t>7398</t>
  </si>
  <si>
    <t>7404</t>
  </si>
  <si>
    <t>7411</t>
  </si>
  <si>
    <t>7415</t>
  </si>
  <si>
    <t>7424</t>
  </si>
  <si>
    <t>7449</t>
  </si>
  <si>
    <t>7470</t>
  </si>
  <si>
    <t>7475</t>
  </si>
  <si>
    <t>7479</t>
  </si>
  <si>
    <t>7493</t>
  </si>
  <si>
    <t>7518</t>
  </si>
  <si>
    <t>7527</t>
  </si>
  <si>
    <t>7560</t>
  </si>
  <si>
    <t>7570</t>
  </si>
  <si>
    <t>7583</t>
  </si>
  <si>
    <t>7594</t>
  </si>
  <si>
    <t>7598</t>
  </si>
  <si>
    <t>7608</t>
  </si>
  <si>
    <t>7620</t>
  </si>
  <si>
    <t>7622</t>
  </si>
  <si>
    <t>7623</t>
  </si>
  <si>
    <t>7638</t>
  </si>
  <si>
    <t>7647</t>
  </si>
  <si>
    <t>7650</t>
  </si>
  <si>
    <t>7658</t>
  </si>
  <si>
    <t>7659</t>
  </si>
  <si>
    <t>7660</t>
  </si>
  <si>
    <t>7662</t>
  </si>
  <si>
    <t>7669</t>
  </si>
  <si>
    <t>7679</t>
  </si>
  <si>
    <t>7681</t>
  </si>
  <si>
    <t>7689</t>
  </si>
  <si>
    <t>7691</t>
  </si>
  <si>
    <t>7701</t>
  </si>
  <si>
    <t>7710</t>
  </si>
  <si>
    <t>7725</t>
  </si>
  <si>
    <t>7729</t>
  </si>
  <si>
    <t>7742</t>
  </si>
  <si>
    <t>7743</t>
  </si>
  <si>
    <t>7765</t>
  </si>
  <si>
    <t>7769</t>
  </si>
  <si>
    <t>7784</t>
  </si>
  <si>
    <t>7792</t>
  </si>
  <si>
    <t>7811</t>
  </si>
  <si>
    <t>7825</t>
  </si>
  <si>
    <t>7826</t>
  </si>
  <si>
    <t>7829</t>
  </si>
  <si>
    <t>7832</t>
  </si>
  <si>
    <t>7863</t>
  </si>
  <si>
    <t>7870</t>
  </si>
  <si>
    <t>7875</t>
  </si>
  <si>
    <t>7877</t>
  </si>
  <si>
    <t>7901</t>
  </si>
  <si>
    <t>7912</t>
  </si>
  <si>
    <t>7918</t>
  </si>
  <si>
    <t>7929</t>
  </si>
  <si>
    <t>7930</t>
  </si>
  <si>
    <t>7952</t>
  </si>
  <si>
    <t>7973</t>
  </si>
  <si>
    <t>7990</t>
  </si>
  <si>
    <t>8008</t>
  </si>
  <si>
    <t>8016</t>
  </si>
  <si>
    <t>8023</t>
  </si>
  <si>
    <t>8034</t>
  </si>
  <si>
    <t>8043</t>
  </si>
  <si>
    <t>8046</t>
  </si>
  <si>
    <t>8047</t>
  </si>
  <si>
    <t>8053</t>
  </si>
  <si>
    <t>8055</t>
  </si>
  <si>
    <t>8063</t>
  </si>
  <si>
    <t>8065</t>
  </si>
  <si>
    <t>8074</t>
  </si>
  <si>
    <t>8077</t>
  </si>
  <si>
    <t>8078</t>
  </si>
  <si>
    <t>8090</t>
  </si>
  <si>
    <t>8091</t>
  </si>
  <si>
    <t>8096</t>
  </si>
  <si>
    <t>8103</t>
  </si>
  <si>
    <t>8104</t>
  </si>
  <si>
    <t>8110</t>
  </si>
  <si>
    <t>8116</t>
  </si>
  <si>
    <t>8119</t>
  </si>
  <si>
    <t>8124</t>
  </si>
  <si>
    <t>8125</t>
  </si>
  <si>
    <t>8139</t>
  </si>
  <si>
    <t>8140</t>
  </si>
  <si>
    <t>8143</t>
  </si>
  <si>
    <t>8193</t>
  </si>
  <si>
    <t>8208</t>
  </si>
  <si>
    <t>8215</t>
  </si>
  <si>
    <t>8226</t>
  </si>
  <si>
    <t>8227</t>
  </si>
  <si>
    <t>8239</t>
  </si>
  <si>
    <t>8242</t>
  </si>
  <si>
    <t>8255</t>
  </si>
  <si>
    <t>8262</t>
  </si>
  <si>
    <t>8272</t>
  </si>
  <si>
    <t>8282</t>
  </si>
  <si>
    <t>8285</t>
  </si>
  <si>
    <t>8307</t>
  </si>
  <si>
    <t>8308</t>
  </si>
  <si>
    <t>8309</t>
  </si>
  <si>
    <t>8318</t>
  </si>
  <si>
    <t>8320</t>
  </si>
  <si>
    <t>8324</t>
  </si>
  <si>
    <t>8342</t>
  </si>
  <si>
    <t>8356</t>
  </si>
  <si>
    <t>8372</t>
  </si>
  <si>
    <t>8381</t>
  </si>
  <si>
    <t>8382</t>
  </si>
  <si>
    <t>8398</t>
  </si>
  <si>
    <t>8400</t>
  </si>
  <si>
    <t>8416</t>
  </si>
  <si>
    <t>8417</t>
  </si>
  <si>
    <t>8420</t>
  </si>
  <si>
    <t>8450</t>
  </si>
  <si>
    <t>8451</t>
  </si>
  <si>
    <t>8454</t>
  </si>
  <si>
    <t>8458</t>
  </si>
  <si>
    <t>8495</t>
  </si>
  <si>
    <t>8501</t>
  </si>
  <si>
    <t>8505</t>
  </si>
  <si>
    <t>8515</t>
  </si>
  <si>
    <t>8517</t>
  </si>
  <si>
    <t>8540</t>
  </si>
  <si>
    <t>8550</t>
  </si>
  <si>
    <t>8552</t>
  </si>
  <si>
    <t>8553</t>
  </si>
  <si>
    <t>8557</t>
  </si>
  <si>
    <t>8560</t>
  </si>
  <si>
    <t>8561</t>
  </si>
  <si>
    <t>7</t>
  </si>
  <si>
    <t>10</t>
  </si>
  <si>
    <t>27</t>
  </si>
  <si>
    <t>34</t>
  </si>
  <si>
    <t>39</t>
  </si>
  <si>
    <t>43</t>
  </si>
  <si>
    <t>57</t>
  </si>
  <si>
    <t>69</t>
  </si>
  <si>
    <t>82</t>
  </si>
  <si>
    <t>97</t>
  </si>
  <si>
    <t>99</t>
  </si>
  <si>
    <t>111</t>
  </si>
  <si>
    <t>119</t>
  </si>
  <si>
    <t>129</t>
  </si>
  <si>
    <t>134</t>
  </si>
  <si>
    <t>146</t>
  </si>
  <si>
    <t>148</t>
  </si>
  <si>
    <t>154</t>
  </si>
  <si>
    <t>169</t>
  </si>
  <si>
    <t>178</t>
  </si>
  <si>
    <t>191</t>
  </si>
  <si>
    <t>224</t>
  </si>
  <si>
    <t>230</t>
  </si>
  <si>
    <t>233</t>
  </si>
  <si>
    <t>245</t>
  </si>
  <si>
    <t>246</t>
  </si>
  <si>
    <t>247</t>
  </si>
  <si>
    <t>258</t>
  </si>
  <si>
    <t>259</t>
  </si>
  <si>
    <t>272</t>
  </si>
  <si>
    <t>291</t>
  </si>
  <si>
    <t>294</t>
  </si>
  <si>
    <t>297</t>
  </si>
  <si>
    <t>311</t>
  </si>
  <si>
    <t>330</t>
  </si>
  <si>
    <t>336</t>
  </si>
  <si>
    <t>342</t>
  </si>
  <si>
    <t>366</t>
  </si>
  <si>
    <t>382</t>
  </si>
  <si>
    <t>386</t>
  </si>
  <si>
    <t>387</t>
  </si>
  <si>
    <t>401</t>
  </si>
  <si>
    <t>415</t>
  </si>
  <si>
    <t>419</t>
  </si>
  <si>
    <t>452</t>
  </si>
  <si>
    <t>453</t>
  </si>
  <si>
    <t>473</t>
  </si>
  <si>
    <t>494</t>
  </si>
  <si>
    <t>502</t>
  </si>
  <si>
    <t>503</t>
  </si>
  <si>
    <t>521</t>
  </si>
  <si>
    <t>535</t>
  </si>
  <si>
    <t>547</t>
  </si>
  <si>
    <t>567</t>
  </si>
  <si>
    <t>574</t>
  </si>
  <si>
    <t>589</t>
  </si>
  <si>
    <t>603</t>
  </si>
  <si>
    <t>611</t>
  </si>
  <si>
    <t>617</t>
  </si>
  <si>
    <t>630</t>
  </si>
  <si>
    <t>665</t>
  </si>
  <si>
    <t>668</t>
  </si>
  <si>
    <t>674</t>
  </si>
  <si>
    <t>693</t>
  </si>
  <si>
    <t>700</t>
  </si>
  <si>
    <t>709</t>
  </si>
  <si>
    <t>710</t>
  </si>
  <si>
    <t>711</t>
  </si>
  <si>
    <t>748</t>
  </si>
  <si>
    <t>750</t>
  </si>
  <si>
    <t>769</t>
  </si>
  <si>
    <t>771</t>
  </si>
  <si>
    <t>774</t>
  </si>
  <si>
    <t>789</t>
  </si>
  <si>
    <t>794</t>
  </si>
  <si>
    <t>797</t>
  </si>
  <si>
    <t>801</t>
  </si>
  <si>
    <t>813</t>
  </si>
  <si>
    <t>814</t>
  </si>
  <si>
    <t>854</t>
  </si>
  <si>
    <t>861</t>
  </si>
  <si>
    <t>868</t>
  </si>
  <si>
    <t>875</t>
  </si>
  <si>
    <t>876</t>
  </si>
  <si>
    <t>901</t>
  </si>
  <si>
    <t>903</t>
  </si>
  <si>
    <t>909</t>
  </si>
  <si>
    <t>911</t>
  </si>
  <si>
    <t>922</t>
  </si>
  <si>
    <t>926</t>
  </si>
  <si>
    <t>928</t>
  </si>
  <si>
    <t>938</t>
  </si>
  <si>
    <t>939</t>
  </si>
  <si>
    <t>945</t>
  </si>
  <si>
    <t>948</t>
  </si>
  <si>
    <t>973</t>
  </si>
  <si>
    <t>976</t>
  </si>
  <si>
    <t>986</t>
  </si>
  <si>
    <t>997</t>
  </si>
  <si>
    <t>1001</t>
  </si>
  <si>
    <t>1003</t>
  </si>
  <si>
    <t>1012</t>
  </si>
  <si>
    <t>1016</t>
  </si>
  <si>
    <t>1031</t>
  </si>
  <si>
    <t>1035</t>
  </si>
  <si>
    <t>1056</t>
  </si>
  <si>
    <t>1074</t>
  </si>
  <si>
    <t>1090</t>
  </si>
  <si>
    <t>1101</t>
  </si>
  <si>
    <t>1143</t>
  </si>
  <si>
    <t>1144</t>
  </si>
  <si>
    <t>1151</t>
  </si>
  <si>
    <t>1163</t>
  </si>
  <si>
    <t>1173</t>
  </si>
  <si>
    <t>1176</t>
  </si>
  <si>
    <t>1186</t>
  </si>
  <si>
    <t>1193</t>
  </si>
  <si>
    <t>1222</t>
  </si>
  <si>
    <t>1224</t>
  </si>
  <si>
    <t>1236</t>
  </si>
  <si>
    <t>1238</t>
  </si>
  <si>
    <t>1245</t>
  </si>
  <si>
    <t>1255</t>
  </si>
  <si>
    <t>1258</t>
  </si>
  <si>
    <t>1266</t>
  </si>
  <si>
    <t>1272</t>
  </si>
  <si>
    <t>1279</t>
  </si>
  <si>
    <t>1305</t>
  </si>
  <si>
    <t>1308</t>
  </si>
  <si>
    <t>1329</t>
  </si>
  <si>
    <t>1332</t>
  </si>
  <si>
    <t>1342</t>
  </si>
  <si>
    <t>1347</t>
  </si>
  <si>
    <t>1369</t>
  </si>
  <si>
    <t>1380</t>
  </si>
  <si>
    <t>1388</t>
  </si>
  <si>
    <t>1398</t>
  </si>
  <si>
    <t>1402</t>
  </si>
  <si>
    <t>1407</t>
  </si>
  <si>
    <t>1411</t>
  </si>
  <si>
    <t>1443</t>
  </si>
  <si>
    <t>1456</t>
  </si>
  <si>
    <t>1472</t>
  </si>
  <si>
    <t>1480</t>
  </si>
  <si>
    <t>1502</t>
  </si>
  <si>
    <t>1504</t>
  </si>
  <si>
    <t>1509</t>
  </si>
  <si>
    <t>1513</t>
  </si>
  <si>
    <t>1519</t>
  </si>
  <si>
    <t>1527</t>
  </si>
  <si>
    <t>1558</t>
  </si>
  <si>
    <t>1565</t>
  </si>
  <si>
    <t>1567</t>
  </si>
  <si>
    <t>1568</t>
  </si>
  <si>
    <t>1579</t>
  </si>
  <si>
    <t>1586</t>
  </si>
  <si>
    <t>1596</t>
  </si>
  <si>
    <t>1606</t>
  </si>
  <si>
    <t>1613</t>
  </si>
  <si>
    <t>1636</t>
  </si>
  <si>
    <t>1640</t>
  </si>
  <si>
    <t>1651</t>
  </si>
  <si>
    <t>1660</t>
  </si>
  <si>
    <t>1695</t>
  </si>
  <si>
    <t>1723</t>
  </si>
  <si>
    <t>1730</t>
  </si>
  <si>
    <t>1734</t>
  </si>
  <si>
    <t>1740</t>
  </si>
  <si>
    <t>1746</t>
  </si>
  <si>
    <t>1789</t>
  </si>
  <si>
    <t>1790</t>
  </si>
  <si>
    <t>1793</t>
  </si>
  <si>
    <t>1856</t>
  </si>
  <si>
    <t>1865</t>
  </si>
  <si>
    <t>1898</t>
  </si>
  <si>
    <t>1944</t>
  </si>
  <si>
    <t>1961</t>
  </si>
  <si>
    <t>1968</t>
  </si>
  <si>
    <t>1971</t>
  </si>
  <si>
    <t>1981</t>
  </si>
  <si>
    <t>1986</t>
  </si>
  <si>
    <t>1994</t>
  </si>
  <si>
    <t>2003</t>
  </si>
  <si>
    <t>2004</t>
  </si>
  <si>
    <t>2030</t>
  </si>
  <si>
    <t>2037</t>
  </si>
  <si>
    <t>2044</t>
  </si>
  <si>
    <t>2055</t>
  </si>
  <si>
    <t>2063</t>
  </si>
  <si>
    <t>2064</t>
  </si>
  <si>
    <t>2072</t>
  </si>
  <si>
    <t>2073</t>
  </si>
  <si>
    <t>2076</t>
  </si>
  <si>
    <t>2078</t>
  </si>
  <si>
    <t>2085</t>
  </si>
  <si>
    <t>2088</t>
  </si>
  <si>
    <t>2106</t>
  </si>
  <si>
    <t>2108</t>
  </si>
  <si>
    <t>2115</t>
  </si>
  <si>
    <t>2119</t>
  </si>
  <si>
    <t>2120</t>
  </si>
  <si>
    <t>2121</t>
  </si>
  <si>
    <t>2133</t>
  </si>
  <si>
    <t>2135</t>
  </si>
  <si>
    <t>2144</t>
  </si>
  <si>
    <t>2145</t>
  </si>
  <si>
    <t>2148</t>
  </si>
  <si>
    <t>2151</t>
  </si>
  <si>
    <t>2165</t>
  </si>
  <si>
    <t>2170</t>
  </si>
  <si>
    <t>2171</t>
  </si>
  <si>
    <t>2174</t>
  </si>
  <si>
    <t>2175</t>
  </si>
  <si>
    <t>2176</t>
  </si>
  <si>
    <t>2177</t>
  </si>
  <si>
    <t>2196</t>
  </si>
  <si>
    <t>2208</t>
  </si>
  <si>
    <t>2222</t>
  </si>
  <si>
    <t>2229</t>
  </si>
  <si>
    <t>2246</t>
  </si>
  <si>
    <t>2252</t>
  </si>
  <si>
    <t>2264</t>
  </si>
  <si>
    <t>2288</t>
  </si>
  <si>
    <t>2299</t>
  </si>
  <si>
    <t>2300</t>
  </si>
  <si>
    <t>2301</t>
  </si>
  <si>
    <t>2318</t>
  </si>
  <si>
    <t>2322</t>
  </si>
  <si>
    <t>2350</t>
  </si>
  <si>
    <t>2358</t>
  </si>
  <si>
    <t>2390</t>
  </si>
  <si>
    <t>2399</t>
  </si>
  <si>
    <t>2407</t>
  </si>
  <si>
    <t>2411</t>
  </si>
  <si>
    <t>2413</t>
  </si>
  <si>
    <t>2415</t>
  </si>
  <si>
    <t>2420</t>
  </si>
  <si>
    <t>2437</t>
  </si>
  <si>
    <t>2451</t>
  </si>
  <si>
    <t>2460</t>
  </si>
  <si>
    <t>2469</t>
  </si>
  <si>
    <t>2478</t>
  </si>
  <si>
    <t>2488</t>
  </si>
  <si>
    <t>2495</t>
  </si>
  <si>
    <t>2504</t>
  </si>
  <si>
    <t>2512</t>
  </si>
  <si>
    <t>2513</t>
  </si>
  <si>
    <t>2532</t>
  </si>
  <si>
    <t>2533</t>
  </si>
  <si>
    <t>2543</t>
  </si>
  <si>
    <t>2555</t>
  </si>
  <si>
    <t>2556</t>
  </si>
  <si>
    <t>2558</t>
  </si>
  <si>
    <t>2581</t>
  </si>
  <si>
    <t>2596</t>
  </si>
  <si>
    <t>2615</t>
  </si>
  <si>
    <t>2630</t>
  </si>
  <si>
    <t>2635</t>
  </si>
  <si>
    <t>2643</t>
  </si>
  <si>
    <t>2644</t>
  </si>
  <si>
    <t>2658</t>
  </si>
  <si>
    <t>2661</t>
  </si>
  <si>
    <t>2662</t>
  </si>
  <si>
    <t>2667</t>
  </si>
  <si>
    <t>2696</t>
  </si>
  <si>
    <t>2715</t>
  </si>
  <si>
    <t>2730</t>
  </si>
  <si>
    <t>2739</t>
  </si>
  <si>
    <t>2750</t>
  </si>
  <si>
    <t>2761</t>
  </si>
  <si>
    <t>2771</t>
  </si>
  <si>
    <t>2772</t>
  </si>
  <si>
    <t>2775</t>
  </si>
  <si>
    <t>2778</t>
  </si>
  <si>
    <t>2785</t>
  </si>
  <si>
    <t>2786</t>
  </si>
  <si>
    <t>2789</t>
  </si>
  <si>
    <t>2791</t>
  </si>
  <si>
    <t>2812</t>
  </si>
  <si>
    <t>2815</t>
  </si>
  <si>
    <t>2819</t>
  </si>
  <si>
    <t>2826</t>
  </si>
  <si>
    <t>2842</t>
  </si>
  <si>
    <t>2863</t>
  </si>
  <si>
    <t>2864</t>
  </si>
  <si>
    <t>2870</t>
  </si>
  <si>
    <t>2879</t>
  </si>
  <si>
    <t>2880</t>
  </si>
  <si>
    <t>2882</t>
  </si>
  <si>
    <t>2888</t>
  </si>
  <si>
    <t>2892</t>
  </si>
  <si>
    <t>2902</t>
  </si>
  <si>
    <t>2904</t>
  </si>
  <si>
    <t>2909</t>
  </si>
  <si>
    <t>2926</t>
  </si>
  <si>
    <t>2953</t>
  </si>
  <si>
    <t>2962</t>
  </si>
  <si>
    <t>2963</t>
  </si>
  <si>
    <t>3021</t>
  </si>
  <si>
    <t>3027</t>
  </si>
  <si>
    <t>3045</t>
  </si>
  <si>
    <t>3063</t>
  </si>
  <si>
    <t>3083</t>
  </si>
  <si>
    <t>3084</t>
  </si>
  <si>
    <t>3098</t>
  </si>
  <si>
    <t>3102</t>
  </si>
  <si>
    <t>3106</t>
  </si>
  <si>
    <t>3111</t>
  </si>
  <si>
    <t>3122</t>
  </si>
  <si>
    <t>3124</t>
  </si>
  <si>
    <t>3139</t>
  </si>
  <si>
    <t>3146</t>
  </si>
  <si>
    <t>3177</t>
  </si>
  <si>
    <t>3192</t>
  </si>
  <si>
    <t>3193</t>
  </si>
  <si>
    <t>3205</t>
  </si>
  <si>
    <t>3208</t>
  </si>
  <si>
    <t>3209</t>
  </si>
  <si>
    <t>3214</t>
  </si>
  <si>
    <t>3221</t>
  </si>
  <si>
    <t>3225</t>
  </si>
  <si>
    <t>3227</t>
  </si>
  <si>
    <t>3243</t>
  </si>
  <si>
    <t>3250</t>
  </si>
  <si>
    <t>3259</t>
  </si>
  <si>
    <t>3261</t>
  </si>
  <si>
    <t>3264</t>
  </si>
  <si>
    <t>3275</t>
  </si>
  <si>
    <t>3292</t>
  </si>
  <si>
    <t>3304</t>
  </si>
  <si>
    <t>3312</t>
  </si>
  <si>
    <t>3316</t>
  </si>
  <si>
    <t>3319</t>
  </si>
  <si>
    <t>3336</t>
  </si>
  <si>
    <t>3337</t>
  </si>
  <si>
    <t>3341</t>
  </si>
  <si>
    <t>3351</t>
  </si>
  <si>
    <t>3357</t>
  </si>
  <si>
    <t>3361</t>
  </si>
  <si>
    <t>3364</t>
  </si>
  <si>
    <t>3365</t>
  </si>
  <si>
    <t>3369</t>
  </si>
  <si>
    <t>3378</t>
  </si>
  <si>
    <t>3387</t>
  </si>
  <si>
    <t>3407</t>
  </si>
  <si>
    <t>3423</t>
  </si>
  <si>
    <t>3434</t>
  </si>
  <si>
    <t>3445</t>
  </si>
  <si>
    <t>3457</t>
  </si>
  <si>
    <t>3476</t>
  </si>
  <si>
    <t>3486</t>
  </si>
  <si>
    <t>3525</t>
  </si>
  <si>
    <t>3553</t>
  </si>
  <si>
    <t>3556</t>
  </si>
  <si>
    <t>3558</t>
  </si>
  <si>
    <t>3579</t>
  </si>
  <si>
    <t>3591</t>
  </si>
  <si>
    <t>3613</t>
  </si>
  <si>
    <t>3638</t>
  </si>
  <si>
    <t>3647</t>
  </si>
  <si>
    <t>3649</t>
  </si>
  <si>
    <t>3669</t>
  </si>
  <si>
    <t>3677</t>
  </si>
  <si>
    <t>3703</t>
  </si>
  <si>
    <t>3711</t>
  </si>
  <si>
    <t>3736</t>
  </si>
  <si>
    <t>3754</t>
  </si>
  <si>
    <t>3773</t>
  </si>
  <si>
    <t>3776</t>
  </si>
  <si>
    <t>3792</t>
  </si>
  <si>
    <t>3813</t>
  </si>
  <si>
    <t>3828</t>
  </si>
  <si>
    <t>3831</t>
  </si>
  <si>
    <t>3838</t>
  </si>
  <si>
    <t>3849</t>
  </si>
  <si>
    <t>3857</t>
  </si>
  <si>
    <t>3870</t>
  </si>
  <si>
    <t>3876</t>
  </si>
  <si>
    <t>3917</t>
  </si>
  <si>
    <t>3926</t>
  </si>
  <si>
    <t>3955</t>
  </si>
  <si>
    <t>3964</t>
  </si>
  <si>
    <t>3975</t>
  </si>
  <si>
    <t>3979</t>
  </si>
  <si>
    <t>3980</t>
  </si>
  <si>
    <t>3986</t>
  </si>
  <si>
    <t>3993</t>
  </si>
  <si>
    <t>3996</t>
  </si>
  <si>
    <t>4002</t>
  </si>
  <si>
    <t>4012</t>
  </si>
  <si>
    <t>4015</t>
  </si>
  <si>
    <t>4018</t>
  </si>
  <si>
    <t>4019</t>
  </si>
  <si>
    <t>4025</t>
  </si>
  <si>
    <t>4030</t>
  </si>
  <si>
    <t>4039</t>
  </si>
  <si>
    <t>4048</t>
  </si>
  <si>
    <t>4056</t>
  </si>
  <si>
    <t>4057</t>
  </si>
  <si>
    <t>4068</t>
  </si>
  <si>
    <t>4106</t>
  </si>
  <si>
    <t>4107</t>
  </si>
  <si>
    <t>4127</t>
  </si>
  <si>
    <t>4129</t>
  </si>
  <si>
    <t>4132</t>
  </si>
  <si>
    <t>4141</t>
  </si>
  <si>
    <t>4148</t>
  </si>
  <si>
    <t>4160</t>
  </si>
  <si>
    <t>4161</t>
  </si>
  <si>
    <t>4166</t>
  </si>
  <si>
    <t>4173</t>
  </si>
  <si>
    <t>4196</t>
  </si>
  <si>
    <t>4205</t>
  </si>
  <si>
    <t>4209</t>
  </si>
  <si>
    <t>4213</t>
  </si>
  <si>
    <t>4225</t>
  </si>
  <si>
    <t>4241</t>
  </si>
  <si>
    <t>4244</t>
  </si>
  <si>
    <t>4262</t>
  </si>
  <si>
    <t>4271</t>
  </si>
  <si>
    <t>4272</t>
  </si>
  <si>
    <t>4288</t>
  </si>
  <si>
    <t>4292</t>
  </si>
  <si>
    <t>4295</t>
  </si>
  <si>
    <t>4312</t>
  </si>
  <si>
    <t>4314</t>
  </si>
  <si>
    <t>4321</t>
  </si>
  <si>
    <t>4325</t>
  </si>
  <si>
    <t>4341</t>
  </si>
  <si>
    <t>4342</t>
  </si>
  <si>
    <t>4343</t>
  </si>
  <si>
    <t>4369</t>
  </si>
  <si>
    <t>4376</t>
  </si>
  <si>
    <t>4379</t>
  </si>
  <si>
    <t>4383</t>
  </si>
  <si>
    <t>4384</t>
  </si>
  <si>
    <t>4400</t>
  </si>
  <si>
    <t>4434</t>
  </si>
  <si>
    <t>4449</t>
  </si>
  <si>
    <t>4456</t>
  </si>
  <si>
    <t>4477</t>
  </si>
  <si>
    <t>4480</t>
  </si>
  <si>
    <t>4490</t>
  </si>
  <si>
    <t>4510</t>
  </si>
  <si>
    <t>4525</t>
  </si>
  <si>
    <t>4559</t>
  </si>
  <si>
    <t>4567</t>
  </si>
  <si>
    <t>4570</t>
  </si>
  <si>
    <t>4584</t>
  </si>
  <si>
    <t>4592</t>
  </si>
  <si>
    <t>4598</t>
  </si>
  <si>
    <t>4609</t>
  </si>
  <si>
    <t>4626</t>
  </si>
  <si>
    <t>4628</t>
  </si>
  <si>
    <t>4634</t>
  </si>
  <si>
    <t>4635</t>
  </si>
  <si>
    <t>4637</t>
  </si>
  <si>
    <t>4653</t>
  </si>
  <si>
    <t>4663</t>
  </si>
  <si>
    <t>4664</t>
  </si>
  <si>
    <t>4670</t>
  </si>
  <si>
    <t>4717</t>
  </si>
  <si>
    <t>4726</t>
  </si>
  <si>
    <t>4739</t>
  </si>
  <si>
    <t>4743</t>
  </si>
  <si>
    <t>4788</t>
  </si>
  <si>
    <t>4795</t>
  </si>
  <si>
    <t>4810</t>
  </si>
  <si>
    <t>4825</t>
  </si>
  <si>
    <t>4845</t>
  </si>
  <si>
    <t>4875</t>
  </si>
  <si>
    <t>4885</t>
  </si>
  <si>
    <t>4905</t>
  </si>
  <si>
    <t>4920</t>
  </si>
  <si>
    <t>4930</t>
  </si>
  <si>
    <t>4939</t>
  </si>
  <si>
    <t>4945</t>
  </si>
  <si>
    <t>4951</t>
  </si>
  <si>
    <t>4955</t>
  </si>
  <si>
    <t>4963</t>
  </si>
  <si>
    <t>4965</t>
  </si>
  <si>
    <t>4976</t>
  </si>
  <si>
    <t>4993</t>
  </si>
  <si>
    <t>5002</t>
  </si>
  <si>
    <t>5017</t>
  </si>
  <si>
    <t>5026</t>
  </si>
  <si>
    <t>5056</t>
  </si>
  <si>
    <t>5087</t>
  </si>
  <si>
    <t>5092</t>
  </si>
  <si>
    <t>5095</t>
  </si>
  <si>
    <t>5113</t>
  </si>
  <si>
    <t>5116</t>
  </si>
  <si>
    <t>5129</t>
  </si>
  <si>
    <t>5133</t>
  </si>
  <si>
    <t>5147</t>
  </si>
  <si>
    <t>5172</t>
  </si>
  <si>
    <t>5182</t>
  </si>
  <si>
    <t>5202</t>
  </si>
  <si>
    <t>5205</t>
  </si>
  <si>
    <t>5208</t>
  </si>
  <si>
    <t>5213</t>
  </si>
  <si>
    <t>5215</t>
  </si>
  <si>
    <t>5217</t>
  </si>
  <si>
    <t>5219</t>
  </si>
  <si>
    <t>5244</t>
  </si>
  <si>
    <t>5265</t>
  </si>
  <si>
    <t>5270</t>
  </si>
  <si>
    <t>5271</t>
  </si>
  <si>
    <t>5277</t>
  </si>
  <si>
    <t>5281</t>
  </si>
  <si>
    <t>5286</t>
  </si>
  <si>
    <t>5294</t>
  </si>
  <si>
    <t>5327</t>
  </si>
  <si>
    <t>5332</t>
  </si>
  <si>
    <t>5333</t>
  </si>
  <si>
    <t>5337</t>
  </si>
  <si>
    <t>5345</t>
  </si>
  <si>
    <t>5357</t>
  </si>
  <si>
    <t>5363</t>
  </si>
  <si>
    <t>5365</t>
  </si>
  <si>
    <t>5375</t>
  </si>
  <si>
    <t>5376</t>
  </si>
  <si>
    <t>5388</t>
  </si>
  <si>
    <t>5390</t>
  </si>
  <si>
    <t>5395</t>
  </si>
  <si>
    <t>5401</t>
  </si>
  <si>
    <t>5417</t>
  </si>
  <si>
    <t>5429</t>
  </si>
  <si>
    <t>5430</t>
  </si>
  <si>
    <t>5437</t>
  </si>
  <si>
    <t>5465</t>
  </si>
  <si>
    <t>5467</t>
  </si>
  <si>
    <t>5482</t>
  </si>
  <si>
    <t>5483</t>
  </si>
  <si>
    <t>5485</t>
  </si>
  <si>
    <t>5502</t>
  </si>
  <si>
    <t>5506</t>
  </si>
  <si>
    <t>5510</t>
  </si>
  <si>
    <t>5515</t>
  </si>
  <si>
    <t>5524</t>
  </si>
  <si>
    <t>5538</t>
  </si>
  <si>
    <t>5546</t>
  </si>
  <si>
    <t>5551</t>
  </si>
  <si>
    <t>5555</t>
  </si>
  <si>
    <t>5572</t>
  </si>
  <si>
    <t>5576</t>
  </si>
  <si>
    <t>5584</t>
  </si>
  <si>
    <t>5593</t>
  </si>
  <si>
    <t>5595</t>
  </si>
  <si>
    <t>5597</t>
  </si>
  <si>
    <t>5598</t>
  </si>
  <si>
    <t>5600</t>
  </si>
  <si>
    <t>5613</t>
  </si>
  <si>
    <t>5644</t>
  </si>
  <si>
    <t>5647</t>
  </si>
  <si>
    <t>5651</t>
  </si>
  <si>
    <t>5662</t>
  </si>
  <si>
    <t>5665</t>
  </si>
  <si>
    <t>5668</t>
  </si>
  <si>
    <t>5669</t>
  </si>
  <si>
    <t>5676</t>
  </si>
  <si>
    <t>5700</t>
  </si>
  <si>
    <t>5725</t>
  </si>
  <si>
    <t>5732</t>
  </si>
  <si>
    <t>5734</t>
  </si>
  <si>
    <t>5743</t>
  </si>
  <si>
    <t>5744</t>
  </si>
  <si>
    <t>5745</t>
  </si>
  <si>
    <t>5753</t>
  </si>
  <si>
    <t>5756</t>
  </si>
  <si>
    <t>5759</t>
  </si>
  <si>
    <t>5761</t>
  </si>
  <si>
    <t>5796</t>
  </si>
  <si>
    <t>5828</t>
  </si>
  <si>
    <t>5832</t>
  </si>
  <si>
    <t>5836</t>
  </si>
  <si>
    <t>5847</t>
  </si>
  <si>
    <t>5865</t>
  </si>
  <si>
    <t>5871</t>
  </si>
  <si>
    <t>5902</t>
  </si>
  <si>
    <t>5913</t>
  </si>
  <si>
    <t>5915</t>
  </si>
  <si>
    <t>5929</t>
  </si>
  <si>
    <t>5934</t>
  </si>
  <si>
    <t>5935</t>
  </si>
  <si>
    <t>5936</t>
  </si>
  <si>
    <t>5937</t>
  </si>
  <si>
    <t>5939</t>
  </si>
  <si>
    <t>5951</t>
  </si>
  <si>
    <t>5969</t>
  </si>
  <si>
    <t>5970</t>
  </si>
  <si>
    <t>5992</t>
  </si>
  <si>
    <t>6013</t>
  </si>
  <si>
    <t>6036</t>
  </si>
  <si>
    <t>6041</t>
  </si>
  <si>
    <t>6052</t>
  </si>
  <si>
    <t>6058</t>
  </si>
  <si>
    <t>6081</t>
  </si>
  <si>
    <t>6084</t>
  </si>
  <si>
    <t>6097</t>
  </si>
  <si>
    <t>6102</t>
  </si>
  <si>
    <t>6106</t>
  </si>
  <si>
    <t>6109</t>
  </si>
  <si>
    <t>6119</t>
  </si>
  <si>
    <t>6134</t>
  </si>
  <si>
    <t>6162</t>
  </si>
  <si>
    <t>6165</t>
  </si>
  <si>
    <t>6179</t>
  </si>
  <si>
    <t>6184</t>
  </si>
  <si>
    <t>6196</t>
  </si>
  <si>
    <t>6199</t>
  </si>
  <si>
    <t>6210</t>
  </si>
  <si>
    <t>6214</t>
  </si>
  <si>
    <t>6215</t>
  </si>
  <si>
    <t>6223</t>
  </si>
  <si>
    <t>6241</t>
  </si>
  <si>
    <t>6251</t>
  </si>
  <si>
    <t>6286</t>
  </si>
  <si>
    <t>6311</t>
  </si>
  <si>
    <t>6333</t>
  </si>
  <si>
    <t>6344</t>
  </si>
  <si>
    <t>6360</t>
  </si>
  <si>
    <t>6362</t>
  </si>
  <si>
    <t>6364</t>
  </si>
  <si>
    <t>6369</t>
  </si>
  <si>
    <t>6372</t>
  </si>
  <si>
    <t>6378</t>
  </si>
  <si>
    <t>6386</t>
  </si>
  <si>
    <t>6394</t>
  </si>
  <si>
    <t>6403</t>
  </si>
  <si>
    <t>6406</t>
  </si>
  <si>
    <t>6407</t>
  </si>
  <si>
    <t>6410</t>
  </si>
  <si>
    <t>6424</t>
  </si>
  <si>
    <t>6430</t>
  </si>
  <si>
    <t>6464</t>
  </si>
  <si>
    <t>6471</t>
  </si>
  <si>
    <t>6480</t>
  </si>
  <si>
    <t>6510</t>
  </si>
  <si>
    <t>6517</t>
  </si>
  <si>
    <t>6519</t>
  </si>
  <si>
    <t>6522</t>
  </si>
  <si>
    <t>6526</t>
  </si>
  <si>
    <t>6559</t>
  </si>
  <si>
    <t>6560</t>
  </si>
  <si>
    <t>6565</t>
  </si>
  <si>
    <t>6572</t>
  </si>
  <si>
    <t>6596</t>
  </si>
  <si>
    <t>6600</t>
  </si>
  <si>
    <t>6605</t>
  </si>
  <si>
    <t>6606</t>
  </si>
  <si>
    <t>6614</t>
  </si>
  <si>
    <t>6616</t>
  </si>
  <si>
    <t>6629</t>
  </si>
  <si>
    <t>6640</t>
  </si>
  <si>
    <t>6651</t>
  </si>
  <si>
    <t>6664</t>
  </si>
  <si>
    <t>6672</t>
  </si>
  <si>
    <t>6676</t>
  </si>
  <si>
    <t>6678</t>
  </si>
  <si>
    <t>6686</t>
  </si>
  <si>
    <t>6691</t>
  </si>
  <si>
    <t>6704</t>
  </si>
  <si>
    <t>6705</t>
  </si>
  <si>
    <t>6710</t>
  </si>
  <si>
    <t>6720</t>
  </si>
  <si>
    <t>6725</t>
  </si>
  <si>
    <t>6728</t>
  </si>
  <si>
    <t>6738</t>
  </si>
  <si>
    <t>6740</t>
  </si>
  <si>
    <t>6747</t>
  </si>
  <si>
    <t>6754</t>
  </si>
  <si>
    <t>6775</t>
  </si>
  <si>
    <t>6780</t>
  </si>
  <si>
    <t>6781</t>
  </si>
  <si>
    <t>6795</t>
  </si>
  <si>
    <t>6811</t>
  </si>
  <si>
    <t>6813</t>
  </si>
  <si>
    <t>6817</t>
  </si>
  <si>
    <t>6844</t>
  </si>
  <si>
    <t>6847</t>
  </si>
  <si>
    <t>6849</t>
  </si>
  <si>
    <t>6865</t>
  </si>
  <si>
    <t>6880</t>
  </si>
  <si>
    <t>6885</t>
  </si>
  <si>
    <t>6890</t>
  </si>
  <si>
    <t>6898</t>
  </si>
  <si>
    <t>6922</t>
  </si>
  <si>
    <t>6926</t>
  </si>
  <si>
    <t>6931</t>
  </si>
  <si>
    <t>6932</t>
  </si>
  <si>
    <t>6938</t>
  </si>
  <si>
    <t>6958</t>
  </si>
  <si>
    <t>6970</t>
  </si>
  <si>
    <t>6975</t>
  </si>
  <si>
    <t>6989</t>
  </si>
  <si>
    <t>6990</t>
  </si>
  <si>
    <t>7013</t>
  </si>
  <si>
    <t>7020</t>
  </si>
  <si>
    <t>7038</t>
  </si>
  <si>
    <t>7045</t>
  </si>
  <si>
    <t>7054</t>
  </si>
  <si>
    <t>7055</t>
  </si>
  <si>
    <t>7073</t>
  </si>
  <si>
    <t>7080</t>
  </si>
  <si>
    <t>7111</t>
  </si>
  <si>
    <t>7116</t>
  </si>
  <si>
    <t>7181</t>
  </si>
  <si>
    <t>7187</t>
  </si>
  <si>
    <t>7193</t>
  </si>
  <si>
    <t>7211</t>
  </si>
  <si>
    <t>7216</t>
  </si>
  <si>
    <t>7219</t>
  </si>
  <si>
    <t>7229</t>
  </si>
  <si>
    <t>7241</t>
  </si>
  <si>
    <t>7242</t>
  </si>
  <si>
    <t>7268</t>
  </si>
  <si>
    <t>7269</t>
  </si>
  <si>
    <t>7285</t>
  </si>
  <si>
    <t>7320</t>
  </si>
  <si>
    <t>7325</t>
  </si>
  <si>
    <t>7403</t>
  </si>
  <si>
    <t>7407</t>
  </si>
  <si>
    <t>7410</t>
  </si>
  <si>
    <t>7417</t>
  </si>
  <si>
    <t>7420</t>
  </si>
  <si>
    <t>7426</t>
  </si>
  <si>
    <t>7437</t>
  </si>
  <si>
    <t>7438</t>
  </si>
  <si>
    <t>7446</t>
  </si>
  <si>
    <t>7483</t>
  </si>
  <si>
    <t>7494</t>
  </si>
  <si>
    <t>7513</t>
  </si>
  <si>
    <t>7520</t>
  </si>
  <si>
    <t>7521</t>
  </si>
  <si>
    <t>7536</t>
  </si>
  <si>
    <t>7552</t>
  </si>
  <si>
    <t>7559</t>
  </si>
  <si>
    <t>7564</t>
  </si>
  <si>
    <t>7578</t>
  </si>
  <si>
    <t>7587</t>
  </si>
  <si>
    <t>7609</t>
  </si>
  <si>
    <t>7611</t>
  </si>
  <si>
    <t>7612</t>
  </si>
  <si>
    <t>7617</t>
  </si>
  <si>
    <t>7642</t>
  </si>
  <si>
    <t>7643</t>
  </si>
  <si>
    <t>7651</t>
  </si>
  <si>
    <t>7675</t>
  </si>
  <si>
    <t>7686</t>
  </si>
  <si>
    <t>7709</t>
  </si>
  <si>
    <t>7716</t>
  </si>
  <si>
    <t>7744</t>
  </si>
  <si>
    <t>7751</t>
  </si>
  <si>
    <t>7752</t>
  </si>
  <si>
    <t>7757</t>
  </si>
  <si>
    <t>7760</t>
  </si>
  <si>
    <t>7768</t>
  </si>
  <si>
    <t>7781</t>
  </si>
  <si>
    <t>7804</t>
  </si>
  <si>
    <t>7809</t>
  </si>
  <si>
    <t>7815</t>
  </si>
  <si>
    <t>7827</t>
  </si>
  <si>
    <t>7836</t>
  </si>
  <si>
    <t>7849</t>
  </si>
  <si>
    <t>7881</t>
  </si>
  <si>
    <t>7920</t>
  </si>
  <si>
    <t>7931</t>
  </si>
  <si>
    <t>7947</t>
  </si>
  <si>
    <t>7959</t>
  </si>
  <si>
    <t>7972</t>
  </si>
  <si>
    <t>7975</t>
  </si>
  <si>
    <t>7982</t>
  </si>
  <si>
    <t>8020</t>
  </si>
  <si>
    <t>8026</t>
  </si>
  <si>
    <t>8036</t>
  </si>
  <si>
    <t>8038</t>
  </si>
  <si>
    <t>8041</t>
  </si>
  <si>
    <t>8042</t>
  </si>
  <si>
    <t>8058</t>
  </si>
  <si>
    <t>8069</t>
  </si>
  <si>
    <t>8075</t>
  </si>
  <si>
    <t>8086</t>
  </si>
  <si>
    <t>8099</t>
  </si>
  <si>
    <t>8101</t>
  </si>
  <si>
    <t>8113</t>
  </si>
  <si>
    <t>8118</t>
  </si>
  <si>
    <t>8123</t>
  </si>
  <si>
    <t>8126</t>
  </si>
  <si>
    <t>8134</t>
  </si>
  <si>
    <t>8159</t>
  </si>
  <si>
    <t>8162</t>
  </si>
  <si>
    <t>8171</t>
  </si>
  <si>
    <t>8179</t>
  </si>
  <si>
    <t>8188</t>
  </si>
  <si>
    <t>8197</t>
  </si>
  <si>
    <t>8212</t>
  </si>
  <si>
    <t>8234</t>
  </si>
  <si>
    <t>8241</t>
  </si>
  <si>
    <t>8252</t>
  </si>
  <si>
    <t>8275</t>
  </si>
  <si>
    <t>8281</t>
  </si>
  <si>
    <t>8288</t>
  </si>
  <si>
    <t>8302</t>
  </si>
  <si>
    <t>8314</t>
  </si>
  <si>
    <t>8335</t>
  </si>
  <si>
    <t>8364</t>
  </si>
  <si>
    <t>8365</t>
  </si>
  <si>
    <t>8371</t>
  </si>
  <si>
    <t>8373</t>
  </si>
  <si>
    <t>8374</t>
  </si>
  <si>
    <t>8375</t>
  </si>
  <si>
    <t>8407</t>
  </si>
  <si>
    <t>8408</t>
  </si>
  <si>
    <t>8425</t>
  </si>
  <si>
    <t>8430</t>
  </si>
  <si>
    <t>8432</t>
  </si>
  <si>
    <t>8442</t>
  </si>
  <si>
    <t>8445</t>
  </si>
  <si>
    <t>8486</t>
  </si>
  <si>
    <t>8488</t>
  </si>
  <si>
    <t>8496</t>
  </si>
  <si>
    <t>8498</t>
  </si>
  <si>
    <t>8513</t>
  </si>
  <si>
    <t>8524</t>
  </si>
  <si>
    <t>8533</t>
  </si>
  <si>
    <t>8536</t>
  </si>
  <si>
    <t>8549</t>
  </si>
  <si>
    <t>15</t>
  </si>
  <si>
    <t>17</t>
  </si>
  <si>
    <t>23</t>
  </si>
  <si>
    <t>24</t>
  </si>
  <si>
    <t>47</t>
  </si>
  <si>
    <t>52</t>
  </si>
  <si>
    <t>61</t>
  </si>
  <si>
    <t>62</t>
  </si>
  <si>
    <t>66</t>
  </si>
  <si>
    <t>71</t>
  </si>
  <si>
    <t>74</t>
  </si>
  <si>
    <t>81</t>
  </si>
  <si>
    <t>84</t>
  </si>
  <si>
    <t>91</t>
  </si>
  <si>
    <t>103</t>
  </si>
  <si>
    <t>132</t>
  </si>
  <si>
    <t>137</t>
  </si>
  <si>
    <t>138</t>
  </si>
  <si>
    <t>143</t>
  </si>
  <si>
    <t>145</t>
  </si>
  <si>
    <t>161</t>
  </si>
  <si>
    <t>162</t>
  </si>
  <si>
    <t>167</t>
  </si>
  <si>
    <t>170</t>
  </si>
  <si>
    <t>193</t>
  </si>
  <si>
    <t>197</t>
  </si>
  <si>
    <t>200</t>
  </si>
  <si>
    <t>216</t>
  </si>
  <si>
    <t>227</t>
  </si>
  <si>
    <t>231</t>
  </si>
  <si>
    <t>232</t>
  </si>
  <si>
    <t>239</t>
  </si>
  <si>
    <t>248</t>
  </si>
  <si>
    <t>253</t>
  </si>
  <si>
    <t>254</t>
  </si>
  <si>
    <t>266</t>
  </si>
  <si>
    <t>268</t>
  </si>
  <si>
    <t>280</t>
  </si>
  <si>
    <t>283</t>
  </si>
  <si>
    <t>300</t>
  </si>
  <si>
    <t>316</t>
  </si>
  <si>
    <t>320</t>
  </si>
  <si>
    <t>321</t>
  </si>
  <si>
    <t>324</t>
  </si>
  <si>
    <t>335</t>
  </si>
  <si>
    <t>340</t>
  </si>
  <si>
    <t>351</t>
  </si>
  <si>
    <t>357</t>
  </si>
  <si>
    <t>371</t>
  </si>
  <si>
    <t>374</t>
  </si>
  <si>
    <t>379</t>
  </si>
  <si>
    <t>396</t>
  </si>
  <si>
    <t>411</t>
  </si>
  <si>
    <t>429</t>
  </si>
  <si>
    <t>442</t>
  </si>
  <si>
    <t>448</t>
  </si>
  <si>
    <t>450</t>
  </si>
  <si>
    <t>459</t>
  </si>
  <si>
    <t>463</t>
  </si>
  <si>
    <t>468</t>
  </si>
  <si>
    <t>492</t>
  </si>
  <si>
    <t>510</t>
  </si>
  <si>
    <t>524</t>
  </si>
  <si>
    <t>531</t>
  </si>
  <si>
    <t>533</t>
  </si>
  <si>
    <t>534</t>
  </si>
  <si>
    <t>536</t>
  </si>
  <si>
    <t>541</t>
  </si>
  <si>
    <t>546</t>
  </si>
  <si>
    <t>569</t>
  </si>
  <si>
    <t>591</t>
  </si>
  <si>
    <t>592</t>
  </si>
  <si>
    <t>597</t>
  </si>
  <si>
    <t>598</t>
  </si>
  <si>
    <t>604</t>
  </si>
  <si>
    <t>612</t>
  </si>
  <si>
    <t>632</t>
  </si>
  <si>
    <t>636</t>
  </si>
  <si>
    <t>660</t>
  </si>
  <si>
    <t>672</t>
  </si>
  <si>
    <t>683</t>
  </si>
  <si>
    <t>689</t>
  </si>
  <si>
    <t>690</t>
  </si>
  <si>
    <t>694</t>
  </si>
  <si>
    <t>696</t>
  </si>
  <si>
    <t>705</t>
  </si>
  <si>
    <t>706</t>
  </si>
  <si>
    <t>738</t>
  </si>
  <si>
    <t>742</t>
  </si>
  <si>
    <t>745</t>
  </si>
  <si>
    <t>752</t>
  </si>
  <si>
    <t>760</t>
  </si>
  <si>
    <t>777</t>
  </si>
  <si>
    <t>803</t>
  </si>
  <si>
    <t>806</t>
  </si>
  <si>
    <t>808</t>
  </si>
  <si>
    <t>817</t>
  </si>
  <si>
    <t>822</t>
  </si>
  <si>
    <t>824</t>
  </si>
  <si>
    <t>840</t>
  </si>
  <si>
    <t>841</t>
  </si>
  <si>
    <t>846</t>
  </si>
  <si>
    <t>847</t>
  </si>
  <si>
    <t>862</t>
  </si>
  <si>
    <t>863</t>
  </si>
  <si>
    <t>867</t>
  </si>
  <si>
    <t>885</t>
  </si>
  <si>
    <t>888</t>
  </si>
  <si>
    <t>891</t>
  </si>
  <si>
    <t>892</t>
  </si>
  <si>
    <t>893</t>
  </si>
  <si>
    <t>898</t>
  </si>
  <si>
    <t>913</t>
  </si>
  <si>
    <t>920</t>
  </si>
  <si>
    <t>930</t>
  </si>
  <si>
    <t>937</t>
  </si>
  <si>
    <t>962</t>
  </si>
  <si>
    <t>972</t>
  </si>
  <si>
    <t>980</t>
  </si>
  <si>
    <t>982</t>
  </si>
  <si>
    <t>984</t>
  </si>
  <si>
    <t>996</t>
  </si>
  <si>
    <t>1005</t>
  </si>
  <si>
    <t>1030</t>
  </si>
  <si>
    <t>1047</t>
  </si>
  <si>
    <t>1059</t>
  </si>
  <si>
    <t>1064</t>
  </si>
  <si>
    <t>1071</t>
  </si>
  <si>
    <t>1082</t>
  </si>
  <si>
    <t>1083</t>
  </si>
  <si>
    <t>1094</t>
  </si>
  <si>
    <t>1116</t>
  </si>
  <si>
    <t>1121</t>
  </si>
  <si>
    <t>1123</t>
  </si>
  <si>
    <t>1124</t>
  </si>
  <si>
    <t>1127</t>
  </si>
  <si>
    <t>1140</t>
  </si>
  <si>
    <t>1172</t>
  </si>
  <si>
    <t>1184</t>
  </si>
  <si>
    <t>1213</t>
  </si>
  <si>
    <t>1235</t>
  </si>
  <si>
    <t>1253</t>
  </si>
  <si>
    <t>1268</t>
  </si>
  <si>
    <t>1278</t>
  </si>
  <si>
    <t>1285</t>
  </si>
  <si>
    <t>1312</t>
  </si>
  <si>
    <t>1314</t>
  </si>
  <si>
    <t>1322</t>
  </si>
  <si>
    <t>1323</t>
  </si>
  <si>
    <t>1324</t>
  </si>
  <si>
    <t>1327</t>
  </si>
  <si>
    <t>1345</t>
  </si>
  <si>
    <t>1348</t>
  </si>
  <si>
    <t>1350</t>
  </si>
  <si>
    <t>1365</t>
  </si>
  <si>
    <t>1370</t>
  </si>
  <si>
    <t>1372</t>
  </si>
  <si>
    <t>1420</t>
  </si>
  <si>
    <t>1431</t>
  </si>
  <si>
    <t>1437</t>
  </si>
  <si>
    <t>1445</t>
  </si>
  <si>
    <t>1450</t>
  </si>
  <si>
    <t>1479</t>
  </si>
  <si>
    <t>1484</t>
  </si>
  <si>
    <t>1501</t>
  </si>
  <si>
    <t>1521</t>
  </si>
  <si>
    <t>1524</t>
  </si>
  <si>
    <t>1530</t>
  </si>
  <si>
    <t>1535</t>
  </si>
  <si>
    <t>1539</t>
  </si>
  <si>
    <t>1540</t>
  </si>
  <si>
    <t>1544</t>
  </si>
  <si>
    <t>1545</t>
  </si>
  <si>
    <t>1555</t>
  </si>
  <si>
    <t>1561</t>
  </si>
  <si>
    <t>1569</t>
  </si>
  <si>
    <t>1588</t>
  </si>
  <si>
    <t>1614</t>
  </si>
  <si>
    <t>1618</t>
  </si>
  <si>
    <t>1632</t>
  </si>
  <si>
    <t>1642</t>
  </si>
  <si>
    <t>1644</t>
  </si>
  <si>
    <t>1645</t>
  </si>
  <si>
    <t>1662</t>
  </si>
  <si>
    <t>1663</t>
  </si>
  <si>
    <t>1664</t>
  </si>
  <si>
    <t>1672</t>
  </si>
  <si>
    <t>1687</t>
  </si>
  <si>
    <t>1697</t>
  </si>
  <si>
    <t>1715</t>
  </si>
  <si>
    <t>1720</t>
  </si>
  <si>
    <t>1737</t>
  </si>
  <si>
    <t>1747</t>
  </si>
  <si>
    <t>1756</t>
  </si>
  <si>
    <t>1767</t>
  </si>
  <si>
    <t>1770</t>
  </si>
  <si>
    <t>1778</t>
  </si>
  <si>
    <t>1780</t>
  </si>
  <si>
    <t>1782</t>
  </si>
  <si>
    <t>1787</t>
  </si>
  <si>
    <t>1818</t>
  </si>
  <si>
    <t>1829</t>
  </si>
  <si>
    <t>1832</t>
  </si>
  <si>
    <t>1858</t>
  </si>
  <si>
    <t>1859</t>
  </si>
  <si>
    <t>1870</t>
  </si>
  <si>
    <t>1882</t>
  </si>
  <si>
    <t>1884</t>
  </si>
  <si>
    <t>1892</t>
  </si>
  <si>
    <t>1896</t>
  </si>
  <si>
    <t>1897</t>
  </si>
  <si>
    <t>1901</t>
  </si>
  <si>
    <t>1908</t>
  </si>
  <si>
    <t>1915</t>
  </si>
  <si>
    <t>1945</t>
  </si>
  <si>
    <t>1957</t>
  </si>
  <si>
    <t>1969</t>
  </si>
  <si>
    <t>1977</t>
  </si>
  <si>
    <t>1987</t>
  </si>
  <si>
    <t>1993</t>
  </si>
  <si>
    <t>1998</t>
  </si>
  <si>
    <t>2001</t>
  </si>
  <si>
    <t>2005</t>
  </si>
  <si>
    <t>2007</t>
  </si>
  <si>
    <t>2011</t>
  </si>
  <si>
    <t>2024</t>
  </si>
  <si>
    <t>2027</t>
  </si>
  <si>
    <t>2029</t>
  </si>
  <si>
    <t>2038</t>
  </si>
  <si>
    <t>2047</t>
  </si>
  <si>
    <t>2052</t>
  </si>
  <si>
    <t>2056</t>
  </si>
  <si>
    <t>2058</t>
  </si>
  <si>
    <t>2060</t>
  </si>
  <si>
    <t>2070</t>
  </si>
  <si>
    <t>2080</t>
  </si>
  <si>
    <t>2083</t>
  </si>
  <si>
    <t>2084</t>
  </si>
  <si>
    <t>2098</t>
  </si>
  <si>
    <t>2099</t>
  </si>
  <si>
    <t>2101</t>
  </si>
  <si>
    <t>2110</t>
  </si>
  <si>
    <t>2112</t>
  </si>
  <si>
    <t>2116</t>
  </si>
  <si>
    <t>2126</t>
  </si>
  <si>
    <t>2129</t>
  </si>
  <si>
    <t>2132</t>
  </si>
  <si>
    <t>2134</t>
  </si>
  <si>
    <t>2150</t>
  </si>
  <si>
    <t>2152</t>
  </si>
  <si>
    <t>2160</t>
  </si>
  <si>
    <t>2161</t>
  </si>
  <si>
    <t>2168</t>
  </si>
  <si>
    <t>2189</t>
  </si>
  <si>
    <t>2192</t>
  </si>
  <si>
    <t>2195</t>
  </si>
  <si>
    <t>2223</t>
  </si>
  <si>
    <t>2230</t>
  </si>
  <si>
    <t>2245</t>
  </si>
  <si>
    <t>2248</t>
  </si>
  <si>
    <t>2285</t>
  </si>
  <si>
    <t>2302</t>
  </si>
  <si>
    <t>2308</t>
  </si>
  <si>
    <t>2310</t>
  </si>
  <si>
    <t>2319</t>
  </si>
  <si>
    <t>2338</t>
  </si>
  <si>
    <t>2364</t>
  </si>
  <si>
    <t>2387</t>
  </si>
  <si>
    <t>2402</t>
  </si>
  <si>
    <t>2404</t>
  </si>
  <si>
    <t>2408</t>
  </si>
  <si>
    <t>2419</t>
  </si>
  <si>
    <t>2441</t>
  </si>
  <si>
    <t>2446</t>
  </si>
  <si>
    <t>2450</t>
  </si>
  <si>
    <t>2459</t>
  </si>
  <si>
    <t>2464</t>
  </si>
  <si>
    <t>2467</t>
  </si>
  <si>
    <t>2473</t>
  </si>
  <si>
    <t>2480</t>
  </si>
  <si>
    <t>2486</t>
  </si>
  <si>
    <t>2507</t>
  </si>
  <si>
    <t>2508</t>
  </si>
  <si>
    <t>2525</t>
  </si>
  <si>
    <t>2536</t>
  </si>
  <si>
    <t>2551</t>
  </si>
  <si>
    <t>2554</t>
  </si>
  <si>
    <t>2567</t>
  </si>
  <si>
    <t>2569</t>
  </si>
  <si>
    <t>2572</t>
  </si>
  <si>
    <t>2601</t>
  </si>
  <si>
    <t>2605</t>
  </si>
  <si>
    <t>2621</t>
  </si>
  <si>
    <t>2626</t>
  </si>
  <si>
    <t>2639</t>
  </si>
  <si>
    <t>2645</t>
  </si>
  <si>
    <t>2651</t>
  </si>
  <si>
    <t>2657</t>
  </si>
  <si>
    <t>2672</t>
  </si>
  <si>
    <t>2674</t>
  </si>
  <si>
    <t>2686</t>
  </si>
  <si>
    <t>2688</t>
  </si>
  <si>
    <t>2689</t>
  </si>
  <si>
    <t>2718</t>
  </si>
  <si>
    <t>2721</t>
  </si>
  <si>
    <t>2728</t>
  </si>
  <si>
    <t>2733</t>
  </si>
  <si>
    <t>2765</t>
  </si>
  <si>
    <t>2796</t>
  </si>
  <si>
    <t>2804</t>
  </si>
  <si>
    <t>2828</t>
  </si>
  <si>
    <t>2844</t>
  </si>
  <si>
    <t>2845</t>
  </si>
  <si>
    <t>2858</t>
  </si>
  <si>
    <t>2881</t>
  </si>
  <si>
    <t>2898</t>
  </si>
  <si>
    <t>2919</t>
  </si>
  <si>
    <t>2922</t>
  </si>
  <si>
    <t>2924</t>
  </si>
  <si>
    <t>2946</t>
  </si>
  <si>
    <t>2964</t>
  </si>
  <si>
    <t>2980</t>
  </si>
  <si>
    <t>2982</t>
  </si>
  <si>
    <t>3002</t>
  </si>
  <si>
    <t>3008</t>
  </si>
  <si>
    <t>3028</t>
  </si>
  <si>
    <t>3034</t>
  </si>
  <si>
    <t>3036</t>
  </si>
  <si>
    <t>3068</t>
  </si>
  <si>
    <t>3071</t>
  </si>
  <si>
    <t>3074</t>
  </si>
  <si>
    <t>3119</t>
  </si>
  <si>
    <t>3125</t>
  </si>
  <si>
    <t>3128</t>
  </si>
  <si>
    <t>3131</t>
  </si>
  <si>
    <t>3133</t>
  </si>
  <si>
    <t>3134</t>
  </si>
  <si>
    <t>3135</t>
  </si>
  <si>
    <t>3141</t>
  </si>
  <si>
    <t>3151</t>
  </si>
  <si>
    <t>3172</t>
  </si>
  <si>
    <t>3173</t>
  </si>
  <si>
    <t>3181</t>
  </si>
  <si>
    <t>3183</t>
  </si>
  <si>
    <t>3189</t>
  </si>
  <si>
    <t>3190</t>
  </si>
  <si>
    <t>3195</t>
  </si>
  <si>
    <t>3196</t>
  </si>
  <si>
    <t>3201</t>
  </si>
  <si>
    <t>3228</t>
  </si>
  <si>
    <t>3231</t>
  </si>
  <si>
    <t>3236</t>
  </si>
  <si>
    <t>3247</t>
  </si>
  <si>
    <t>3257</t>
  </si>
  <si>
    <t>3260</t>
  </si>
  <si>
    <t>3262</t>
  </si>
  <si>
    <t>3267</t>
  </si>
  <si>
    <t>3284</t>
  </si>
  <si>
    <t>3291</t>
  </si>
  <si>
    <t>3305</t>
  </si>
  <si>
    <t>3327</t>
  </si>
  <si>
    <t>3345</t>
  </si>
  <si>
    <t>3354</t>
  </si>
  <si>
    <t>3363</t>
  </si>
  <si>
    <t>3380</t>
  </si>
  <si>
    <t>3388</t>
  </si>
  <si>
    <t>3389</t>
  </si>
  <si>
    <t>3394</t>
  </si>
  <si>
    <t>3400</t>
  </si>
  <si>
    <t>3401</t>
  </si>
  <si>
    <t>3422</t>
  </si>
  <si>
    <t>3453</t>
  </si>
  <si>
    <t>3454</t>
  </si>
  <si>
    <t>3462</t>
  </si>
  <si>
    <t>3483</t>
  </si>
  <si>
    <t>3490</t>
  </si>
  <si>
    <t>3491</t>
  </si>
  <si>
    <t>3495</t>
  </si>
  <si>
    <t>3506</t>
  </si>
  <si>
    <t>3539</t>
  </si>
  <si>
    <t>3540</t>
  </si>
  <si>
    <t>3542</t>
  </si>
  <si>
    <t>3559</t>
  </si>
  <si>
    <t>3568</t>
  </si>
  <si>
    <t>3572</t>
  </si>
  <si>
    <t>3573</t>
  </si>
  <si>
    <t>3588</t>
  </si>
  <si>
    <t>3590</t>
  </si>
  <si>
    <t>3594</t>
  </si>
  <si>
    <t>3597</t>
  </si>
  <si>
    <t>3599</t>
  </si>
  <si>
    <t>3617</t>
  </si>
  <si>
    <t>3632</t>
  </si>
  <si>
    <t>3639</t>
  </si>
  <si>
    <t>3640</t>
  </si>
  <si>
    <t>3648</t>
  </si>
  <si>
    <t>3657</t>
  </si>
  <si>
    <t>3717</t>
  </si>
  <si>
    <t>3720</t>
  </si>
  <si>
    <t>3723</t>
  </si>
  <si>
    <t>3727</t>
  </si>
  <si>
    <t>3739</t>
  </si>
  <si>
    <t>3747</t>
  </si>
  <si>
    <t>3758</t>
  </si>
  <si>
    <t>3764</t>
  </si>
  <si>
    <t>3766</t>
  </si>
  <si>
    <t>3769</t>
  </si>
  <si>
    <t>3779</t>
  </si>
  <si>
    <t>3791</t>
  </si>
  <si>
    <t>3812</t>
  </si>
  <si>
    <t>3817</t>
  </si>
  <si>
    <t>3826</t>
  </si>
  <si>
    <t>3830</t>
  </si>
  <si>
    <t>3836</t>
  </si>
  <si>
    <t>3846</t>
  </si>
  <si>
    <t>3847</t>
  </si>
  <si>
    <t>3856</t>
  </si>
  <si>
    <t>3863</t>
  </si>
  <si>
    <t>3882</t>
  </si>
  <si>
    <t>3886</t>
  </si>
  <si>
    <t>3892</t>
  </si>
  <si>
    <t>3896</t>
  </si>
  <si>
    <t>3897</t>
  </si>
  <si>
    <t>3902</t>
  </si>
  <si>
    <t>3903</t>
  </si>
  <si>
    <t>3916</t>
  </si>
  <si>
    <t>3928</t>
  </si>
  <si>
    <t>3935</t>
  </si>
  <si>
    <t>3942</t>
  </si>
  <si>
    <t>3943</t>
  </si>
  <si>
    <t>3948</t>
  </si>
  <si>
    <t>3963</t>
  </si>
  <si>
    <t>3968</t>
  </si>
  <si>
    <t>3998</t>
  </si>
  <si>
    <t>3999</t>
  </si>
  <si>
    <t>4013</t>
  </si>
  <si>
    <t>4017</t>
  </si>
  <si>
    <t>4038</t>
  </si>
  <si>
    <t>4042</t>
  </si>
  <si>
    <t>4045</t>
  </si>
  <si>
    <t>4052</t>
  </si>
  <si>
    <t>4055</t>
  </si>
  <si>
    <t>4063</t>
  </si>
  <si>
    <t>4071</t>
  </si>
  <si>
    <t>4073</t>
  </si>
  <si>
    <t>4081</t>
  </si>
  <si>
    <t>4095</t>
  </si>
  <si>
    <t>4098</t>
  </si>
  <si>
    <t>4099</t>
  </si>
  <si>
    <t>4151</t>
  </si>
  <si>
    <t>4155</t>
  </si>
  <si>
    <t>4164</t>
  </si>
  <si>
    <t>4165</t>
  </si>
  <si>
    <t>4179</t>
  </si>
  <si>
    <t>4186</t>
  </si>
  <si>
    <t>4189</t>
  </si>
  <si>
    <t>4190</t>
  </si>
  <si>
    <t>4215</t>
  </si>
  <si>
    <t>4239</t>
  </si>
  <si>
    <t>4258</t>
  </si>
  <si>
    <t>4260</t>
  </si>
  <si>
    <t>4274</t>
  </si>
  <si>
    <t>4277</t>
  </si>
  <si>
    <t>4287</t>
  </si>
  <si>
    <t>4290</t>
  </si>
  <si>
    <t>4294</t>
  </si>
  <si>
    <t>4297</t>
  </si>
  <si>
    <t>4298</t>
  </si>
  <si>
    <t>4299</t>
  </si>
  <si>
    <t>4300</t>
  </si>
  <si>
    <t>4306</t>
  </si>
  <si>
    <t>4318</t>
  </si>
  <si>
    <t>4327</t>
  </si>
  <si>
    <t>4330</t>
  </si>
  <si>
    <t>4348</t>
  </si>
  <si>
    <t>4387</t>
  </si>
  <si>
    <t>4411</t>
  </si>
  <si>
    <t>4422</t>
  </si>
  <si>
    <t>4426</t>
  </si>
  <si>
    <t>4431</t>
  </si>
  <si>
    <t>4452</t>
  </si>
  <si>
    <t>4459</t>
  </si>
  <si>
    <t>4460</t>
  </si>
  <si>
    <t>4474</t>
  </si>
  <si>
    <t>4475</t>
  </si>
  <si>
    <t>4478</t>
  </si>
  <si>
    <t>4482</t>
  </si>
  <si>
    <t>4499</t>
  </si>
  <si>
    <t>4513</t>
  </si>
  <si>
    <t>4535</t>
  </si>
  <si>
    <t>4547</t>
  </si>
  <si>
    <t>4548</t>
  </si>
  <si>
    <t>4552</t>
  </si>
  <si>
    <t>4565</t>
  </si>
  <si>
    <t>4575</t>
  </si>
  <si>
    <t>4581</t>
  </si>
  <si>
    <t>4594</t>
  </si>
  <si>
    <t>4601</t>
  </si>
  <si>
    <t>4619</t>
  </si>
  <si>
    <t>4639</t>
  </si>
  <si>
    <t>4645</t>
  </si>
  <si>
    <t>4665</t>
  </si>
  <si>
    <t>4683</t>
  </si>
  <si>
    <t>4700</t>
  </si>
  <si>
    <t>4705</t>
  </si>
  <si>
    <t>4710</t>
  </si>
  <si>
    <t>4735</t>
  </si>
  <si>
    <t>4744</t>
  </si>
  <si>
    <t>4780</t>
  </si>
  <si>
    <t>4789</t>
  </si>
  <si>
    <t>4796</t>
  </si>
  <si>
    <t>4806</t>
  </si>
  <si>
    <t>4811</t>
  </si>
  <si>
    <t>4815</t>
  </si>
  <si>
    <t>4831</t>
  </si>
  <si>
    <t>4843</t>
  </si>
  <si>
    <t>4856</t>
  </si>
  <si>
    <t>4892</t>
  </si>
  <si>
    <t>4894</t>
  </si>
  <si>
    <t>4907</t>
  </si>
  <si>
    <t>4917</t>
  </si>
  <si>
    <t>4932</t>
  </si>
  <si>
    <t>4943</t>
  </si>
  <si>
    <t>4944</t>
  </si>
  <si>
    <t>4947</t>
  </si>
  <si>
    <t>4985</t>
  </si>
  <si>
    <t>4997</t>
  </si>
  <si>
    <t>5003</t>
  </si>
  <si>
    <t>5015</t>
  </si>
  <si>
    <t>5032</t>
  </si>
  <si>
    <t>5033</t>
  </si>
  <si>
    <t>5046</t>
  </si>
  <si>
    <t>5072</t>
  </si>
  <si>
    <t>5076</t>
  </si>
  <si>
    <t>5077</t>
  </si>
  <si>
    <t>5084</t>
  </si>
  <si>
    <t>5091</t>
  </si>
  <si>
    <t>5094</t>
  </si>
  <si>
    <t>5108</t>
  </si>
  <si>
    <t>5134</t>
  </si>
  <si>
    <t>5161</t>
  </si>
  <si>
    <t>5166</t>
  </si>
  <si>
    <t>5176</t>
  </si>
  <si>
    <t>5193</t>
  </si>
  <si>
    <t>5206</t>
  </si>
  <si>
    <t>5235</t>
  </si>
  <si>
    <t>5240</t>
  </si>
  <si>
    <t>5242</t>
  </si>
  <si>
    <t>5254</t>
  </si>
  <si>
    <t>5279</t>
  </si>
  <si>
    <t>5299</t>
  </si>
  <si>
    <t>5316</t>
  </si>
  <si>
    <t>5322</t>
  </si>
  <si>
    <t>5364</t>
  </si>
  <si>
    <t>5369</t>
  </si>
  <si>
    <t>5373</t>
  </si>
  <si>
    <t>5378</t>
  </si>
  <si>
    <t>5380</t>
  </si>
  <si>
    <t>5393</t>
  </si>
  <si>
    <t>5402</t>
  </si>
  <si>
    <t>5423</t>
  </si>
  <si>
    <t>5424</t>
  </si>
  <si>
    <t>5440</t>
  </si>
  <si>
    <t>5454</t>
  </si>
  <si>
    <t>5458</t>
  </si>
  <si>
    <t>5473</t>
  </si>
  <si>
    <t>5475</t>
  </si>
  <si>
    <t>5484</t>
  </si>
  <si>
    <t>5488</t>
  </si>
  <si>
    <t>5505</t>
  </si>
  <si>
    <t>5512</t>
  </si>
  <si>
    <t>5523</t>
  </si>
  <si>
    <t>5532</t>
  </si>
  <si>
    <t>5548</t>
  </si>
  <si>
    <t>5557</t>
  </si>
  <si>
    <t>5566</t>
  </si>
  <si>
    <t>5569</t>
  </si>
  <si>
    <t>5592</t>
  </si>
  <si>
    <t>5596</t>
  </si>
  <si>
    <t>5603</t>
  </si>
  <si>
    <t>5606</t>
  </si>
  <si>
    <t>5607</t>
  </si>
  <si>
    <t>5608</t>
  </si>
  <si>
    <t>5622</t>
  </si>
  <si>
    <t>5631</t>
  </si>
  <si>
    <t>5633</t>
  </si>
  <si>
    <t>5642</t>
  </si>
  <si>
    <t>5661</t>
  </si>
  <si>
    <t>5663</t>
  </si>
  <si>
    <t>5666</t>
  </si>
  <si>
    <t>5672</t>
  </si>
  <si>
    <t>5677</t>
  </si>
  <si>
    <t>5679</t>
  </si>
  <si>
    <t>5689</t>
  </si>
  <si>
    <t>5701</t>
  </si>
  <si>
    <t>5711</t>
  </si>
  <si>
    <t>5720</t>
  </si>
  <si>
    <t>5721</t>
  </si>
  <si>
    <t>5733</t>
  </si>
  <si>
    <t>5738</t>
  </si>
  <si>
    <t>5749</t>
  </si>
  <si>
    <t>5784</t>
  </si>
  <si>
    <t>5810</t>
  </si>
  <si>
    <t>5827</t>
  </si>
  <si>
    <t>5830</t>
  </si>
  <si>
    <t>5831</t>
  </si>
  <si>
    <t>5840</t>
  </si>
  <si>
    <t>5850</t>
  </si>
  <si>
    <t>5869</t>
  </si>
  <si>
    <t>5875</t>
  </si>
  <si>
    <t>5895</t>
  </si>
  <si>
    <t>5900</t>
  </si>
  <si>
    <t>5924</t>
  </si>
  <si>
    <t>5925</t>
  </si>
  <si>
    <t>5940</t>
  </si>
  <si>
    <t>5946</t>
  </si>
  <si>
    <t>5948</t>
  </si>
  <si>
    <t>5979</t>
  </si>
  <si>
    <t>5980</t>
  </si>
  <si>
    <t>5986</t>
  </si>
  <si>
    <t>5988</t>
  </si>
  <si>
    <t>6028</t>
  </si>
  <si>
    <t>6034</t>
  </si>
  <si>
    <t>6040</t>
  </si>
  <si>
    <t>6045</t>
  </si>
  <si>
    <t>6057</t>
  </si>
  <si>
    <t>6061</t>
  </si>
  <si>
    <t>6073</t>
  </si>
  <si>
    <t>6089</t>
  </si>
  <si>
    <t>6115</t>
  </si>
  <si>
    <t>6125</t>
  </si>
  <si>
    <t>6138</t>
  </si>
  <si>
    <t>6139</t>
  </si>
  <si>
    <t>6153</t>
  </si>
  <si>
    <t>6154</t>
  </si>
  <si>
    <t>6181</t>
  </si>
  <si>
    <t>6227</t>
  </si>
  <si>
    <t>6236</t>
  </si>
  <si>
    <t>6252</t>
  </si>
  <si>
    <t>6257</t>
  </si>
  <si>
    <t>6258</t>
  </si>
  <si>
    <t>6260</t>
  </si>
  <si>
    <t>6262</t>
  </si>
  <si>
    <t>6277</t>
  </si>
  <si>
    <t>6296</t>
  </si>
  <si>
    <t>6304</t>
  </si>
  <si>
    <t>6306</t>
  </si>
  <si>
    <t>6312</t>
  </si>
  <si>
    <t>6314</t>
  </si>
  <si>
    <t>6336</t>
  </si>
  <si>
    <t>6347</t>
  </si>
  <si>
    <t>6356</t>
  </si>
  <si>
    <t>6367</t>
  </si>
  <si>
    <t>6376</t>
  </si>
  <si>
    <t>6425</t>
  </si>
  <si>
    <t>6459</t>
  </si>
  <si>
    <t>6474</t>
  </si>
  <si>
    <t>6481</t>
  </si>
  <si>
    <t>6499</t>
  </si>
  <si>
    <t>6531</t>
  </si>
  <si>
    <t>6543</t>
  </si>
  <si>
    <t>6563</t>
  </si>
  <si>
    <t>6581</t>
  </si>
  <si>
    <t>6587</t>
  </si>
  <si>
    <t>6594</t>
  </si>
  <si>
    <t>6621</t>
  </si>
  <si>
    <t>6647</t>
  </si>
  <si>
    <t>6653</t>
  </si>
  <si>
    <t>6657</t>
  </si>
  <si>
    <t>6659</t>
  </si>
  <si>
    <t>6660</t>
  </si>
  <si>
    <t>6662</t>
  </si>
  <si>
    <t>6665</t>
  </si>
  <si>
    <t>6671</t>
  </si>
  <si>
    <t>6684</t>
  </si>
  <si>
    <t>6709</t>
  </si>
  <si>
    <t>6712</t>
  </si>
  <si>
    <t>6715</t>
  </si>
  <si>
    <t>6719</t>
  </si>
  <si>
    <t>6730</t>
  </si>
  <si>
    <t>6746</t>
  </si>
  <si>
    <t>6750</t>
  </si>
  <si>
    <t>6760</t>
  </si>
  <si>
    <t>6762</t>
  </si>
  <si>
    <t>6787</t>
  </si>
  <si>
    <t>6801</t>
  </si>
  <si>
    <t>6821</t>
  </si>
  <si>
    <t>6830</t>
  </si>
  <si>
    <t>6831</t>
  </si>
  <si>
    <t>6846</t>
  </si>
  <si>
    <t>6851</t>
  </si>
  <si>
    <t>6868</t>
  </si>
  <si>
    <t>6881</t>
  </si>
  <si>
    <t>6888</t>
  </si>
  <si>
    <t>6893</t>
  </si>
  <si>
    <t>6902</t>
  </si>
  <si>
    <t>6911</t>
  </si>
  <si>
    <t>6924</t>
  </si>
  <si>
    <t>6941</t>
  </si>
  <si>
    <t>6949</t>
  </si>
  <si>
    <t>6962</t>
  </si>
  <si>
    <t>6964</t>
  </si>
  <si>
    <t>6967</t>
  </si>
  <si>
    <t>6971</t>
  </si>
  <si>
    <t>6976</t>
  </si>
  <si>
    <t>6977</t>
  </si>
  <si>
    <t>6987</t>
  </si>
  <si>
    <t>6988</t>
  </si>
  <si>
    <t>7006</t>
  </si>
  <si>
    <t>7016</t>
  </si>
  <si>
    <t>7026</t>
  </si>
  <si>
    <t>7032</t>
  </si>
  <si>
    <t>7040</t>
  </si>
  <si>
    <t>7047</t>
  </si>
  <si>
    <t>7051</t>
  </si>
  <si>
    <t>7059</t>
  </si>
  <si>
    <t>7066</t>
  </si>
  <si>
    <t>7072</t>
  </si>
  <si>
    <t>7077</t>
  </si>
  <si>
    <t>7082</t>
  </si>
  <si>
    <t>7097</t>
  </si>
  <si>
    <t>7100</t>
  </si>
  <si>
    <t>7132</t>
  </si>
  <si>
    <t>7139</t>
  </si>
  <si>
    <t>7143</t>
  </si>
  <si>
    <t>7151</t>
  </si>
  <si>
    <t>7154</t>
  </si>
  <si>
    <t>7175</t>
  </si>
  <si>
    <t>7204</t>
  </si>
  <si>
    <t>7210</t>
  </si>
  <si>
    <t>7217</t>
  </si>
  <si>
    <t>7244</t>
  </si>
  <si>
    <t>7248</t>
  </si>
  <si>
    <t>7253</t>
  </si>
  <si>
    <t>7265</t>
  </si>
  <si>
    <t>7272</t>
  </si>
  <si>
    <t>7274</t>
  </si>
  <si>
    <t>7277</t>
  </si>
  <si>
    <t>7291</t>
  </si>
  <si>
    <t>7326</t>
  </si>
  <si>
    <t>7335</t>
  </si>
  <si>
    <t>7338</t>
  </si>
  <si>
    <t>7348</t>
  </si>
  <si>
    <t>7354</t>
  </si>
  <si>
    <t>7355</t>
  </si>
  <si>
    <t>7356</t>
  </si>
  <si>
    <t>7357</t>
  </si>
  <si>
    <t>7358</t>
  </si>
  <si>
    <t>7360</t>
  </si>
  <si>
    <t>7383</t>
  </si>
  <si>
    <t>7391</t>
  </si>
  <si>
    <t>7397</t>
  </si>
  <si>
    <t>7400</t>
  </si>
  <si>
    <t>7402</t>
  </si>
  <si>
    <t>7405</t>
  </si>
  <si>
    <t>7425</t>
  </si>
  <si>
    <t>7434</t>
  </si>
  <si>
    <t>7436</t>
  </si>
  <si>
    <t>7439</t>
  </si>
  <si>
    <t>7459</t>
  </si>
  <si>
    <t>7504</t>
  </si>
  <si>
    <t>7514</t>
  </si>
  <si>
    <t>7568</t>
  </si>
  <si>
    <t>7573</t>
  </si>
  <si>
    <t>7580</t>
  </si>
  <si>
    <t>7593</t>
  </si>
  <si>
    <t>7606</t>
  </si>
  <si>
    <t>7614</t>
  </si>
  <si>
    <t>7632</t>
  </si>
  <si>
    <t>7633</t>
  </si>
  <si>
    <t>7637</t>
  </si>
  <si>
    <t>7646</t>
  </si>
  <si>
    <t>7656</t>
  </si>
  <si>
    <t>7664</t>
  </si>
  <si>
    <t>7668</t>
  </si>
  <si>
    <t>7670</t>
  </si>
  <si>
    <t>7672</t>
  </si>
  <si>
    <t>7676</t>
  </si>
  <si>
    <t>7678</t>
  </si>
  <si>
    <t>7684</t>
  </si>
  <si>
    <t>7685</t>
  </si>
  <si>
    <t>7717</t>
  </si>
  <si>
    <t>7720</t>
  </si>
  <si>
    <t>7724</t>
  </si>
  <si>
    <t>7727</t>
  </si>
  <si>
    <t>7736</t>
  </si>
  <si>
    <t>7756</t>
  </si>
  <si>
    <t>7786</t>
  </si>
  <si>
    <t>7788</t>
  </si>
  <si>
    <t>7793</t>
  </si>
  <si>
    <t>7813</t>
  </si>
  <si>
    <t>7818</t>
  </si>
  <si>
    <t>7821</t>
  </si>
  <si>
    <t>7830</t>
  </si>
  <si>
    <t>7848</t>
  </si>
  <si>
    <t>7862</t>
  </si>
  <si>
    <t>7864</t>
  </si>
  <si>
    <t>7867</t>
  </si>
  <si>
    <t>7888</t>
  </si>
  <si>
    <t>7889</t>
  </si>
  <si>
    <t>7923</t>
  </si>
  <si>
    <t>7926</t>
  </si>
  <si>
    <t>7939</t>
  </si>
  <si>
    <t>7958</t>
  </si>
  <si>
    <t>7962</t>
  </si>
  <si>
    <t>7963</t>
  </si>
  <si>
    <t>7969</t>
  </si>
  <si>
    <t>7970</t>
  </si>
  <si>
    <t>7989</t>
  </si>
  <si>
    <t>7993</t>
  </si>
  <si>
    <t>8006</t>
  </si>
  <si>
    <t>8021</t>
  </si>
  <si>
    <t>8024</t>
  </si>
  <si>
    <t>8032</t>
  </si>
  <si>
    <t>8039</t>
  </si>
  <si>
    <t>8044</t>
  </si>
  <si>
    <t>8045</t>
  </si>
  <si>
    <t>8083</t>
  </si>
  <si>
    <t>8093</t>
  </si>
  <si>
    <t>8100</t>
  </si>
  <si>
    <t>8108</t>
  </si>
  <si>
    <t>8109</t>
  </si>
  <si>
    <t>8111</t>
  </si>
  <si>
    <t>8117</t>
  </si>
  <si>
    <t>8133</t>
  </si>
  <si>
    <t>8148</t>
  </si>
  <si>
    <t>8149</t>
  </si>
  <si>
    <t>8150</t>
  </si>
  <si>
    <t>8170</t>
  </si>
  <si>
    <t>8191</t>
  </si>
  <si>
    <t>8199</t>
  </si>
  <si>
    <t>8200</t>
  </si>
  <si>
    <t>8210</t>
  </si>
  <si>
    <t>8223</t>
  </si>
  <si>
    <t>8231</t>
  </si>
  <si>
    <t>8237</t>
  </si>
  <si>
    <t>8248</t>
  </si>
  <si>
    <t>8258</t>
  </si>
  <si>
    <t>8259</t>
  </si>
  <si>
    <t>8263</t>
  </si>
  <si>
    <t>8269</t>
  </si>
  <si>
    <t>8271</t>
  </si>
  <si>
    <t>8279</t>
  </si>
  <si>
    <t>8289</t>
  </si>
  <si>
    <t>8294</t>
  </si>
  <si>
    <t>8305</t>
  </si>
  <si>
    <t>8315</t>
  </si>
  <si>
    <t>8317</t>
  </si>
  <si>
    <t>8321</t>
  </si>
  <si>
    <t>8339</t>
  </si>
  <si>
    <t>8349</t>
  </si>
  <si>
    <t>8350</t>
  </si>
  <si>
    <t>8370</t>
  </si>
  <si>
    <t>8380</t>
  </si>
  <si>
    <t>8386</t>
  </si>
  <si>
    <t>8390</t>
  </si>
  <si>
    <t>8391</t>
  </si>
  <si>
    <t>8392</t>
  </si>
  <si>
    <t>8406</t>
  </si>
  <si>
    <t>8412</t>
  </si>
  <si>
    <t>8446</t>
  </si>
  <si>
    <t>8447</t>
  </si>
  <si>
    <t>8456</t>
  </si>
  <si>
    <t>8465</t>
  </si>
  <si>
    <t>8466</t>
  </si>
  <si>
    <t>8472</t>
  </si>
  <si>
    <t>8473</t>
  </si>
  <si>
    <t>8476</t>
  </si>
  <si>
    <t>8484</t>
  </si>
  <si>
    <t>8487</t>
  </si>
  <si>
    <t>8489</t>
  </si>
  <si>
    <t>8490</t>
  </si>
  <si>
    <t>8502</t>
  </si>
  <si>
    <t>8509</t>
  </si>
  <si>
    <t>8527</t>
  </si>
  <si>
    <t>8530</t>
  </si>
  <si>
    <t>8547</t>
  </si>
  <si>
    <t>8556</t>
  </si>
  <si>
    <t>8558</t>
  </si>
  <si>
    <t>8559</t>
  </si>
  <si>
    <t>3</t>
  </si>
  <si>
    <t>11</t>
  </si>
  <si>
    <t>16</t>
  </si>
  <si>
    <t>25</t>
  </si>
  <si>
    <t>26</t>
  </si>
  <si>
    <t>29</t>
  </si>
  <si>
    <t>44</t>
  </si>
  <si>
    <t>49</t>
  </si>
  <si>
    <t>50</t>
  </si>
  <si>
    <t>67</t>
  </si>
  <si>
    <t>86</t>
  </si>
  <si>
    <t>94</t>
  </si>
  <si>
    <t>159</t>
  </si>
  <si>
    <t>172</t>
  </si>
  <si>
    <t>176</t>
  </si>
  <si>
    <t>182</t>
  </si>
  <si>
    <t>188</t>
  </si>
  <si>
    <t>196</t>
  </si>
  <si>
    <t>199</t>
  </si>
  <si>
    <t>204</t>
  </si>
  <si>
    <t>206</t>
  </si>
  <si>
    <t>208</t>
  </si>
  <si>
    <t>212</t>
  </si>
  <si>
    <t>229</t>
  </si>
  <si>
    <t>237</t>
  </si>
  <si>
    <t>260</t>
  </si>
  <si>
    <t>278</t>
  </si>
  <si>
    <t>301</t>
  </si>
  <si>
    <t>328</t>
  </si>
  <si>
    <t>329</t>
  </si>
  <si>
    <t>333</t>
  </si>
  <si>
    <t>339</t>
  </si>
  <si>
    <t>359</t>
  </si>
  <si>
    <t>365</t>
  </si>
  <si>
    <t>368</t>
  </si>
  <si>
    <t>389</t>
  </si>
  <si>
    <t>392</t>
  </si>
  <si>
    <t>402</t>
  </si>
  <si>
    <t>404</t>
  </si>
  <si>
    <t>416</t>
  </si>
  <si>
    <t>417</t>
  </si>
  <si>
    <t>472</t>
  </si>
  <si>
    <t>482</t>
  </si>
  <si>
    <t>493</t>
  </si>
  <si>
    <t>495</t>
  </si>
  <si>
    <t>499</t>
  </si>
  <si>
    <t>508</t>
  </si>
  <si>
    <t>522</t>
  </si>
  <si>
    <t>528</t>
  </si>
  <si>
    <t>538</t>
  </si>
  <si>
    <t>552</t>
  </si>
  <si>
    <t>556</t>
  </si>
  <si>
    <t>557</t>
  </si>
  <si>
    <t>570</t>
  </si>
  <si>
    <t>579</t>
  </si>
  <si>
    <t>580</t>
  </si>
  <si>
    <t>585</t>
  </si>
  <si>
    <t>602</t>
  </si>
  <si>
    <t>609</t>
  </si>
  <si>
    <t>613</t>
  </si>
  <si>
    <t>619</t>
  </si>
  <si>
    <t>625</t>
  </si>
  <si>
    <t>626</t>
  </si>
  <si>
    <t>627</t>
  </si>
  <si>
    <t>629</t>
  </si>
  <si>
    <t>639</t>
  </si>
  <si>
    <t>641</t>
  </si>
  <si>
    <t>647</t>
  </si>
  <si>
    <t>654</t>
  </si>
  <si>
    <t>659</t>
  </si>
  <si>
    <t>677</t>
  </si>
  <si>
    <t>725</t>
  </si>
  <si>
    <t>741</t>
  </si>
  <si>
    <t>753</t>
  </si>
  <si>
    <t>768</t>
  </si>
  <si>
    <t>779</t>
  </si>
  <si>
    <t>802</t>
  </si>
  <si>
    <t>816</t>
  </si>
  <si>
    <t>818</t>
  </si>
  <si>
    <t>825</t>
  </si>
  <si>
    <t>827</t>
  </si>
  <si>
    <t>834</t>
  </si>
  <si>
    <t>836</t>
  </si>
  <si>
    <t>845</t>
  </si>
  <si>
    <t>852</t>
  </si>
  <si>
    <t>855</t>
  </si>
  <si>
    <t>856</t>
  </si>
  <si>
    <t>873</t>
  </si>
  <si>
    <t>887</t>
  </si>
  <si>
    <t>890</t>
  </si>
  <si>
    <t>908</t>
  </si>
  <si>
    <t>917</t>
  </si>
  <si>
    <t>935</t>
  </si>
  <si>
    <t>940</t>
  </si>
  <si>
    <t>943</t>
  </si>
  <si>
    <t>957</t>
  </si>
  <si>
    <t>958</t>
  </si>
  <si>
    <t>977</t>
  </si>
  <si>
    <t>979</t>
  </si>
  <si>
    <t>981</t>
  </si>
  <si>
    <t>985</t>
  </si>
  <si>
    <t>990</t>
  </si>
  <si>
    <t>1018</t>
  </si>
  <si>
    <t>1032</t>
  </si>
  <si>
    <t>1033</t>
  </si>
  <si>
    <t>1042</t>
  </si>
  <si>
    <t>1044</t>
  </si>
  <si>
    <t>1060</t>
  </si>
  <si>
    <t>1062</t>
  </si>
  <si>
    <t>1063</t>
  </si>
  <si>
    <t>1072</t>
  </si>
  <si>
    <t>1089</t>
  </si>
  <si>
    <t>1097</t>
  </si>
  <si>
    <t>1135</t>
  </si>
  <si>
    <t>1141</t>
  </si>
  <si>
    <t>1146</t>
  </si>
  <si>
    <t>1152</t>
  </si>
  <si>
    <t>1158</t>
  </si>
  <si>
    <t>1170</t>
  </si>
  <si>
    <t>1177</t>
  </si>
  <si>
    <t>1181</t>
  </si>
  <si>
    <t>1205</t>
  </si>
  <si>
    <t>1230</t>
  </si>
  <si>
    <t>1252</t>
  </si>
  <si>
    <t>1256</t>
  </si>
  <si>
    <t>1261</t>
  </si>
  <si>
    <t>1273</t>
  </si>
  <si>
    <t>1281</t>
  </si>
  <si>
    <t>1286</t>
  </si>
  <si>
    <t>1290</t>
  </si>
  <si>
    <t>1304</t>
  </si>
  <si>
    <t>1306</t>
  </si>
  <si>
    <t>1315</t>
  </si>
  <si>
    <t>1316</t>
  </si>
  <si>
    <t>1319</t>
  </si>
  <si>
    <t>1335</t>
  </si>
  <si>
    <t>1349</t>
  </si>
  <si>
    <t>1353</t>
  </si>
  <si>
    <t>1376</t>
  </si>
  <si>
    <t>1382</t>
  </si>
  <si>
    <t>1386</t>
  </si>
  <si>
    <t>1393</t>
  </si>
  <si>
    <t>1400</t>
  </si>
  <si>
    <t>1419</t>
  </si>
  <si>
    <t>1422</t>
  </si>
  <si>
    <t>1428</t>
  </si>
  <si>
    <t>1430</t>
  </si>
  <si>
    <t>1446</t>
  </si>
  <si>
    <t>1458</t>
  </si>
  <si>
    <t>1460</t>
  </si>
  <si>
    <t>1468</t>
  </si>
  <si>
    <t>1471</t>
  </si>
  <si>
    <t>1473</t>
  </si>
  <si>
    <t>1481</t>
  </si>
  <si>
    <t>1483</t>
  </si>
  <si>
    <t>1497</t>
  </si>
  <si>
    <t>1500</t>
  </si>
  <si>
    <t>1508</t>
  </si>
  <si>
    <t>1510</t>
  </si>
  <si>
    <t>1581</t>
  </si>
  <si>
    <t>1587</t>
  </si>
  <si>
    <t>1589</t>
  </si>
  <si>
    <t>1591</t>
  </si>
  <si>
    <t>1595</t>
  </si>
  <si>
    <t>1602</t>
  </si>
  <si>
    <t>1607</t>
  </si>
  <si>
    <t>1619</t>
  </si>
  <si>
    <t>1626</t>
  </si>
  <si>
    <t>1628</t>
  </si>
  <si>
    <t>1653</t>
  </si>
  <si>
    <t>1656</t>
  </si>
  <si>
    <t>1661</t>
  </si>
  <si>
    <t>1666</t>
  </si>
  <si>
    <t>1669</t>
  </si>
  <si>
    <t>1698</t>
  </si>
  <si>
    <t>1705</t>
  </si>
  <si>
    <t>1710</t>
  </si>
  <si>
    <t>1724</t>
  </si>
  <si>
    <t>1726</t>
  </si>
  <si>
    <t>1733</t>
  </si>
  <si>
    <t>1736</t>
  </si>
  <si>
    <t>1738</t>
  </si>
  <si>
    <t>1744</t>
  </si>
  <si>
    <t>1748</t>
  </si>
  <si>
    <t>1753</t>
  </si>
  <si>
    <t>1758</t>
  </si>
  <si>
    <t>1761</t>
  </si>
  <si>
    <t>1768</t>
  </si>
  <si>
    <t>1777</t>
  </si>
  <si>
    <t>1796</t>
  </si>
  <si>
    <t>1806</t>
  </si>
  <si>
    <t>1825</t>
  </si>
  <si>
    <t>1827</t>
  </si>
  <si>
    <t>1840</t>
  </si>
  <si>
    <t>1843</t>
  </si>
  <si>
    <t>1850</t>
  </si>
  <si>
    <t>1862</t>
  </si>
  <si>
    <t>1891</t>
  </si>
  <si>
    <t>1893</t>
  </si>
  <si>
    <t>1906</t>
  </si>
  <si>
    <t>1924</t>
  </si>
  <si>
    <t>1925</t>
  </si>
  <si>
    <t>1933</t>
  </si>
  <si>
    <t>1937</t>
  </si>
  <si>
    <t>1939</t>
  </si>
  <si>
    <t>1949</t>
  </si>
  <si>
    <t>1950</t>
  </si>
  <si>
    <t>1958</t>
  </si>
  <si>
    <t>1978</t>
  </si>
  <si>
    <t>2010</t>
  </si>
  <si>
    <t>2012</t>
  </si>
  <si>
    <t>2014</t>
  </si>
  <si>
    <t>2018</t>
  </si>
  <si>
    <t>2020</t>
  </si>
  <si>
    <t>2021</t>
  </si>
  <si>
    <t>2033</t>
  </si>
  <si>
    <t>2034</t>
  </si>
  <si>
    <t>2045</t>
  </si>
  <si>
    <t>2057</t>
  </si>
  <si>
    <t>2059</t>
  </si>
  <si>
    <t>2075</t>
  </si>
  <si>
    <t>2086</t>
  </si>
  <si>
    <t>2090</t>
  </si>
  <si>
    <t>2131</t>
  </si>
  <si>
    <t>2138</t>
  </si>
  <si>
    <t>2146</t>
  </si>
  <si>
    <t>2154</t>
  </si>
  <si>
    <t>2162</t>
  </si>
  <si>
    <t>2180</t>
  </si>
  <si>
    <t>2183</t>
  </si>
  <si>
    <t>2219</t>
  </si>
  <si>
    <t>2235</t>
  </si>
  <si>
    <t>2238</t>
  </si>
  <si>
    <t>2239</t>
  </si>
  <si>
    <t>2247</t>
  </si>
  <si>
    <t>2249</t>
  </si>
  <si>
    <t>2253</t>
  </si>
  <si>
    <t>2254</t>
  </si>
  <si>
    <t>2273</t>
  </si>
  <si>
    <t>2284</t>
  </si>
  <si>
    <t>2286</t>
  </si>
  <si>
    <t>2296</t>
  </si>
  <si>
    <t>2297</t>
  </si>
  <si>
    <t>2303</t>
  </si>
  <si>
    <t>2307</t>
  </si>
  <si>
    <t>2321</t>
  </si>
  <si>
    <t>2328</t>
  </si>
  <si>
    <t>2331</t>
  </si>
  <si>
    <t>2333</t>
  </si>
  <si>
    <t>2362</t>
  </si>
  <si>
    <t>2363</t>
  </si>
  <si>
    <t>2370</t>
  </si>
  <si>
    <t>2373</t>
  </si>
  <si>
    <t>2389</t>
  </si>
  <si>
    <t>2393</t>
  </si>
  <si>
    <t>2414</t>
  </si>
  <si>
    <t>2433</t>
  </si>
  <si>
    <t>2439</t>
  </si>
  <si>
    <t>2442</t>
  </si>
  <si>
    <t>2444</t>
  </si>
  <si>
    <t>2445</t>
  </si>
  <si>
    <t>2461</t>
  </si>
  <si>
    <t>2476</t>
  </si>
  <si>
    <t>2481</t>
  </si>
  <si>
    <t>2494</t>
  </si>
  <si>
    <t>2496</t>
  </si>
  <si>
    <t>2499</t>
  </si>
  <si>
    <t>2510</t>
  </si>
  <si>
    <t>2517</t>
  </si>
  <si>
    <t>2523</t>
  </si>
  <si>
    <t>2529</t>
  </si>
  <si>
    <t>2530</t>
  </si>
  <si>
    <t>2549</t>
  </si>
  <si>
    <t>2562</t>
  </si>
  <si>
    <t>2575</t>
  </si>
  <si>
    <t>2584</t>
  </si>
  <si>
    <t>2591</t>
  </si>
  <si>
    <t>2598</t>
  </si>
  <si>
    <t>2599</t>
  </si>
  <si>
    <t>2606</t>
  </si>
  <si>
    <t>2610</t>
  </si>
  <si>
    <t>2613</t>
  </si>
  <si>
    <t>2636</t>
  </si>
  <si>
    <t>2642</t>
  </si>
  <si>
    <t>2648</t>
  </si>
  <si>
    <t>2652</t>
  </si>
  <si>
    <t>2665</t>
  </si>
  <si>
    <t>2670</t>
  </si>
  <si>
    <t>2677</t>
  </si>
  <si>
    <t>2698</t>
  </si>
  <si>
    <t>2710</t>
  </si>
  <si>
    <t>2711</t>
  </si>
  <si>
    <t>2726</t>
  </si>
  <si>
    <t>2729</t>
  </si>
  <si>
    <t>2752</t>
  </si>
  <si>
    <t>2770</t>
  </si>
  <si>
    <t>2790</t>
  </si>
  <si>
    <t>2794</t>
  </si>
  <si>
    <t>2798</t>
  </si>
  <si>
    <t>2800</t>
  </si>
  <si>
    <t>2813</t>
  </si>
  <si>
    <t>2821</t>
  </si>
  <si>
    <t>2834</t>
  </si>
  <si>
    <t>2854</t>
  </si>
  <si>
    <t>2859</t>
  </si>
  <si>
    <t>2865</t>
  </si>
  <si>
    <t>2868</t>
  </si>
  <si>
    <t>2875</t>
  </si>
  <si>
    <t>2886</t>
  </si>
  <si>
    <t>2894</t>
  </si>
  <si>
    <t>2907</t>
  </si>
  <si>
    <t>2928</t>
  </si>
  <si>
    <t>2939</t>
  </si>
  <si>
    <t>2949</t>
  </si>
  <si>
    <t>2956</t>
  </si>
  <si>
    <t>2960</t>
  </si>
  <si>
    <t>2965</t>
  </si>
  <si>
    <t>2966</t>
  </si>
  <si>
    <t>2971</t>
  </si>
  <si>
    <t>2974</t>
  </si>
  <si>
    <t>2975</t>
  </si>
  <si>
    <t>2983</t>
  </si>
  <si>
    <t>2986</t>
  </si>
  <si>
    <t>2988</t>
  </si>
  <si>
    <t>2995</t>
  </si>
  <si>
    <t>2998</t>
  </si>
  <si>
    <t>3012</t>
  </si>
  <si>
    <t>3013</t>
  </si>
  <si>
    <t>3023</t>
  </si>
  <si>
    <t>3040</t>
  </si>
  <si>
    <t>3051</t>
  </si>
  <si>
    <t>3052</t>
  </si>
  <si>
    <t>3056</t>
  </si>
  <si>
    <t>3072</t>
  </si>
  <si>
    <t>3085</t>
  </si>
  <si>
    <t>3086</t>
  </si>
  <si>
    <t>3110</t>
  </si>
  <si>
    <t>3116</t>
  </si>
  <si>
    <t>3123</t>
  </si>
  <si>
    <t>3130</t>
  </si>
  <si>
    <t>3149</t>
  </si>
  <si>
    <t>3150</t>
  </si>
  <si>
    <t>3159</t>
  </si>
  <si>
    <t>3202</t>
  </si>
  <si>
    <t>3207</t>
  </si>
  <si>
    <t>3238</t>
  </si>
  <si>
    <t>3241</t>
  </si>
  <si>
    <t>3263</t>
  </si>
  <si>
    <t>3273</t>
  </si>
  <si>
    <t>3283</t>
  </si>
  <si>
    <t>3313</t>
  </si>
  <si>
    <t>3318</t>
  </si>
  <si>
    <t>3326</t>
  </si>
  <si>
    <t>3330</t>
  </si>
  <si>
    <t>3332</t>
  </si>
  <si>
    <t>3348</t>
  </si>
  <si>
    <t>3360</t>
  </si>
  <si>
    <t>3362</t>
  </si>
  <si>
    <t>3375</t>
  </si>
  <si>
    <t>3376</t>
  </si>
  <si>
    <t>3396</t>
  </si>
  <si>
    <t>3405</t>
  </si>
  <si>
    <t>3408</t>
  </si>
  <si>
    <t>3418</t>
  </si>
  <si>
    <t>3426</t>
  </si>
  <si>
    <t>3427</t>
  </si>
  <si>
    <t>3438</t>
  </si>
  <si>
    <t>3441</t>
  </si>
  <si>
    <t>3449</t>
  </si>
  <si>
    <t>3467</t>
  </si>
  <si>
    <t>3472</t>
  </si>
  <si>
    <t>3504</t>
  </si>
  <si>
    <t>3516</t>
  </si>
  <si>
    <t>3521</t>
  </si>
  <si>
    <t>3529</t>
  </si>
  <si>
    <t>3533</t>
  </si>
  <si>
    <t>3534</t>
  </si>
  <si>
    <t>3561</t>
  </si>
  <si>
    <t>3574</t>
  </si>
  <si>
    <t>3577</t>
  </si>
  <si>
    <t>3583</t>
  </si>
  <si>
    <t>3593</t>
  </si>
  <si>
    <t>3611</t>
  </si>
  <si>
    <t>3619</t>
  </si>
  <si>
    <t>3623</t>
  </si>
  <si>
    <t>3624</t>
  </si>
  <si>
    <t>3630</t>
  </si>
  <si>
    <t>3631</t>
  </si>
  <si>
    <t>3635</t>
  </si>
  <si>
    <t>3641</t>
  </si>
  <si>
    <t>3642</t>
  </si>
  <si>
    <t>3662</t>
  </si>
  <si>
    <t>3682</t>
  </si>
  <si>
    <t>3690</t>
  </si>
  <si>
    <t>3691</t>
  </si>
  <si>
    <t>3704</t>
  </si>
  <si>
    <t>3705</t>
  </si>
  <si>
    <t>3718</t>
  </si>
  <si>
    <t>3722</t>
  </si>
  <si>
    <t>3728</t>
  </si>
  <si>
    <t>3731</t>
  </si>
  <si>
    <t>3734</t>
  </si>
  <si>
    <t>3768</t>
  </si>
  <si>
    <t>3777</t>
  </si>
  <si>
    <t>3781</t>
  </si>
  <si>
    <t>3786</t>
  </si>
  <si>
    <t>3789</t>
  </si>
  <si>
    <t>3798</t>
  </si>
  <si>
    <t>3801</t>
  </si>
  <si>
    <t>3822</t>
  </si>
  <si>
    <t>3824</t>
  </si>
  <si>
    <t>3834</t>
  </si>
  <si>
    <t>3837</t>
  </si>
  <si>
    <t>3840</t>
  </si>
  <si>
    <t>3855</t>
  </si>
  <si>
    <t>3879</t>
  </si>
  <si>
    <t>3884</t>
  </si>
  <si>
    <t>3894</t>
  </si>
  <si>
    <t>3899</t>
  </si>
  <si>
    <t>3904</t>
  </si>
  <si>
    <t>3905</t>
  </si>
  <si>
    <t>3907</t>
  </si>
  <si>
    <t>3912</t>
  </si>
  <si>
    <t>3932</t>
  </si>
  <si>
    <t>3953</t>
  </si>
  <si>
    <t>3957</t>
  </si>
  <si>
    <t>3967</t>
  </si>
  <si>
    <t>3992</t>
  </si>
  <si>
    <t>4006</t>
  </si>
  <si>
    <t>4010</t>
  </si>
  <si>
    <t>4011</t>
  </si>
  <si>
    <t>4016</t>
  </si>
  <si>
    <t>4023</t>
  </si>
  <si>
    <t>4043</t>
  </si>
  <si>
    <t>4046</t>
  </si>
  <si>
    <t>4059</t>
  </si>
  <si>
    <t>4064</t>
  </si>
  <si>
    <t>4078</t>
  </si>
  <si>
    <t>4087</t>
  </si>
  <si>
    <t>4090</t>
  </si>
  <si>
    <t>4092</t>
  </si>
  <si>
    <t>4111</t>
  </si>
  <si>
    <t>4122</t>
  </si>
  <si>
    <t>4138</t>
  </si>
  <si>
    <t>4139</t>
  </si>
  <si>
    <t>4145</t>
  </si>
  <si>
    <t>4167</t>
  </si>
  <si>
    <t>4174</t>
  </si>
  <si>
    <t>4181</t>
  </si>
  <si>
    <t>4183</t>
  </si>
  <si>
    <t>4191</t>
  </si>
  <si>
    <t>4193</t>
  </si>
  <si>
    <t>4201</t>
  </si>
  <si>
    <t>4206</t>
  </si>
  <si>
    <t>4212</t>
  </si>
  <si>
    <t>4250</t>
  </si>
  <si>
    <t>4251</t>
  </si>
  <si>
    <t>4252</t>
  </si>
  <si>
    <t>4255</t>
  </si>
  <si>
    <t>4268</t>
  </si>
  <si>
    <t>4270</t>
  </si>
  <si>
    <t>4307</t>
  </si>
  <si>
    <t>4308</t>
  </si>
  <si>
    <t>4323</t>
  </si>
  <si>
    <t>4337</t>
  </si>
  <si>
    <t>4339</t>
  </si>
  <si>
    <t>4344</t>
  </si>
  <si>
    <t>4378</t>
  </si>
  <si>
    <t>4395</t>
  </si>
  <si>
    <t>4398</t>
  </si>
  <si>
    <t>4410</t>
  </si>
  <si>
    <t>4448</t>
  </si>
  <si>
    <t>4450</t>
  </si>
  <si>
    <t>4463</t>
  </si>
  <si>
    <t>4464</t>
  </si>
  <si>
    <t>4491</t>
  </si>
  <si>
    <t>4497</t>
  </si>
  <si>
    <t>4523</t>
  </si>
  <si>
    <t>4538</t>
  </si>
  <si>
    <t>4549</t>
  </si>
  <si>
    <t>4556</t>
  </si>
  <si>
    <t>4557</t>
  </si>
  <si>
    <t>4562</t>
  </si>
  <si>
    <t>4571</t>
  </si>
  <si>
    <t>4574</t>
  </si>
  <si>
    <t>4591</t>
  </si>
  <si>
    <t>4605</t>
  </si>
  <si>
    <t>4624</t>
  </si>
  <si>
    <t>4633</t>
  </si>
  <si>
    <t>4649</t>
  </si>
  <si>
    <t>4652</t>
  </si>
  <si>
    <t>4655</t>
  </si>
  <si>
    <t>4657</t>
  </si>
  <si>
    <t>4669</t>
  </si>
  <si>
    <t>4673</t>
  </si>
  <si>
    <t>4677</t>
  </si>
  <si>
    <t>4679</t>
  </si>
  <si>
    <t>4687</t>
  </si>
  <si>
    <t>4697</t>
  </si>
  <si>
    <t>4698</t>
  </si>
  <si>
    <t>4702</t>
  </si>
  <si>
    <t>4703</t>
  </si>
  <si>
    <t>4707</t>
  </si>
  <si>
    <t>4714</t>
  </si>
  <si>
    <t>4715</t>
  </si>
  <si>
    <t>4723</t>
  </si>
  <si>
    <t>4742</t>
  </si>
  <si>
    <t>4757</t>
  </si>
  <si>
    <t>4762</t>
  </si>
  <si>
    <t>4771</t>
  </si>
  <si>
    <t>4797</t>
  </si>
  <si>
    <t>4799</t>
  </si>
  <si>
    <t>4812</t>
  </si>
  <si>
    <t>4822</t>
  </si>
  <si>
    <t>4827</t>
  </si>
  <si>
    <t>4834</t>
  </si>
  <si>
    <t>4852</t>
  </si>
  <si>
    <t>4857</t>
  </si>
  <si>
    <t>4887</t>
  </si>
  <si>
    <t>4902</t>
  </si>
  <si>
    <t>4904</t>
  </si>
  <si>
    <t>4910</t>
  </si>
  <si>
    <t>4912</t>
  </si>
  <si>
    <t>4916</t>
  </si>
  <si>
    <t>4921</t>
  </si>
  <si>
    <t>4940</t>
  </si>
  <si>
    <t>4956</t>
  </si>
  <si>
    <t>4960</t>
  </si>
  <si>
    <t>4971</t>
  </si>
  <si>
    <t>4979</t>
  </si>
  <si>
    <t>4986</t>
  </si>
  <si>
    <t>4987</t>
  </si>
  <si>
    <t>5001</t>
  </si>
  <si>
    <t>5005</t>
  </si>
  <si>
    <t>5021</t>
  </si>
  <si>
    <t>5035</t>
  </si>
  <si>
    <t>5041</t>
  </si>
  <si>
    <t>5043</t>
  </si>
  <si>
    <t>5053</t>
  </si>
  <si>
    <t>5074</t>
  </si>
  <si>
    <t>5090</t>
  </si>
  <si>
    <t>5098</t>
  </si>
  <si>
    <t>5102</t>
  </si>
  <si>
    <t>5123</t>
  </si>
  <si>
    <t>5135</t>
  </si>
  <si>
    <t>5145</t>
  </si>
  <si>
    <t>5155</t>
  </si>
  <si>
    <t>5164</t>
  </si>
  <si>
    <t>5165</t>
  </si>
  <si>
    <t>5197</t>
  </si>
  <si>
    <t>5214</t>
  </si>
  <si>
    <t>5218</t>
  </si>
  <si>
    <t>5222</t>
  </si>
  <si>
    <t>5232</t>
  </si>
  <si>
    <t>5252</t>
  </si>
  <si>
    <t>5261</t>
  </si>
  <si>
    <t>5272</t>
  </si>
  <si>
    <t>5278</t>
  </si>
  <si>
    <t>5282</t>
  </si>
  <si>
    <t>5284</t>
  </si>
  <si>
    <t>5325</t>
  </si>
  <si>
    <t>5354</t>
  </si>
  <si>
    <t>5387</t>
  </si>
  <si>
    <t>5394</t>
  </si>
  <si>
    <t>5397</t>
  </si>
  <si>
    <t>5403</t>
  </si>
  <si>
    <t>5419</t>
  </si>
  <si>
    <t>5421</t>
  </si>
  <si>
    <t>5426</t>
  </si>
  <si>
    <t>5439</t>
  </si>
  <si>
    <t>5441</t>
  </si>
  <si>
    <t>5442</t>
  </si>
  <si>
    <t>5462</t>
  </si>
  <si>
    <t>5489</t>
  </si>
  <si>
    <t>5492</t>
  </si>
  <si>
    <t>5498</t>
  </si>
  <si>
    <t>5501</t>
  </si>
  <si>
    <t>5511</t>
  </si>
  <si>
    <t>5514</t>
  </si>
  <si>
    <t>5516</t>
  </si>
  <si>
    <t>5567</t>
  </si>
  <si>
    <t>5590</t>
  </si>
  <si>
    <t>5614</t>
  </si>
  <si>
    <t>5627</t>
  </si>
  <si>
    <t>5658</t>
  </si>
  <si>
    <t>5659</t>
  </si>
  <si>
    <t>5673</t>
  </si>
  <si>
    <t>5683</t>
  </si>
  <si>
    <t>5705</t>
  </si>
  <si>
    <t>5708</t>
  </si>
  <si>
    <t>5716</t>
  </si>
  <si>
    <t>5728</t>
  </si>
  <si>
    <t>5741</t>
  </si>
  <si>
    <t>5752</t>
  </si>
  <si>
    <t>5765</t>
  </si>
  <si>
    <t>5767</t>
  </si>
  <si>
    <t>5778</t>
  </si>
  <si>
    <t>5791</t>
  </si>
  <si>
    <t>5802</t>
  </si>
  <si>
    <t>5807</t>
  </si>
  <si>
    <t>5812</t>
  </si>
  <si>
    <t>5815</t>
  </si>
  <si>
    <t>5820</t>
  </si>
  <si>
    <t>5835</t>
  </si>
  <si>
    <t>5845</t>
  </si>
  <si>
    <t>5867</t>
  </si>
  <si>
    <t>5872</t>
  </si>
  <si>
    <t>5877</t>
  </si>
  <si>
    <t>5884</t>
  </si>
  <si>
    <t>5907</t>
  </si>
  <si>
    <t>5909</t>
  </si>
  <si>
    <t>5911</t>
  </si>
  <si>
    <t>5922</t>
  </si>
  <si>
    <t>5928</t>
  </si>
  <si>
    <t>5945</t>
  </si>
  <si>
    <t>5949</t>
  </si>
  <si>
    <t>5966</t>
  </si>
  <si>
    <t>5973</t>
  </si>
  <si>
    <t>5989</t>
  </si>
  <si>
    <t>5991</t>
  </si>
  <si>
    <t>5996</t>
  </si>
  <si>
    <t>5998</t>
  </si>
  <si>
    <t>6003</t>
  </si>
  <si>
    <t>6018</t>
  </si>
  <si>
    <t>6025</t>
  </si>
  <si>
    <t>6037</t>
  </si>
  <si>
    <t>6075</t>
  </si>
  <si>
    <t>6079</t>
  </si>
  <si>
    <t>6104</t>
  </si>
  <si>
    <t>6112</t>
  </si>
  <si>
    <t>6121</t>
  </si>
  <si>
    <t>6137</t>
  </si>
  <si>
    <t>6156</t>
  </si>
  <si>
    <t>6159</t>
  </si>
  <si>
    <t>6170</t>
  </si>
  <si>
    <t>6178</t>
  </si>
  <si>
    <t>6182</t>
  </si>
  <si>
    <t>6183</t>
  </si>
  <si>
    <t>6186</t>
  </si>
  <si>
    <t>6188</t>
  </si>
  <si>
    <t>6190</t>
  </si>
  <si>
    <t>6217</t>
  </si>
  <si>
    <t>6226</t>
  </si>
  <si>
    <t>6246</t>
  </si>
  <si>
    <t>6261</t>
  </si>
  <si>
    <t>6263</t>
  </si>
  <si>
    <t>6264</t>
  </si>
  <si>
    <t>6266</t>
  </si>
  <si>
    <t>6280</t>
  </si>
  <si>
    <t>6288</t>
  </si>
  <si>
    <t>6319</t>
  </si>
  <si>
    <t>6322</t>
  </si>
  <si>
    <t>6325</t>
  </si>
  <si>
    <t>6327</t>
  </si>
  <si>
    <t>6346</t>
  </si>
  <si>
    <t>6355</t>
  </si>
  <si>
    <t>6398</t>
  </si>
  <si>
    <t>6422</t>
  </si>
  <si>
    <t>6432</t>
  </si>
  <si>
    <t>6435</t>
  </si>
  <si>
    <t>6440</t>
  </si>
  <si>
    <t>6441</t>
  </si>
  <si>
    <t>6450</t>
  </si>
  <si>
    <t>6451</t>
  </si>
  <si>
    <t>6454</t>
  </si>
  <si>
    <t>6463</t>
  </si>
  <si>
    <t>6472</t>
  </si>
  <si>
    <t>6485</t>
  </si>
  <si>
    <t>6494</t>
  </si>
  <si>
    <t>6496</t>
  </si>
  <si>
    <t>6506</t>
  </si>
  <si>
    <t>6509</t>
  </si>
  <si>
    <t>6512</t>
  </si>
  <si>
    <t>6514</t>
  </si>
  <si>
    <t>6518</t>
  </si>
  <si>
    <t>6521</t>
  </si>
  <si>
    <t>6562</t>
  </si>
  <si>
    <t>6566</t>
  </si>
  <si>
    <t>6575</t>
  </si>
  <si>
    <t>6576</t>
  </si>
  <si>
    <t>6578</t>
  </si>
  <si>
    <t>6608</t>
  </si>
  <si>
    <t>6626</t>
  </si>
  <si>
    <t>6638</t>
  </si>
  <si>
    <t>6646</t>
  </si>
  <si>
    <t>6649</t>
  </si>
  <si>
    <t>6713</t>
  </si>
  <si>
    <t>6717</t>
  </si>
  <si>
    <t>6722</t>
  </si>
  <si>
    <t>6736</t>
  </si>
  <si>
    <t>6743</t>
  </si>
  <si>
    <t>6744</t>
  </si>
  <si>
    <t>6764</t>
  </si>
  <si>
    <t>6767</t>
  </si>
  <si>
    <t>6773</t>
  </si>
  <si>
    <t>6788</t>
  </si>
  <si>
    <t>6823</t>
  </si>
  <si>
    <t>6832</t>
  </si>
  <si>
    <t>6834</t>
  </si>
  <si>
    <t>6841</t>
  </si>
  <si>
    <t>6843</t>
  </si>
  <si>
    <t>6845</t>
  </si>
  <si>
    <t>6856</t>
  </si>
  <si>
    <t>6866</t>
  </si>
  <si>
    <t>6870</t>
  </si>
  <si>
    <t>6873</t>
  </si>
  <si>
    <t>6889</t>
  </si>
  <si>
    <t>6892</t>
  </si>
  <si>
    <t>6897</t>
  </si>
  <si>
    <t>6900</t>
  </si>
  <si>
    <t>6901</t>
  </si>
  <si>
    <t>6917</t>
  </si>
  <si>
    <t>6930</t>
  </si>
  <si>
    <t>6981</t>
  </si>
  <si>
    <t>6982</t>
  </si>
  <si>
    <t>6992</t>
  </si>
  <si>
    <t>6996</t>
  </si>
  <si>
    <t>7000</t>
  </si>
  <si>
    <t>7014</t>
  </si>
  <si>
    <t>7015</t>
  </si>
  <si>
    <t>7022</t>
  </si>
  <si>
    <t>7027</t>
  </si>
  <si>
    <t>7035</t>
  </si>
  <si>
    <t>7056</t>
  </si>
  <si>
    <t>7057</t>
  </si>
  <si>
    <t>7068</t>
  </si>
  <si>
    <t>7071</t>
  </si>
  <si>
    <t>7087</t>
  </si>
  <si>
    <t>7094</t>
  </si>
  <si>
    <t>7099</t>
  </si>
  <si>
    <t>7112</t>
  </si>
  <si>
    <t>7119</t>
  </si>
  <si>
    <t>7122</t>
  </si>
  <si>
    <t>7136</t>
  </si>
  <si>
    <t>7166</t>
  </si>
  <si>
    <t>7177</t>
  </si>
  <si>
    <t>7182</t>
  </si>
  <si>
    <t>7186</t>
  </si>
  <si>
    <t>7191</t>
  </si>
  <si>
    <t>7196</t>
  </si>
  <si>
    <t>7200</t>
  </si>
  <si>
    <t>7209</t>
  </si>
  <si>
    <t>7224</t>
  </si>
  <si>
    <t>7227</t>
  </si>
  <si>
    <t>7254</t>
  </si>
  <si>
    <t>7260</t>
  </si>
  <si>
    <t>7270</t>
  </si>
  <si>
    <t>7276</t>
  </si>
  <si>
    <t>7301</t>
  </si>
  <si>
    <t>7302</t>
  </si>
  <si>
    <t>7304</t>
  </si>
  <si>
    <t>7305</t>
  </si>
  <si>
    <t>7309</t>
  </si>
  <si>
    <t>7318</t>
  </si>
  <si>
    <t>7352</t>
  </si>
  <si>
    <t>7364</t>
  </si>
  <si>
    <t>7370</t>
  </si>
  <si>
    <t>7386</t>
  </si>
  <si>
    <t>7406</t>
  </si>
  <si>
    <t>7419</t>
  </si>
  <si>
    <t>7435</t>
  </si>
  <si>
    <t>7453</t>
  </si>
  <si>
    <t>7457</t>
  </si>
  <si>
    <t>7460</t>
  </si>
  <si>
    <t>7461</t>
  </si>
  <si>
    <t>7489</t>
  </si>
  <si>
    <t>7498</t>
  </si>
  <si>
    <t>7508</t>
  </si>
  <si>
    <t>7511</t>
  </si>
  <si>
    <t>7519</t>
  </si>
  <si>
    <t>7523</t>
  </si>
  <si>
    <t>7525</t>
  </si>
  <si>
    <t>7531</t>
  </si>
  <si>
    <t>7534</t>
  </si>
  <si>
    <t>7545</t>
  </si>
  <si>
    <t>7546</t>
  </si>
  <si>
    <t>7572</t>
  </si>
  <si>
    <t>7575</t>
  </si>
  <si>
    <t>7582</t>
  </si>
  <si>
    <t>7584</t>
  </si>
  <si>
    <t>7589</t>
  </si>
  <si>
    <t>7601</t>
  </si>
  <si>
    <t>7602</t>
  </si>
  <si>
    <t>7613</t>
  </si>
  <si>
    <t>7677</t>
  </si>
  <si>
    <t>7683</t>
  </si>
  <si>
    <t>7688</t>
  </si>
  <si>
    <t>7695</t>
  </si>
  <si>
    <t>7699</t>
  </si>
  <si>
    <t>7708</t>
  </si>
  <si>
    <t>7722</t>
  </si>
  <si>
    <t>7733</t>
  </si>
  <si>
    <t>7735</t>
  </si>
  <si>
    <t>7738</t>
  </si>
  <si>
    <t>7746</t>
  </si>
  <si>
    <t>7755</t>
  </si>
  <si>
    <t>7759</t>
  </si>
  <si>
    <t>7766</t>
  </si>
  <si>
    <t>7770</t>
  </si>
  <si>
    <t>7771</t>
  </si>
  <si>
    <t>7772</t>
  </si>
  <si>
    <t>7816</t>
  </si>
  <si>
    <t>7844</t>
  </si>
  <si>
    <t>7846</t>
  </si>
  <si>
    <t>7855</t>
  </si>
  <si>
    <t>7880</t>
  </si>
  <si>
    <t>7892</t>
  </si>
  <si>
    <t>7924</t>
  </si>
  <si>
    <t>7935</t>
  </si>
  <si>
    <t>7956</t>
  </si>
  <si>
    <t>7960</t>
  </si>
  <si>
    <t>7971</t>
  </si>
  <si>
    <t>7976</t>
  </si>
  <si>
    <t>7978</t>
  </si>
  <si>
    <t>7984</t>
  </si>
  <si>
    <t>7991</t>
  </si>
  <si>
    <t>7995</t>
  </si>
  <si>
    <t>8002</t>
  </si>
  <si>
    <t>8049</t>
  </si>
  <si>
    <t>8052</t>
  </si>
  <si>
    <t>8076</t>
  </si>
  <si>
    <t>8080</t>
  </si>
  <si>
    <t>8081</t>
  </si>
  <si>
    <t>8089</t>
  </si>
  <si>
    <t>8107</t>
  </si>
  <si>
    <t>8114</t>
  </si>
  <si>
    <t>8129</t>
  </si>
  <si>
    <t>8136</t>
  </si>
  <si>
    <t>8142</t>
  </si>
  <si>
    <t>8144</t>
  </si>
  <si>
    <t>8152</t>
  </si>
  <si>
    <t>8156</t>
  </si>
  <si>
    <t>8189</t>
  </si>
  <si>
    <t>8194</t>
  </si>
  <si>
    <t>8195</t>
  </si>
  <si>
    <t>8202</t>
  </si>
  <si>
    <t>8204</t>
  </si>
  <si>
    <t>8211</t>
  </si>
  <si>
    <t>8220</t>
  </si>
  <si>
    <t>8240</t>
  </si>
  <si>
    <t>8244</t>
  </si>
  <si>
    <t>8253</t>
  </si>
  <si>
    <t>8270</t>
  </si>
  <si>
    <t>8283</t>
  </si>
  <si>
    <t>8301</t>
  </si>
  <si>
    <t>8313</t>
  </si>
  <si>
    <t>8316</t>
  </si>
  <si>
    <t>8323</t>
  </si>
  <si>
    <t>8326</t>
  </si>
  <si>
    <t>8327</t>
  </si>
  <si>
    <t>8334</t>
  </si>
  <si>
    <t>8340</t>
  </si>
  <si>
    <t>8343</t>
  </si>
  <si>
    <t>8355</t>
  </si>
  <si>
    <t>8361</t>
  </si>
  <si>
    <t>8363</t>
  </si>
  <si>
    <t>8384</t>
  </si>
  <si>
    <t>8394</t>
  </si>
  <si>
    <t>8395</t>
  </si>
  <si>
    <t>8401</t>
  </si>
  <si>
    <t>8404</t>
  </si>
  <si>
    <t>8419</t>
  </si>
  <si>
    <t>8423</t>
  </si>
  <si>
    <t>8429</t>
  </si>
  <si>
    <t>8431</t>
  </si>
  <si>
    <t>8439</t>
  </si>
  <si>
    <t>8455</t>
  </si>
  <si>
    <t>8474</t>
  </si>
  <si>
    <t>8478</t>
  </si>
  <si>
    <t>8482</t>
  </si>
  <si>
    <t>8492</t>
  </si>
  <si>
    <t>8493</t>
  </si>
  <si>
    <t>8516</t>
  </si>
  <si>
    <t>8518</t>
  </si>
  <si>
    <t>8534</t>
  </si>
  <si>
    <t>8555</t>
  </si>
  <si>
    <t>4</t>
  </si>
  <si>
    <t>14</t>
  </si>
  <si>
    <t>19</t>
  </si>
  <si>
    <t>20</t>
  </si>
  <si>
    <t>35</t>
  </si>
  <si>
    <t>46</t>
  </si>
  <si>
    <t>51</t>
  </si>
  <si>
    <t>59</t>
  </si>
  <si>
    <t>63</t>
  </si>
  <si>
    <t>65</t>
  </si>
  <si>
    <t>98</t>
  </si>
  <si>
    <t>101</t>
  </si>
  <si>
    <t>106</t>
  </si>
  <si>
    <t>107</t>
  </si>
  <si>
    <t>112</t>
  </si>
  <si>
    <t>126</t>
  </si>
  <si>
    <t>142</t>
  </si>
  <si>
    <t>156</t>
  </si>
  <si>
    <t>174</t>
  </si>
  <si>
    <t>177</t>
  </si>
  <si>
    <t>180</t>
  </si>
  <si>
    <t>181</t>
  </si>
  <si>
    <t>186</t>
  </si>
  <si>
    <t>189</t>
  </si>
  <si>
    <t>207</t>
  </si>
  <si>
    <t>225</t>
  </si>
  <si>
    <t>241</t>
  </si>
  <si>
    <t>244</t>
  </si>
  <si>
    <t>250</t>
  </si>
  <si>
    <t>261</t>
  </si>
  <si>
    <t>281</t>
  </si>
  <si>
    <t>289</t>
  </si>
  <si>
    <t>295</t>
  </si>
  <si>
    <t>299</t>
  </si>
  <si>
    <t>312</t>
  </si>
  <si>
    <t>318</t>
  </si>
  <si>
    <t>322</t>
  </si>
  <si>
    <t>325</t>
  </si>
  <si>
    <t>331</t>
  </si>
  <si>
    <t>338</t>
  </si>
  <si>
    <t>345</t>
  </si>
  <si>
    <t>346</t>
  </si>
  <si>
    <t>348</t>
  </si>
  <si>
    <t>353</t>
  </si>
  <si>
    <t>356</t>
  </si>
  <si>
    <t>358</t>
  </si>
  <si>
    <t>363</t>
  </si>
  <si>
    <t>388</t>
  </si>
  <si>
    <t>394</t>
  </si>
  <si>
    <t>407</t>
  </si>
  <si>
    <t>424</t>
  </si>
  <si>
    <t>428</t>
  </si>
  <si>
    <t>430</t>
  </si>
  <si>
    <t>432</t>
  </si>
  <si>
    <t>433</t>
  </si>
  <si>
    <t>435</t>
  </si>
  <si>
    <t>446</t>
  </si>
  <si>
    <t>447</t>
  </si>
  <si>
    <t>451</t>
  </si>
  <si>
    <t>458</t>
  </si>
  <si>
    <t>478</t>
  </si>
  <si>
    <t>486</t>
  </si>
  <si>
    <t>489</t>
  </si>
  <si>
    <t>498</t>
  </si>
  <si>
    <t>504</t>
  </si>
  <si>
    <t>509</t>
  </si>
  <si>
    <t>542</t>
  </si>
  <si>
    <t>543</t>
  </si>
  <si>
    <t>553</t>
  </si>
  <si>
    <t>555</t>
  </si>
  <si>
    <t>562</t>
  </si>
  <si>
    <t>564</t>
  </si>
  <si>
    <t>576</t>
  </si>
  <si>
    <t>588</t>
  </si>
  <si>
    <t>590</t>
  </si>
  <si>
    <t>593</t>
  </si>
  <si>
    <t>595</t>
  </si>
  <si>
    <t>615</t>
  </si>
  <si>
    <t>622</t>
  </si>
  <si>
    <t>635</t>
  </si>
  <si>
    <t>648</t>
  </si>
  <si>
    <t>655</t>
  </si>
  <si>
    <t>657</t>
  </si>
  <si>
    <t>661</t>
  </si>
  <si>
    <t>667</t>
  </si>
  <si>
    <t>675</t>
  </si>
  <si>
    <t>698</t>
  </si>
  <si>
    <t>715</t>
  </si>
  <si>
    <t>718</t>
  </si>
  <si>
    <t>722</t>
  </si>
  <si>
    <t>740</t>
  </si>
  <si>
    <t>746</t>
  </si>
  <si>
    <t>751</t>
  </si>
  <si>
    <t>759</t>
  </si>
  <si>
    <t>763</t>
  </si>
  <si>
    <t>786</t>
  </si>
  <si>
    <t>812</t>
  </si>
  <si>
    <t>823</t>
  </si>
  <si>
    <t>829</t>
  </si>
  <si>
    <t>830</t>
  </si>
  <si>
    <t>833</t>
  </si>
  <si>
    <t>838</t>
  </si>
  <si>
    <t>848</t>
  </si>
  <si>
    <t>910</t>
  </si>
  <si>
    <t>934</t>
  </si>
  <si>
    <t>942</t>
  </si>
  <si>
    <t>960</t>
  </si>
  <si>
    <t>974</t>
  </si>
  <si>
    <t>978</t>
  </si>
  <si>
    <t>983</t>
  </si>
  <si>
    <t>999</t>
  </si>
  <si>
    <t>1006</t>
  </si>
  <si>
    <t>1007</t>
  </si>
  <si>
    <t>1015</t>
  </si>
  <si>
    <t>1020</t>
  </si>
  <si>
    <t>1021</t>
  </si>
  <si>
    <t>1024</t>
  </si>
  <si>
    <t>1025</t>
  </si>
  <si>
    <t>1026</t>
  </si>
  <si>
    <t>1036</t>
  </si>
  <si>
    <t>1038</t>
  </si>
  <si>
    <t>1039</t>
  </si>
  <si>
    <t>1045</t>
  </si>
  <si>
    <t>1053</t>
  </si>
  <si>
    <t>1054</t>
  </si>
  <si>
    <t>1055</t>
  </si>
  <si>
    <t>1058</t>
  </si>
  <si>
    <t>1076</t>
  </si>
  <si>
    <t>1088</t>
  </si>
  <si>
    <t>1110</t>
  </si>
  <si>
    <t>1113</t>
  </si>
  <si>
    <t>1114</t>
  </si>
  <si>
    <t>1118</t>
  </si>
  <si>
    <t>1126</t>
  </si>
  <si>
    <t>1130</t>
  </si>
  <si>
    <t>1133</t>
  </si>
  <si>
    <t>1161</t>
  </si>
  <si>
    <t>1183</t>
  </si>
  <si>
    <t>1192</t>
  </si>
  <si>
    <t>1197</t>
  </si>
  <si>
    <t>1280</t>
  </si>
  <si>
    <t>1283</t>
  </si>
  <si>
    <t>1284</t>
  </si>
  <si>
    <t>1292</t>
  </si>
  <si>
    <t>1307</t>
  </si>
  <si>
    <t>1310</t>
  </si>
  <si>
    <t>1313</t>
  </si>
  <si>
    <t>1325</t>
  </si>
  <si>
    <t>1336</t>
  </si>
  <si>
    <t>1355</t>
  </si>
  <si>
    <t>1381</t>
  </si>
  <si>
    <t>1438</t>
  </si>
  <si>
    <t>1442</t>
  </si>
  <si>
    <t>1444</t>
  </si>
  <si>
    <t>1454</t>
  </si>
  <si>
    <t>1459</t>
  </si>
  <si>
    <t>1474</t>
  </si>
  <si>
    <t>1515</t>
  </si>
  <si>
    <t>1526</t>
  </si>
  <si>
    <t>1536</t>
  </si>
  <si>
    <t>1537</t>
  </si>
  <si>
    <t>1553</t>
  </si>
  <si>
    <t>1573</t>
  </si>
  <si>
    <t>1592</t>
  </si>
  <si>
    <t>1621</t>
  </si>
  <si>
    <t>1630</t>
  </si>
  <si>
    <t>1631</t>
  </si>
  <si>
    <t>1641</t>
  </si>
  <si>
    <t>1647</t>
  </si>
  <si>
    <t>1649</t>
  </si>
  <si>
    <t>1650</t>
  </si>
  <si>
    <t>1673</t>
  </si>
  <si>
    <t>1685</t>
  </si>
  <si>
    <t>1686</t>
  </si>
  <si>
    <t>1689</t>
  </si>
  <si>
    <t>1693</t>
  </si>
  <si>
    <t>1707</t>
  </si>
  <si>
    <t>1709</t>
  </si>
  <si>
    <t>1717</t>
  </si>
  <si>
    <t>1718</t>
  </si>
  <si>
    <t>1743</t>
  </si>
  <si>
    <t>1755</t>
  </si>
  <si>
    <t>1765</t>
  </si>
  <si>
    <t>1769</t>
  </si>
  <si>
    <t>1775</t>
  </si>
  <si>
    <t>1779</t>
  </si>
  <si>
    <t>1781</t>
  </si>
  <si>
    <t>1786</t>
  </si>
  <si>
    <t>1788</t>
  </si>
  <si>
    <t>1802</t>
  </si>
  <si>
    <t>1809</t>
  </si>
  <si>
    <t>1817</t>
  </si>
  <si>
    <t>1830</t>
  </si>
  <si>
    <t>1834</t>
  </si>
  <si>
    <t>1838</t>
  </si>
  <si>
    <t>1846</t>
  </si>
  <si>
    <t>1854</t>
  </si>
  <si>
    <t>1871</t>
  </si>
  <si>
    <t>1873</t>
  </si>
  <si>
    <t>1876</t>
  </si>
  <si>
    <t>1878</t>
  </si>
  <si>
    <t>1885</t>
  </si>
  <si>
    <t>1889</t>
  </si>
  <si>
    <t>1912</t>
  </si>
  <si>
    <t>1921</t>
  </si>
  <si>
    <t>1928</t>
  </si>
  <si>
    <t>1940</t>
  </si>
  <si>
    <t>1942</t>
  </si>
  <si>
    <t>1956</t>
  </si>
  <si>
    <t>1964</t>
  </si>
  <si>
    <t>1975</t>
  </si>
  <si>
    <t>1991</t>
  </si>
  <si>
    <t>2009</t>
  </si>
  <si>
    <t>2016</t>
  </si>
  <si>
    <t>2028</t>
  </si>
  <si>
    <t>2081</t>
  </si>
  <si>
    <t>2082</t>
  </si>
  <si>
    <t>2087</t>
  </si>
  <si>
    <t>2100</t>
  </si>
  <si>
    <t>2163</t>
  </si>
  <si>
    <t>2172</t>
  </si>
  <si>
    <t>2190</t>
  </si>
  <si>
    <t>2191</t>
  </si>
  <si>
    <t>2199</t>
  </si>
  <si>
    <t>2202</t>
  </si>
  <si>
    <t>2228</t>
  </si>
  <si>
    <t>2233</t>
  </si>
  <si>
    <t>2236</t>
  </si>
  <si>
    <t>2237</t>
  </si>
  <si>
    <t>2255</t>
  </si>
  <si>
    <t>2263</t>
  </si>
  <si>
    <t>2271</t>
  </si>
  <si>
    <t>2274</t>
  </si>
  <si>
    <t>2282</t>
  </si>
  <si>
    <t>2294</t>
  </si>
  <si>
    <t>2298</t>
  </si>
  <si>
    <t>2311</t>
  </si>
  <si>
    <t>2315</t>
  </si>
  <si>
    <t>2320</t>
  </si>
  <si>
    <t>2342</t>
  </si>
  <si>
    <t>2343</t>
  </si>
  <si>
    <t>2361</t>
  </si>
  <si>
    <t>2369</t>
  </si>
  <si>
    <t>2374</t>
  </si>
  <si>
    <t>2378</t>
  </si>
  <si>
    <t>2388</t>
  </si>
  <si>
    <t>2392</t>
  </si>
  <si>
    <t>2410</t>
  </si>
  <si>
    <t>2418</t>
  </si>
  <si>
    <t>2424</t>
  </si>
  <si>
    <t>2426</t>
  </si>
  <si>
    <t>2489</t>
  </si>
  <si>
    <t>2491</t>
  </si>
  <si>
    <t>2497</t>
  </si>
  <si>
    <t>2500</t>
  </si>
  <si>
    <t>2505</t>
  </si>
  <si>
    <t>2515</t>
  </si>
  <si>
    <t>2524</t>
  </si>
  <si>
    <t>2539</t>
  </si>
  <si>
    <t>2547</t>
  </si>
  <si>
    <t>2557</t>
  </si>
  <si>
    <t>2563</t>
  </si>
  <si>
    <t>2565</t>
  </si>
  <si>
    <t>2570</t>
  </si>
  <si>
    <t>2574</t>
  </si>
  <si>
    <t>2592</t>
  </si>
  <si>
    <t>2603</t>
  </si>
  <si>
    <t>2619</t>
  </si>
  <si>
    <t>2623</t>
  </si>
  <si>
    <t>2647</t>
  </si>
  <si>
    <t>2650</t>
  </si>
  <si>
    <t>2660</t>
  </si>
  <si>
    <t>2669</t>
  </si>
  <si>
    <t>2671</t>
  </si>
  <si>
    <t>2680</t>
  </si>
  <si>
    <t>2683</t>
  </si>
  <si>
    <t>2684</t>
  </si>
  <si>
    <t>2687</t>
  </si>
  <si>
    <t>2704</t>
  </si>
  <si>
    <t>2738</t>
  </si>
  <si>
    <t>2746</t>
  </si>
  <si>
    <t>2754</t>
  </si>
  <si>
    <t>2758</t>
  </si>
  <si>
    <t>2766</t>
  </si>
  <si>
    <t>2797</t>
  </si>
  <si>
    <t>2799</t>
  </si>
  <si>
    <t>2802</t>
  </si>
  <si>
    <t>2806</t>
  </si>
  <si>
    <t>2816</t>
  </si>
  <si>
    <t>2840</t>
  </si>
  <si>
    <t>2850</t>
  </si>
  <si>
    <t>2852</t>
  </si>
  <si>
    <t>2857</t>
  </si>
  <si>
    <t>2872</t>
  </si>
  <si>
    <t>2874</t>
  </si>
  <si>
    <t>2876</t>
  </si>
  <si>
    <t>2891</t>
  </si>
  <si>
    <t>2899</t>
  </si>
  <si>
    <t>2903</t>
  </si>
  <si>
    <t>2929</t>
  </si>
  <si>
    <t>2978</t>
  </si>
  <si>
    <t>2979</t>
  </si>
  <si>
    <t>2990</t>
  </si>
  <si>
    <t>2994</t>
  </si>
  <si>
    <t>3005</t>
  </si>
  <si>
    <t>3015</t>
  </si>
  <si>
    <t>3030</t>
  </si>
  <si>
    <t>3048</t>
  </si>
  <si>
    <t>3075</t>
  </si>
  <si>
    <t>3080</t>
  </si>
  <si>
    <t>3081</t>
  </si>
  <si>
    <t>3088</t>
  </si>
  <si>
    <t>3092</t>
  </si>
  <si>
    <t>3095</t>
  </si>
  <si>
    <t>3096</t>
  </si>
  <si>
    <t>3099</t>
  </si>
  <si>
    <t>3103</t>
  </si>
  <si>
    <t>3113</t>
  </si>
  <si>
    <t>3157</t>
  </si>
  <si>
    <t>3163</t>
  </si>
  <si>
    <t>3168</t>
  </si>
  <si>
    <t>3171</t>
  </si>
  <si>
    <t>3188</t>
  </si>
  <si>
    <t>3197</t>
  </si>
  <si>
    <t>3217</t>
  </si>
  <si>
    <t>3226</t>
  </si>
  <si>
    <t>3233</t>
  </si>
  <si>
    <t>3240</t>
  </si>
  <si>
    <t>3245</t>
  </si>
  <si>
    <t>3246</t>
  </si>
  <si>
    <t>3252</t>
  </si>
  <si>
    <t>3274</t>
  </si>
  <si>
    <t>3287</t>
  </si>
  <si>
    <t>3299</t>
  </si>
  <si>
    <t>3301</t>
  </si>
  <si>
    <t>3321</t>
  </si>
  <si>
    <t>3349</t>
  </si>
  <si>
    <t>3367</t>
  </si>
  <si>
    <t>3383</t>
  </si>
  <si>
    <t>3384</t>
  </si>
  <si>
    <t>3398</t>
  </si>
  <si>
    <t>3399</t>
  </si>
  <si>
    <t>3403</t>
  </si>
  <si>
    <t>3414</t>
  </si>
  <si>
    <t>3419</t>
  </si>
  <si>
    <t>3429</t>
  </si>
  <si>
    <t>3444</t>
  </si>
  <si>
    <t>3447</t>
  </si>
  <si>
    <t>3469</t>
  </si>
  <si>
    <t>3496</t>
  </si>
  <si>
    <t>3503</t>
  </si>
  <si>
    <t>3508</t>
  </si>
  <si>
    <t>3517</t>
  </si>
  <si>
    <t>3519</t>
  </si>
  <si>
    <t>3530</t>
  </si>
  <si>
    <t>3554</t>
  </si>
  <si>
    <t>3557</t>
  </si>
  <si>
    <t>3560</t>
  </si>
  <si>
    <t>3585</t>
  </si>
  <si>
    <t>3589</t>
  </si>
  <si>
    <t>3595</t>
  </si>
  <si>
    <t>3596</t>
  </si>
  <si>
    <t>3598</t>
  </si>
  <si>
    <t>3614</t>
  </si>
  <si>
    <t>3621</t>
  </si>
  <si>
    <t>3625</t>
  </si>
  <si>
    <t>3636</t>
  </si>
  <si>
    <t>3646</t>
  </si>
  <si>
    <t>3651</t>
  </si>
  <si>
    <t>3663</t>
  </si>
  <si>
    <t>3692</t>
  </si>
  <si>
    <t>3695</t>
  </si>
  <si>
    <t>3696</t>
  </si>
  <si>
    <t>3697</t>
  </si>
  <si>
    <t>3719</t>
  </si>
  <si>
    <t>3721</t>
  </si>
  <si>
    <t>3732</t>
  </si>
  <si>
    <t>3735</t>
  </si>
  <si>
    <t>3748</t>
  </si>
  <si>
    <t>3753</t>
  </si>
  <si>
    <t>3763</t>
  </si>
  <si>
    <t>3774</t>
  </si>
  <si>
    <t>3785</t>
  </si>
  <si>
    <t>3788</t>
  </si>
  <si>
    <t>3794</t>
  </si>
  <si>
    <t>3810</t>
  </si>
  <si>
    <t>3820</t>
  </si>
  <si>
    <t>3842</t>
  </si>
  <si>
    <t>3850</t>
  </si>
  <si>
    <t>3864</t>
  </si>
  <si>
    <t>3885</t>
  </si>
  <si>
    <t>3893</t>
  </si>
  <si>
    <t>3919</t>
  </si>
  <si>
    <t>3925</t>
  </si>
  <si>
    <t>3934</t>
  </si>
  <si>
    <t>3960</t>
  </si>
  <si>
    <t>3962</t>
  </si>
  <si>
    <t>3966</t>
  </si>
  <si>
    <t>3976</t>
  </si>
  <si>
    <t>3978</t>
  </si>
  <si>
    <t>3983</t>
  </si>
  <si>
    <t>3990</t>
  </si>
  <si>
    <t>4004</t>
  </si>
  <si>
    <t>4007</t>
  </si>
  <si>
    <t>4027</t>
  </si>
  <si>
    <t>4035</t>
  </si>
  <si>
    <t>4036</t>
  </si>
  <si>
    <t>4053</t>
  </si>
  <si>
    <t>4060</t>
  </si>
  <si>
    <t>4066</t>
  </si>
  <si>
    <t>4072</t>
  </si>
  <si>
    <t>4101</t>
  </si>
  <si>
    <t>4119</t>
  </si>
  <si>
    <t>4136</t>
  </si>
  <si>
    <t>4184</t>
  </si>
  <si>
    <t>4203</t>
  </si>
  <si>
    <t>4214</t>
  </si>
  <si>
    <t>4221</t>
  </si>
  <si>
    <t>4226</t>
  </si>
  <si>
    <t>4229</t>
  </si>
  <si>
    <t>4248</t>
  </si>
  <si>
    <t>4273</t>
  </si>
  <si>
    <t>4275</t>
  </si>
  <si>
    <t>4286</t>
  </si>
  <si>
    <t>4326</t>
  </si>
  <si>
    <t>4329</t>
  </si>
  <si>
    <t>4363</t>
  </si>
  <si>
    <t>4373</t>
  </si>
  <si>
    <t>4380</t>
  </si>
  <si>
    <t>4397</t>
  </si>
  <si>
    <t>4402</t>
  </si>
  <si>
    <t>4420</t>
  </si>
  <si>
    <t>4442</t>
  </si>
  <si>
    <t>4451</t>
  </si>
  <si>
    <t>4461</t>
  </si>
  <si>
    <t>4470</t>
  </si>
  <si>
    <t>4483</t>
  </si>
  <si>
    <t>4487</t>
  </si>
  <si>
    <t>4508</t>
  </si>
  <si>
    <t>4520</t>
  </si>
  <si>
    <t>4524</t>
  </si>
  <si>
    <t>4551</t>
  </si>
  <si>
    <t>4560</t>
  </si>
  <si>
    <t>4568</t>
  </si>
  <si>
    <t>4578</t>
  </si>
  <si>
    <t>4579</t>
  </si>
  <si>
    <t>4588</t>
  </si>
  <si>
    <t>4590</t>
  </si>
  <si>
    <t>4597</t>
  </si>
  <si>
    <t>4608</t>
  </si>
  <si>
    <t>4616</t>
  </si>
  <si>
    <t>4618</t>
  </si>
  <si>
    <t>4638</t>
  </si>
  <si>
    <t>4661</t>
  </si>
  <si>
    <t>4666</t>
  </si>
  <si>
    <t>4667</t>
  </si>
  <si>
    <t>4671</t>
  </si>
  <si>
    <t>4701</t>
  </si>
  <si>
    <t>4720</t>
  </si>
  <si>
    <t>4724</t>
  </si>
  <si>
    <t>4725</t>
  </si>
  <si>
    <t>4766</t>
  </si>
  <si>
    <t>4784</t>
  </si>
  <si>
    <t>4802</t>
  </si>
  <si>
    <t>4804</t>
  </si>
  <si>
    <t>4817</t>
  </si>
  <si>
    <t>4819</t>
  </si>
  <si>
    <t>4821</t>
  </si>
  <si>
    <t>4826</t>
  </si>
  <si>
    <t>4830</t>
  </si>
  <si>
    <t>4837</t>
  </si>
  <si>
    <t>4839</t>
  </si>
  <si>
    <t>4840</t>
  </si>
  <si>
    <t>4848</t>
  </si>
  <si>
    <t>4883</t>
  </si>
  <si>
    <t>4891</t>
  </si>
  <si>
    <t>4903</t>
  </si>
  <si>
    <t>4909</t>
  </si>
  <si>
    <t>4915</t>
  </si>
  <si>
    <t>4936</t>
  </si>
  <si>
    <t>4968</t>
  </si>
  <si>
    <t>4973</t>
  </si>
  <si>
    <t>4977</t>
  </si>
  <si>
    <t>4990</t>
  </si>
  <si>
    <t>4998</t>
  </si>
  <si>
    <t>5004</t>
  </si>
  <si>
    <t>5006</t>
  </si>
  <si>
    <t>5031</t>
  </si>
  <si>
    <t>5039</t>
  </si>
  <si>
    <t>5054</t>
  </si>
  <si>
    <t>5065</t>
  </si>
  <si>
    <t>5071</t>
  </si>
  <si>
    <t>5075</t>
  </si>
  <si>
    <t>5079</t>
  </si>
  <si>
    <t>5080</t>
  </si>
  <si>
    <t>5089</t>
  </si>
  <si>
    <t>5099</t>
  </si>
  <si>
    <t>5100</t>
  </si>
  <si>
    <t>5104</t>
  </si>
  <si>
    <t>5127</t>
  </si>
  <si>
    <t>5137</t>
  </si>
  <si>
    <t>5143</t>
  </si>
  <si>
    <t>5159</t>
  </si>
  <si>
    <t>5230</t>
  </si>
  <si>
    <t>5233</t>
  </si>
  <si>
    <t>5243</t>
  </si>
  <si>
    <t>5257</t>
  </si>
  <si>
    <t>5263</t>
  </si>
  <si>
    <t>5268</t>
  </si>
  <si>
    <t>5276</t>
  </si>
  <si>
    <t>5288</t>
  </si>
  <si>
    <t>5292</t>
  </si>
  <si>
    <t>5293</t>
  </si>
  <si>
    <t>5309</t>
  </si>
  <si>
    <t>5312</t>
  </si>
  <si>
    <t>5314</t>
  </si>
  <si>
    <t>5318</t>
  </si>
  <si>
    <t>5326</t>
  </si>
  <si>
    <t>5328</t>
  </si>
  <si>
    <t>5356</t>
  </si>
  <si>
    <t>5379</t>
  </si>
  <si>
    <t>5396</t>
  </si>
  <si>
    <t>5410</t>
  </si>
  <si>
    <t>5418</t>
  </si>
  <si>
    <t>5428</t>
  </si>
  <si>
    <t>5450</t>
  </si>
  <si>
    <t>5452</t>
  </si>
  <si>
    <t>5453</t>
  </si>
  <si>
    <t>5456</t>
  </si>
  <si>
    <t>5474</t>
  </si>
  <si>
    <t>5493</t>
  </si>
  <si>
    <t>5497</t>
  </si>
  <si>
    <t>5507</t>
  </si>
  <si>
    <t>5525</t>
  </si>
  <si>
    <t>5528</t>
  </si>
  <si>
    <t>5530</t>
  </si>
  <si>
    <t>5540</t>
  </si>
  <si>
    <t>5550</t>
  </si>
  <si>
    <t>5554</t>
  </si>
  <si>
    <t>5565</t>
  </si>
  <si>
    <t>5570</t>
  </si>
  <si>
    <t>5575</t>
  </si>
  <si>
    <t>5601</t>
  </si>
  <si>
    <t>5611</t>
  </si>
  <si>
    <t>5619</t>
  </si>
  <si>
    <t>5636</t>
  </si>
  <si>
    <t>5646</t>
  </si>
  <si>
    <t>5653</t>
  </si>
  <si>
    <t>5667</t>
  </si>
  <si>
    <t>5675</t>
  </si>
  <si>
    <t>5699</t>
  </si>
  <si>
    <t>5715</t>
  </si>
  <si>
    <t>5726</t>
  </si>
  <si>
    <t>5727</t>
  </si>
  <si>
    <t>5748</t>
  </si>
  <si>
    <t>5760</t>
  </si>
  <si>
    <t>5774</t>
  </si>
  <si>
    <t>5776</t>
  </si>
  <si>
    <t>5783</t>
  </si>
  <si>
    <t>5788</t>
  </si>
  <si>
    <t>5811</t>
  </si>
  <si>
    <t>5813</t>
  </si>
  <si>
    <t>5821</t>
  </si>
  <si>
    <t>5822</t>
  </si>
  <si>
    <t>5823</t>
  </si>
  <si>
    <t>5825</t>
  </si>
  <si>
    <t>5834</t>
  </si>
  <si>
    <t>5837</t>
  </si>
  <si>
    <t>5853</t>
  </si>
  <si>
    <t>5868</t>
  </si>
  <si>
    <t>5874</t>
  </si>
  <si>
    <t>5882</t>
  </si>
  <si>
    <t>5894</t>
  </si>
  <si>
    <t>5899</t>
  </si>
  <si>
    <t>5906</t>
  </si>
  <si>
    <t>5912</t>
  </si>
  <si>
    <t>5923</t>
  </si>
  <si>
    <t>5926</t>
  </si>
  <si>
    <t>5956</t>
  </si>
  <si>
    <t>5959</t>
  </si>
  <si>
    <t>5962</t>
  </si>
  <si>
    <t>5976</t>
  </si>
  <si>
    <t>5984</t>
  </si>
  <si>
    <t>6017</t>
  </si>
  <si>
    <t>6035</t>
  </si>
  <si>
    <t>6064</t>
  </si>
  <si>
    <t>6070</t>
  </si>
  <si>
    <t>6076</t>
  </si>
  <si>
    <t>6077</t>
  </si>
  <si>
    <t>6078</t>
  </si>
  <si>
    <t>6092</t>
  </si>
  <si>
    <t>6103</t>
  </si>
  <si>
    <t>6127</t>
  </si>
  <si>
    <t>6133</t>
  </si>
  <si>
    <t>6143</t>
  </si>
  <si>
    <t>6161</t>
  </si>
  <si>
    <t>6174</t>
  </si>
  <si>
    <t>6192</t>
  </si>
  <si>
    <t>6201</t>
  </si>
  <si>
    <t>6207</t>
  </si>
  <si>
    <t>6225</t>
  </si>
  <si>
    <t>6229</t>
  </si>
  <si>
    <t>6235</t>
  </si>
  <si>
    <t>6240</t>
  </si>
  <si>
    <t>6247</t>
  </si>
  <si>
    <t>6249</t>
  </si>
  <si>
    <t>6265</t>
  </si>
  <si>
    <t>6269</t>
  </si>
  <si>
    <t>6282</t>
  </si>
  <si>
    <t>6317</t>
  </si>
  <si>
    <t>6323</t>
  </si>
  <si>
    <t>6328</t>
  </si>
  <si>
    <t>6330</t>
  </si>
  <si>
    <t>6332</t>
  </si>
  <si>
    <t>6337</t>
  </si>
  <si>
    <t>6338</t>
  </si>
  <si>
    <t>6342</t>
  </si>
  <si>
    <t>6357</t>
  </si>
  <si>
    <t>6365</t>
  </si>
  <si>
    <t>6371</t>
  </si>
  <si>
    <t>6387</t>
  </si>
  <si>
    <t>6391</t>
  </si>
  <si>
    <t>6393</t>
  </si>
  <si>
    <t>6400</t>
  </si>
  <si>
    <t>6431</t>
  </si>
  <si>
    <t>6434</t>
  </si>
  <si>
    <t>6455</t>
  </si>
  <si>
    <t>6473</t>
  </si>
  <si>
    <t>6479</t>
  </si>
  <si>
    <t>6484</t>
  </si>
  <si>
    <t>6486</t>
  </si>
  <si>
    <t>6497</t>
  </si>
  <si>
    <t>6498</t>
  </si>
  <si>
    <t>6533</t>
  </si>
  <si>
    <t>6554</t>
  </si>
  <si>
    <t>6564</t>
  </si>
  <si>
    <t>6574</t>
  </si>
  <si>
    <t>6579</t>
  </si>
  <si>
    <t>6580</t>
  </si>
  <si>
    <t>6586</t>
  </si>
  <si>
    <t>6593</t>
  </si>
  <si>
    <t>6607</t>
  </si>
  <si>
    <t>6618</t>
  </si>
  <si>
    <t>6624</t>
  </si>
  <si>
    <t>6631</t>
  </si>
  <si>
    <t>6644</t>
  </si>
  <si>
    <t>6650</t>
  </si>
  <si>
    <t>6652</t>
  </si>
  <si>
    <t>6656</t>
  </si>
  <si>
    <t>6658</t>
  </si>
  <si>
    <t>6663</t>
  </si>
  <si>
    <t>6669</t>
  </si>
  <si>
    <t>6679</t>
  </si>
  <si>
    <t>6706</t>
  </si>
  <si>
    <t>6711</t>
  </si>
  <si>
    <t>6714</t>
  </si>
  <si>
    <t>6739</t>
  </si>
  <si>
    <t>6748</t>
  </si>
  <si>
    <t>6751</t>
  </si>
  <si>
    <t>6766</t>
  </si>
  <si>
    <t>6769</t>
  </si>
  <si>
    <t>6771</t>
  </si>
  <si>
    <t>6776</t>
  </si>
  <si>
    <t>6785</t>
  </si>
  <si>
    <t>6802</t>
  </si>
  <si>
    <t>6814</t>
  </si>
  <si>
    <t>6842</t>
  </si>
  <si>
    <t>6860</t>
  </si>
  <si>
    <t>6862</t>
  </si>
  <si>
    <t>6864</t>
  </si>
  <si>
    <t>6874</t>
  </si>
  <si>
    <t>6886</t>
  </si>
  <si>
    <t>6910</t>
  </si>
  <si>
    <t>6913</t>
  </si>
  <si>
    <t>6915</t>
  </si>
  <si>
    <t>6937</t>
  </si>
  <si>
    <t>6940</t>
  </si>
  <si>
    <t>6953</t>
  </si>
  <si>
    <t>6973</t>
  </si>
  <si>
    <t>6993</t>
  </si>
  <si>
    <t>7005</t>
  </si>
  <si>
    <t>7012</t>
  </si>
  <si>
    <t>7028</t>
  </si>
  <si>
    <t>7030</t>
  </si>
  <si>
    <t>7037</t>
  </si>
  <si>
    <t>7050</t>
  </si>
  <si>
    <t>7081</t>
  </si>
  <si>
    <t>7084</t>
  </si>
  <si>
    <t>7091</t>
  </si>
  <si>
    <t>7096</t>
  </si>
  <si>
    <t>7102</t>
  </si>
  <si>
    <t>7104</t>
  </si>
  <si>
    <t>7109</t>
  </si>
  <si>
    <t>7115</t>
  </si>
  <si>
    <t>7121</t>
  </si>
  <si>
    <t>7123</t>
  </si>
  <si>
    <t>7147</t>
  </si>
  <si>
    <t>7149</t>
  </si>
  <si>
    <t>7206</t>
  </si>
  <si>
    <t>7220</t>
  </si>
  <si>
    <t>7236</t>
  </si>
  <si>
    <t>7237</t>
  </si>
  <si>
    <t>7282</t>
  </si>
  <si>
    <t>7284</t>
  </si>
  <si>
    <t>7287</t>
  </si>
  <si>
    <t>7298</t>
  </si>
  <si>
    <t>7300</t>
  </si>
  <si>
    <t>7310</t>
  </si>
  <si>
    <t>7329</t>
  </si>
  <si>
    <t>7346</t>
  </si>
  <si>
    <t>7353</t>
  </si>
  <si>
    <t>7366</t>
  </si>
  <si>
    <t>7368</t>
  </si>
  <si>
    <t>7375</t>
  </si>
  <si>
    <t>7378</t>
  </si>
  <si>
    <t>7384</t>
  </si>
  <si>
    <t>7394</t>
  </si>
  <si>
    <t>7396</t>
  </si>
  <si>
    <t>7422</t>
  </si>
  <si>
    <t>7431</t>
  </si>
  <si>
    <t>7432</t>
  </si>
  <si>
    <t>7442</t>
  </si>
  <si>
    <t>7456</t>
  </si>
  <si>
    <t>7465</t>
  </si>
  <si>
    <t>7468</t>
  </si>
  <si>
    <t>7474</t>
  </si>
  <si>
    <t>7481</t>
  </si>
  <si>
    <t>7482</t>
  </si>
  <si>
    <t>7485</t>
  </si>
  <si>
    <t>7499</t>
  </si>
  <si>
    <t>7509</t>
  </si>
  <si>
    <t>7517</t>
  </si>
  <si>
    <t>7530</t>
  </si>
  <si>
    <t>7542</t>
  </si>
  <si>
    <t>7553</t>
  </si>
  <si>
    <t>7561</t>
  </si>
  <si>
    <t>7562</t>
  </si>
  <si>
    <t>7586</t>
  </si>
  <si>
    <t>7599</t>
  </si>
  <si>
    <t>7603</t>
  </si>
  <si>
    <t>7604</t>
  </si>
  <si>
    <t>7619</t>
  </si>
  <si>
    <t>7625</t>
  </si>
  <si>
    <t>7626</t>
  </si>
  <si>
    <t>7653</t>
  </si>
  <si>
    <t>7673</t>
  </si>
  <si>
    <t>7682</t>
  </si>
  <si>
    <t>7687</t>
  </si>
  <si>
    <t>7700</t>
  </si>
  <si>
    <t>7714</t>
  </si>
  <si>
    <t>7718</t>
  </si>
  <si>
    <t>7719</t>
  </si>
  <si>
    <t>7763</t>
  </si>
  <si>
    <t>7767</t>
  </si>
  <si>
    <t>7773</t>
  </si>
  <si>
    <t>7780</t>
  </si>
  <si>
    <t>7785</t>
  </si>
  <si>
    <t>7797</t>
  </si>
  <si>
    <t>7800</t>
  </si>
  <si>
    <t>7820</t>
  </si>
  <si>
    <t>7852</t>
  </si>
  <si>
    <t>7857</t>
  </si>
  <si>
    <t>7866</t>
  </si>
  <si>
    <t>7891</t>
  </si>
  <si>
    <t>7896</t>
  </si>
  <si>
    <t>7909</t>
  </si>
  <si>
    <t>7911</t>
  </si>
  <si>
    <t>7922</t>
  </si>
  <si>
    <t>7940</t>
  </si>
  <si>
    <t>7946</t>
  </si>
  <si>
    <t>7950</t>
  </si>
  <si>
    <t>7957</t>
  </si>
  <si>
    <t>7994</t>
  </si>
  <si>
    <t>8000</t>
  </si>
  <si>
    <t>8005</t>
  </si>
  <si>
    <t>8037</t>
  </si>
  <si>
    <t>8057</t>
  </si>
  <si>
    <t>8066</t>
  </si>
  <si>
    <t>8067</t>
  </si>
  <si>
    <t>8071</t>
  </si>
  <si>
    <t>8087</t>
  </si>
  <si>
    <t>8098</t>
  </si>
  <si>
    <t>8115</t>
  </si>
  <si>
    <t>8138</t>
  </si>
  <si>
    <t>8151</t>
  </si>
  <si>
    <t>8153</t>
  </si>
  <si>
    <t>8155</t>
  </si>
  <si>
    <t>8164</t>
  </si>
  <si>
    <t>8169</t>
  </si>
  <si>
    <t>8172</t>
  </si>
  <si>
    <t>8176</t>
  </si>
  <si>
    <t>8184</t>
  </si>
  <si>
    <t>8187</t>
  </si>
  <si>
    <t>8207</t>
  </si>
  <si>
    <t>8214</t>
  </si>
  <si>
    <t>8217</t>
  </si>
  <si>
    <t>8238</t>
  </si>
  <si>
    <t>8247</t>
  </si>
  <si>
    <t>8260</t>
  </si>
  <si>
    <t>8292</t>
  </si>
  <si>
    <t>8304</t>
  </si>
  <si>
    <t>8306</t>
  </si>
  <si>
    <t>8319</t>
  </si>
  <si>
    <t>8325</t>
  </si>
  <si>
    <t>8333</t>
  </si>
  <si>
    <t>8338</t>
  </si>
  <si>
    <t>8344</t>
  </si>
  <si>
    <t>8345</t>
  </si>
  <si>
    <t>8348</t>
  </si>
  <si>
    <t>8358</t>
  </si>
  <si>
    <t>8393</t>
  </si>
  <si>
    <t>8397</t>
  </si>
  <si>
    <t>8418</t>
  </si>
  <si>
    <t>8444</t>
  </si>
  <si>
    <t>8449</t>
  </si>
  <si>
    <t>8457</t>
  </si>
  <si>
    <t>8460</t>
  </si>
  <si>
    <t>8463</t>
  </si>
  <si>
    <t>8470</t>
  </si>
  <si>
    <t>8477</t>
  </si>
  <si>
    <t>8503</t>
  </si>
  <si>
    <t>8512</t>
  </si>
  <si>
    <t>8514</t>
  </si>
  <si>
    <t>8521</t>
  </si>
  <si>
    <t>8525</t>
  </si>
  <si>
    <t>8529</t>
  </si>
  <si>
    <t>8535</t>
  </si>
  <si>
    <t>8539</t>
  </si>
  <si>
    <t>8541</t>
  </si>
  <si>
    <t>8554</t>
  </si>
  <si>
    <t>8</t>
  </si>
  <si>
    <t>36</t>
  </si>
  <si>
    <t>38</t>
  </si>
  <si>
    <t>40</t>
  </si>
  <si>
    <t>48</t>
  </si>
  <si>
    <t>60</t>
  </si>
  <si>
    <t>64</t>
  </si>
  <si>
    <t>79</t>
  </si>
  <si>
    <t>89</t>
  </si>
  <si>
    <t>117</t>
  </si>
  <si>
    <t>123</t>
  </si>
  <si>
    <t>125</t>
  </si>
  <si>
    <t>127</t>
  </si>
  <si>
    <t>135</t>
  </si>
  <si>
    <t>141</t>
  </si>
  <si>
    <t>144</t>
  </si>
  <si>
    <t>158</t>
  </si>
  <si>
    <t>164</t>
  </si>
  <si>
    <t>179</t>
  </si>
  <si>
    <t>183</t>
  </si>
  <si>
    <t>194</t>
  </si>
  <si>
    <t>209</t>
  </si>
  <si>
    <t>222</t>
  </si>
  <si>
    <t>226</t>
  </si>
  <si>
    <t>240</t>
  </si>
  <si>
    <t>262</t>
  </si>
  <si>
    <t>274</t>
  </si>
  <si>
    <t>276</t>
  </si>
  <si>
    <t>279</t>
  </si>
  <si>
    <t>284</t>
  </si>
  <si>
    <t>288</t>
  </si>
  <si>
    <t>290</t>
  </si>
  <si>
    <t>292</t>
  </si>
  <si>
    <t>302</t>
  </si>
  <si>
    <t>303</t>
  </si>
  <si>
    <t>304</t>
  </si>
  <si>
    <t>334</t>
  </si>
  <si>
    <t>367</t>
  </si>
  <si>
    <t>383</t>
  </si>
  <si>
    <t>384</t>
  </si>
  <si>
    <t>395</t>
  </si>
  <si>
    <t>403</t>
  </si>
  <si>
    <t>420</t>
  </si>
  <si>
    <t>422</t>
  </si>
  <si>
    <t>423</t>
  </si>
  <si>
    <t>426</t>
  </si>
  <si>
    <t>440</t>
  </si>
  <si>
    <t>444</t>
  </si>
  <si>
    <t>455</t>
  </si>
  <si>
    <t>457</t>
  </si>
  <si>
    <t>461</t>
  </si>
  <si>
    <t>464</t>
  </si>
  <si>
    <t>484</t>
  </si>
  <si>
    <t>488</t>
  </si>
  <si>
    <t>507</t>
  </si>
  <si>
    <t>519</t>
  </si>
  <si>
    <t>526</t>
  </si>
  <si>
    <t>529</t>
  </si>
  <si>
    <t>571</t>
  </si>
  <si>
    <t>606</t>
  </si>
  <si>
    <t>640</t>
  </si>
  <si>
    <t>642</t>
  </si>
  <si>
    <t>644</t>
  </si>
  <si>
    <t>664</t>
  </si>
  <si>
    <t>670</t>
  </si>
  <si>
    <t>686</t>
  </si>
  <si>
    <t>699</t>
  </si>
  <si>
    <t>701</t>
  </si>
  <si>
    <t>720</t>
  </si>
  <si>
    <t>739</t>
  </si>
  <si>
    <t>749</t>
  </si>
  <si>
    <t>755</t>
  </si>
  <si>
    <t>757</t>
  </si>
  <si>
    <t>758</t>
  </si>
  <si>
    <t>772</t>
  </si>
  <si>
    <t>773</t>
  </si>
  <si>
    <t>778</t>
  </si>
  <si>
    <t>783</t>
  </si>
  <si>
    <t>784</t>
  </si>
  <si>
    <t>787</t>
  </si>
  <si>
    <t>793</t>
  </si>
  <si>
    <t>800</t>
  </si>
  <si>
    <t>811</t>
  </si>
  <si>
    <t>815</t>
  </si>
  <si>
    <t>819</t>
  </si>
  <si>
    <t>828</t>
  </si>
  <si>
    <t>835</t>
  </si>
  <si>
    <t>837</t>
  </si>
  <si>
    <t>853</t>
  </si>
  <si>
    <t>872</t>
  </si>
  <si>
    <t>900</t>
  </si>
  <si>
    <t>914</t>
  </si>
  <si>
    <t>923</t>
  </si>
  <si>
    <t>950</t>
  </si>
  <si>
    <t>951</t>
  </si>
  <si>
    <t>956</t>
  </si>
  <si>
    <t>961</t>
  </si>
  <si>
    <t>987</t>
  </si>
  <si>
    <t>989</t>
  </si>
  <si>
    <t>998</t>
  </si>
  <si>
    <t>1002</t>
  </si>
  <si>
    <t>1009</t>
  </si>
  <si>
    <t>1010</t>
  </si>
  <si>
    <t>1017</t>
  </si>
  <si>
    <t>1023</t>
  </si>
  <si>
    <t>1046</t>
  </si>
  <si>
    <t>1066</t>
  </si>
  <si>
    <t>1068</t>
  </si>
  <si>
    <t>1077</t>
  </si>
  <si>
    <t>1079</t>
  </si>
  <si>
    <t>1086</t>
  </si>
  <si>
    <t>1093</t>
  </si>
  <si>
    <t>1107</t>
  </si>
  <si>
    <t>1117</t>
  </si>
  <si>
    <t>1138</t>
  </si>
  <si>
    <t>1153</t>
  </si>
  <si>
    <t>1156</t>
  </si>
  <si>
    <t>1169</t>
  </si>
  <si>
    <t>1190</t>
  </si>
  <si>
    <t>1194</t>
  </si>
  <si>
    <t>1204</t>
  </si>
  <si>
    <t>1214</t>
  </si>
  <si>
    <t>1216</t>
  </si>
  <si>
    <t>1225</t>
  </si>
  <si>
    <t>1228</t>
  </si>
  <si>
    <t>1240</t>
  </si>
  <si>
    <t>1241</t>
  </si>
  <si>
    <t>1244</t>
  </si>
  <si>
    <t>1251</t>
  </si>
  <si>
    <t>1267</t>
  </si>
  <si>
    <t>1271</t>
  </si>
  <si>
    <t>1275</t>
  </si>
  <si>
    <t>1300</t>
  </si>
  <si>
    <t>1341</t>
  </si>
  <si>
    <t>1359</t>
  </si>
  <si>
    <t>1375</t>
  </si>
  <si>
    <t>1384</t>
  </si>
  <si>
    <t>1403</t>
  </si>
  <si>
    <t>1404</t>
  </si>
  <si>
    <t>1413</t>
  </si>
  <si>
    <t>1414</t>
  </si>
  <si>
    <t>1416</t>
  </si>
  <si>
    <t>1418</t>
  </si>
  <si>
    <t>1423</t>
  </si>
  <si>
    <t>1426</t>
  </si>
  <si>
    <t>1436</t>
  </si>
  <si>
    <t>1455</t>
  </si>
  <si>
    <t>1461</t>
  </si>
  <si>
    <t>1462</t>
  </si>
  <si>
    <t>1467</t>
  </si>
  <si>
    <t>1476</t>
  </si>
  <si>
    <t>1477</t>
  </si>
  <si>
    <t>1488</t>
  </si>
  <si>
    <t>1494</t>
  </si>
  <si>
    <t>1499</t>
  </si>
  <si>
    <t>1505</t>
  </si>
  <si>
    <t>1520</t>
  </si>
  <si>
    <t>1529</t>
  </si>
  <si>
    <t>1533</t>
  </si>
  <si>
    <t>1538</t>
  </si>
  <si>
    <t>1541</t>
  </si>
  <si>
    <t>1550</t>
  </si>
  <si>
    <t>1577</t>
  </si>
  <si>
    <t>1582</t>
  </si>
  <si>
    <t>1597</t>
  </si>
  <si>
    <t>1601</t>
  </si>
  <si>
    <t>1633</t>
  </si>
  <si>
    <t>1634</t>
  </si>
  <si>
    <t>1639</t>
  </si>
  <si>
    <t>1675</t>
  </si>
  <si>
    <t>1677</t>
  </si>
  <si>
    <t>1694</t>
  </si>
  <si>
    <t>1700</t>
  </si>
  <si>
    <t>1702</t>
  </si>
  <si>
    <t>1716</t>
  </si>
  <si>
    <t>1727</t>
  </si>
  <si>
    <t>1728</t>
  </si>
  <si>
    <t>1731</t>
  </si>
  <si>
    <t>1742</t>
  </si>
  <si>
    <t>1745</t>
  </si>
  <si>
    <t>1750</t>
  </si>
  <si>
    <t>1764</t>
  </si>
  <si>
    <t>1773</t>
  </si>
  <si>
    <t>1776</t>
  </si>
  <si>
    <t>1799</t>
  </si>
  <si>
    <t>1801</t>
  </si>
  <si>
    <t>1816</t>
  </si>
  <si>
    <t>1819</t>
  </si>
  <si>
    <t>1823</t>
  </si>
  <si>
    <t>1833</t>
  </si>
  <si>
    <t>1839</t>
  </si>
  <si>
    <t>1844</t>
  </si>
  <si>
    <t>1845</t>
  </si>
  <si>
    <t>1847</t>
  </si>
  <si>
    <t>1888</t>
  </si>
  <si>
    <t>1900</t>
  </si>
  <si>
    <t>1904</t>
  </si>
  <si>
    <t>1907</t>
  </si>
  <si>
    <t>1914</t>
  </si>
  <si>
    <t>1916</t>
  </si>
  <si>
    <t>1918</t>
  </si>
  <si>
    <t>1932</t>
  </si>
  <si>
    <t>1954</t>
  </si>
  <si>
    <t>1959</t>
  </si>
  <si>
    <t>1962</t>
  </si>
  <si>
    <t>1965</t>
  </si>
  <si>
    <t>1967</t>
  </si>
  <si>
    <t>1970</t>
  </si>
  <si>
    <t>1973</t>
  </si>
  <si>
    <t>1980</t>
  </si>
  <si>
    <t>2025</t>
  </si>
  <si>
    <t>2026</t>
  </si>
  <si>
    <t>2039</t>
  </si>
  <si>
    <t>2041</t>
  </si>
  <si>
    <t>2065</t>
  </si>
  <si>
    <t>2079</t>
  </si>
  <si>
    <t>2094</t>
  </si>
  <si>
    <t>2113</t>
  </si>
  <si>
    <t>2117</t>
  </si>
  <si>
    <t>2123</t>
  </si>
  <si>
    <t>2127</t>
  </si>
  <si>
    <t>2140</t>
  </si>
  <si>
    <t>2156</t>
  </si>
  <si>
    <t>2167</t>
  </si>
  <si>
    <t>2173</t>
  </si>
  <si>
    <t>2187</t>
  </si>
  <si>
    <t>2201</t>
  </si>
  <si>
    <t>2206</t>
  </si>
  <si>
    <t>2214</t>
  </si>
  <si>
    <t>2227</t>
  </si>
  <si>
    <t>2262</t>
  </si>
  <si>
    <t>2265</t>
  </si>
  <si>
    <t>2266</t>
  </si>
  <si>
    <t>2270</t>
  </si>
  <si>
    <t>2276</t>
  </si>
  <si>
    <t>2281</t>
  </si>
  <si>
    <t>2287</t>
  </si>
  <si>
    <t>2335</t>
  </si>
  <si>
    <t>2337</t>
  </si>
  <si>
    <t>2340</t>
  </si>
  <si>
    <t>2341</t>
  </si>
  <si>
    <t>2345</t>
  </si>
  <si>
    <t>2346</t>
  </si>
  <si>
    <t>2347</t>
  </si>
  <si>
    <t>2349</t>
  </si>
  <si>
    <t>2351</t>
  </si>
  <si>
    <t>2355</t>
  </si>
  <si>
    <t>2371</t>
  </si>
  <si>
    <t>2394</t>
  </si>
  <si>
    <t>2396</t>
  </si>
  <si>
    <t>2429</t>
  </si>
  <si>
    <t>2453</t>
  </si>
  <si>
    <t>2457</t>
  </si>
  <si>
    <t>2462</t>
  </si>
  <si>
    <t>2468</t>
  </si>
  <si>
    <t>2506</t>
  </si>
  <si>
    <t>2509</t>
  </si>
  <si>
    <t>2516</t>
  </si>
  <si>
    <t>2541</t>
  </si>
  <si>
    <t>2542</t>
  </si>
  <si>
    <t>2545</t>
  </si>
  <si>
    <t>2559</t>
  </si>
  <si>
    <t>2585</t>
  </si>
  <si>
    <t>2588</t>
  </si>
  <si>
    <t>2590</t>
  </si>
  <si>
    <t>2594</t>
  </si>
  <si>
    <t>2641</t>
  </si>
  <si>
    <t>2655</t>
  </si>
  <si>
    <t>2681</t>
  </si>
  <si>
    <t>2701</t>
  </si>
  <si>
    <t>2707</t>
  </si>
  <si>
    <t>2712</t>
  </si>
  <si>
    <t>2717</t>
  </si>
  <si>
    <t>2723</t>
  </si>
  <si>
    <t>2732</t>
  </si>
  <si>
    <t>2741</t>
  </si>
  <si>
    <t>2743</t>
  </si>
  <si>
    <t>2745</t>
  </si>
  <si>
    <t>2749</t>
  </si>
  <si>
    <t>2756</t>
  </si>
  <si>
    <t>2777</t>
  </si>
  <si>
    <t>2779</t>
  </si>
  <si>
    <t>2784</t>
  </si>
  <si>
    <t>2823</t>
  </si>
  <si>
    <t>2824</t>
  </si>
  <si>
    <t>2837</t>
  </si>
  <si>
    <t>2847</t>
  </si>
  <si>
    <t>2862</t>
  </si>
  <si>
    <t>2867</t>
  </si>
  <si>
    <t>2878</t>
  </si>
  <si>
    <t>2883</t>
  </si>
  <si>
    <t>2890</t>
  </si>
  <si>
    <t>2908</t>
  </si>
  <si>
    <t>2912</t>
  </si>
  <si>
    <t>2915</t>
  </si>
  <si>
    <t>2918</t>
  </si>
  <si>
    <t>2921</t>
  </si>
  <si>
    <t>2935</t>
  </si>
  <si>
    <t>2937</t>
  </si>
  <si>
    <t>2957</t>
  </si>
  <si>
    <t>2991</t>
  </si>
  <si>
    <t>2999</t>
  </si>
  <si>
    <t>3003</t>
  </si>
  <si>
    <t>3010</t>
  </si>
  <si>
    <t>3019</t>
  </si>
  <si>
    <t>3020</t>
  </si>
  <si>
    <t>3026</t>
  </si>
  <si>
    <t>3032</t>
  </si>
  <si>
    <t>3044</t>
  </si>
  <si>
    <t>3049</t>
  </si>
  <si>
    <t>3065</t>
  </si>
  <si>
    <t>3077</t>
  </si>
  <si>
    <t>3097</t>
  </si>
  <si>
    <t>3108</t>
  </si>
  <si>
    <t>3117</t>
  </si>
  <si>
    <t>3132</t>
  </si>
  <si>
    <t>3137</t>
  </si>
  <si>
    <t>3138</t>
  </si>
  <si>
    <t>3143</t>
  </si>
  <si>
    <t>3144</t>
  </si>
  <si>
    <t>3153</t>
  </si>
  <si>
    <t>3160</t>
  </si>
  <si>
    <t>3174</t>
  </si>
  <si>
    <t>3179</t>
  </si>
  <si>
    <t>3184</t>
  </si>
  <si>
    <t>3215</t>
  </si>
  <si>
    <t>3219</t>
  </si>
  <si>
    <t>3220</t>
  </si>
  <si>
    <t>3251</t>
  </si>
  <si>
    <t>3254</t>
  </si>
  <si>
    <t>3255</t>
  </si>
  <si>
    <t>3268</t>
  </si>
  <si>
    <t>3269</t>
  </si>
  <si>
    <t>3289</t>
  </si>
  <si>
    <t>3294</t>
  </si>
  <si>
    <t>3308</t>
  </si>
  <si>
    <t>3310</t>
  </si>
  <si>
    <t>3317</t>
  </si>
  <si>
    <t>3344</t>
  </si>
  <si>
    <t>3350</t>
  </si>
  <si>
    <t>3352</t>
  </si>
  <si>
    <t>3372</t>
  </si>
  <si>
    <t>3377</t>
  </si>
  <si>
    <t>3410</t>
  </si>
  <si>
    <t>3435</t>
  </si>
  <si>
    <t>3446</t>
  </si>
  <si>
    <t>3455</t>
  </si>
  <si>
    <t>3456</t>
  </si>
  <si>
    <t>3482</t>
  </si>
  <si>
    <t>3484</t>
  </si>
  <si>
    <t>3485</t>
  </si>
  <si>
    <t>3497</t>
  </si>
  <si>
    <t>3498</t>
  </si>
  <si>
    <t>3501</t>
  </si>
  <si>
    <t>3510</t>
  </si>
  <si>
    <t>3511</t>
  </si>
  <si>
    <t>3515</t>
  </si>
  <si>
    <t>3526</t>
  </si>
  <si>
    <t>3528</t>
  </si>
  <si>
    <t>3537</t>
  </si>
  <si>
    <t>3538</t>
  </si>
  <si>
    <t>3541</t>
  </si>
  <si>
    <t>3545</t>
  </si>
  <si>
    <t>3547</t>
  </si>
  <si>
    <t>3548</t>
  </si>
  <si>
    <t>3566</t>
  </si>
  <si>
    <t>3576</t>
  </si>
  <si>
    <t>3580</t>
  </si>
  <si>
    <t>3586</t>
  </si>
  <si>
    <t>3587</t>
  </si>
  <si>
    <t>3602</t>
  </si>
  <si>
    <t>3608</t>
  </si>
  <si>
    <t>3610</t>
  </si>
  <si>
    <t>3618</t>
  </si>
  <si>
    <t>3622</t>
  </si>
  <si>
    <t>3644</t>
  </si>
  <si>
    <t>3650</t>
  </si>
  <si>
    <t>3667</t>
  </si>
  <si>
    <t>3678</t>
  </si>
  <si>
    <t>3686</t>
  </si>
  <si>
    <t>3687</t>
  </si>
  <si>
    <t>3689</t>
  </si>
  <si>
    <t>3694</t>
  </si>
  <si>
    <t>3698</t>
  </si>
  <si>
    <t>3706</t>
  </si>
  <si>
    <t>3708</t>
  </si>
  <si>
    <t>3713</t>
  </si>
  <si>
    <t>3741</t>
  </si>
  <si>
    <t>3744</t>
  </si>
  <si>
    <t>3756</t>
  </si>
  <si>
    <t>3775</t>
  </si>
  <si>
    <t>3784</t>
  </si>
  <si>
    <t>3793</t>
  </si>
  <si>
    <t>3795</t>
  </si>
  <si>
    <t>3805</t>
  </si>
  <si>
    <t>3808</t>
  </si>
  <si>
    <t>3811</t>
  </si>
  <si>
    <t>3821</t>
  </si>
  <si>
    <t>3827</t>
  </si>
  <si>
    <t>3839</t>
  </si>
  <si>
    <t>3859</t>
  </si>
  <si>
    <t>3873</t>
  </si>
  <si>
    <t>3880</t>
  </si>
  <si>
    <t>3883</t>
  </si>
  <si>
    <t>3887</t>
  </si>
  <si>
    <t>3900</t>
  </si>
  <si>
    <t>3910</t>
  </si>
  <si>
    <t>3915</t>
  </si>
  <si>
    <t>3918</t>
  </si>
  <si>
    <t>3929</t>
  </si>
  <si>
    <t>3937</t>
  </si>
  <si>
    <t>3940</t>
  </si>
  <si>
    <t>3945</t>
  </si>
  <si>
    <t>3949</t>
  </si>
  <si>
    <t>3952</t>
  </si>
  <si>
    <t>3969</t>
  </si>
  <si>
    <t>3972</t>
  </si>
  <si>
    <t>3974</t>
  </si>
  <si>
    <t>3977</t>
  </si>
  <si>
    <t>3984</t>
  </si>
  <si>
    <t>3985</t>
  </si>
  <si>
    <t>3989</t>
  </si>
  <si>
    <t>4008</t>
  </si>
  <si>
    <t>4029</t>
  </si>
  <si>
    <t>4031</t>
  </si>
  <si>
    <t>4041</t>
  </si>
  <si>
    <t>4054</t>
  </si>
  <si>
    <t>4061</t>
  </si>
  <si>
    <t>4074</t>
  </si>
  <si>
    <t>4079</t>
  </si>
  <si>
    <t>4086</t>
  </si>
  <si>
    <t>4105</t>
  </si>
  <si>
    <t>4108</t>
  </si>
  <si>
    <t>4118</t>
  </si>
  <si>
    <t>4128</t>
  </si>
  <si>
    <t>4130</t>
  </si>
  <si>
    <t>4142</t>
  </si>
  <si>
    <t>4153</t>
  </si>
  <si>
    <t>4162</t>
  </si>
  <si>
    <t>4171</t>
  </si>
  <si>
    <t>4176</t>
  </si>
  <si>
    <t>4188</t>
  </si>
  <si>
    <t>4227</t>
  </si>
  <si>
    <t>4228</t>
  </si>
  <si>
    <t>4247</t>
  </si>
  <si>
    <t>4254</t>
  </si>
  <si>
    <t>4256</t>
  </si>
  <si>
    <t>4279</t>
  </si>
  <si>
    <t>4283</t>
  </si>
  <si>
    <t>4301</t>
  </si>
  <si>
    <t>4309</t>
  </si>
  <si>
    <t>4310</t>
  </si>
  <si>
    <t>4319</t>
  </si>
  <si>
    <t>4345</t>
  </si>
  <si>
    <t>4349</t>
  </si>
  <si>
    <t>4350</t>
  </si>
  <si>
    <t>4354</t>
  </si>
  <si>
    <t>4364</t>
  </si>
  <si>
    <t>4365</t>
  </si>
  <si>
    <t>4370</t>
  </si>
  <si>
    <t>4396</t>
  </si>
  <si>
    <t>4403</t>
  </si>
  <si>
    <t>4412</t>
  </si>
  <si>
    <t>4414</t>
  </si>
  <si>
    <t>4416</t>
  </si>
  <si>
    <t>4427</t>
  </si>
  <si>
    <t>4429</t>
  </si>
  <si>
    <t>4443</t>
  </si>
  <si>
    <t>4445</t>
  </si>
  <si>
    <t>4455</t>
  </si>
  <si>
    <t>4466</t>
  </si>
  <si>
    <t>4468</t>
  </si>
  <si>
    <t>4473</t>
  </si>
  <si>
    <t>4502</t>
  </si>
  <si>
    <t>4505</t>
  </si>
  <si>
    <t>4507</t>
  </si>
  <si>
    <t>4544</t>
  </si>
  <si>
    <t>4554</t>
  </si>
  <si>
    <t>4606</t>
  </si>
  <si>
    <t>4621</t>
  </si>
  <si>
    <t>4622</t>
  </si>
  <si>
    <t>4630</t>
  </si>
  <si>
    <t>4644</t>
  </si>
  <si>
    <t>4647</t>
  </si>
  <si>
    <t>4651</t>
  </si>
  <si>
    <t>4678</t>
  </si>
  <si>
    <t>4686</t>
  </si>
  <si>
    <t>4693</t>
  </si>
  <si>
    <t>4694</t>
  </si>
  <si>
    <t>4709</t>
  </si>
  <si>
    <t>4712</t>
  </si>
  <si>
    <t>4713</t>
  </si>
  <si>
    <t>4722</t>
  </si>
  <si>
    <t>4728</t>
  </si>
  <si>
    <t>4733</t>
  </si>
  <si>
    <t>4745</t>
  </si>
  <si>
    <t>4770</t>
  </si>
  <si>
    <t>4772</t>
  </si>
  <si>
    <t>4775</t>
  </si>
  <si>
    <t>4776</t>
  </si>
  <si>
    <t>4777</t>
  </si>
  <si>
    <t>4779</t>
  </si>
  <si>
    <t>4783</t>
  </si>
  <si>
    <t>4787</t>
  </si>
  <si>
    <t>4803</t>
  </si>
  <si>
    <t>4808</t>
  </si>
  <si>
    <t>4816</t>
  </si>
  <si>
    <t>4818</t>
  </si>
  <si>
    <t>4850</t>
  </si>
  <si>
    <t>4858</t>
  </si>
  <si>
    <t>4868</t>
  </si>
  <si>
    <t>4873</t>
  </si>
  <si>
    <t>4889</t>
  </si>
  <si>
    <t>4893</t>
  </si>
  <si>
    <t>4896</t>
  </si>
  <si>
    <t>4913</t>
  </si>
  <si>
    <t>4927</t>
  </si>
  <si>
    <t>4928</t>
  </si>
  <si>
    <t>4931</t>
  </si>
  <si>
    <t>4935</t>
  </si>
  <si>
    <t>4937</t>
  </si>
  <si>
    <t>4962</t>
  </si>
  <si>
    <t>4969</t>
  </si>
  <si>
    <t>4982</t>
  </si>
  <si>
    <t>5023</t>
  </si>
  <si>
    <t>5030</t>
  </si>
  <si>
    <t>5038</t>
  </si>
  <si>
    <t>5040</t>
  </si>
  <si>
    <t>5082</t>
  </si>
  <si>
    <t>5101</t>
  </si>
  <si>
    <t>5107</t>
  </si>
  <si>
    <t>5121</t>
  </si>
  <si>
    <t>5130</t>
  </si>
  <si>
    <t>5139</t>
  </si>
  <si>
    <t>5150</t>
  </si>
  <si>
    <t>5156</t>
  </si>
  <si>
    <t>5157</t>
  </si>
  <si>
    <t>5162</t>
  </si>
  <si>
    <t>5173</t>
  </si>
  <si>
    <t>5175</t>
  </si>
  <si>
    <t>5179</t>
  </si>
  <si>
    <t>5183</t>
  </si>
  <si>
    <t>5189</t>
  </si>
  <si>
    <t>5190</t>
  </si>
  <si>
    <t>5195</t>
  </si>
  <si>
    <t>5198</t>
  </si>
  <si>
    <t>5207</t>
  </si>
  <si>
    <t>5211</t>
  </si>
  <si>
    <t>5225</t>
  </si>
  <si>
    <t>5238</t>
  </si>
  <si>
    <t>5250</t>
  </si>
  <si>
    <t>5256</t>
  </si>
  <si>
    <t>5297</t>
  </si>
  <si>
    <t>5300</t>
  </si>
  <si>
    <t>5302</t>
  </si>
  <si>
    <t>5304</t>
  </si>
  <si>
    <t>5308</t>
  </si>
  <si>
    <t>5311</t>
  </si>
  <si>
    <t>5317</t>
  </si>
  <si>
    <t>5320</t>
  </si>
  <si>
    <t>5331</t>
  </si>
  <si>
    <t>5334</t>
  </si>
  <si>
    <t>5336</t>
  </si>
  <si>
    <t>5339</t>
  </si>
  <si>
    <t>5344</t>
  </si>
  <si>
    <t>5349</t>
  </si>
  <si>
    <t>5355</t>
  </si>
  <si>
    <t>5366</t>
  </si>
  <si>
    <t>5381</t>
  </si>
  <si>
    <t>5406</t>
  </si>
  <si>
    <t>5413</t>
  </si>
  <si>
    <t>5431</t>
  </si>
  <si>
    <t>5434</t>
  </si>
  <si>
    <t>5443</t>
  </si>
  <si>
    <t>5447</t>
  </si>
  <si>
    <t>5457</t>
  </si>
  <si>
    <t>5463</t>
  </si>
  <si>
    <t>5471</t>
  </si>
  <si>
    <t>5472</t>
  </si>
  <si>
    <t>5480</t>
  </si>
  <si>
    <t>5486</t>
  </si>
  <si>
    <t>5496</t>
  </si>
  <si>
    <t>5499</t>
  </si>
  <si>
    <t>5518</t>
  </si>
  <si>
    <t>5529</t>
  </si>
  <si>
    <t>5545</t>
  </si>
  <si>
    <t>5552</t>
  </si>
  <si>
    <t>5559</t>
  </si>
  <si>
    <t>5562</t>
  </si>
  <si>
    <t>5564</t>
  </si>
  <si>
    <t>5587</t>
  </si>
  <si>
    <t>5589</t>
  </si>
  <si>
    <t>5591</t>
  </si>
  <si>
    <t>5602</t>
  </si>
  <si>
    <t>5615</t>
  </si>
  <si>
    <t>5617</t>
  </si>
  <si>
    <t>5623</t>
  </si>
  <si>
    <t>5624</t>
  </si>
  <si>
    <t>5628</t>
  </si>
  <si>
    <t>5635</t>
  </si>
  <si>
    <t>5637</t>
  </si>
  <si>
    <t>5649</t>
  </si>
  <si>
    <t>5652</t>
  </si>
  <si>
    <t>5671</t>
  </si>
  <si>
    <t>5687</t>
  </si>
  <si>
    <t>5713</t>
  </si>
  <si>
    <t>5718</t>
  </si>
  <si>
    <t>5719</t>
  </si>
  <si>
    <t>5735</t>
  </si>
  <si>
    <t>5764</t>
  </si>
  <si>
    <t>5766</t>
  </si>
  <si>
    <t>5773</t>
  </si>
  <si>
    <t>5775</t>
  </si>
  <si>
    <t>5779</t>
  </si>
  <si>
    <t>5801</t>
  </si>
  <si>
    <t>5809</t>
  </si>
  <si>
    <t>5842</t>
  </si>
  <si>
    <t>5854</t>
  </si>
  <si>
    <t>5859</t>
  </si>
  <si>
    <t>5862</t>
  </si>
  <si>
    <t>5883</t>
  </si>
  <si>
    <t>5887</t>
  </si>
  <si>
    <t>5891</t>
  </si>
  <si>
    <t>5950</t>
  </si>
  <si>
    <t>5974</t>
  </si>
  <si>
    <t>5981</t>
  </si>
  <si>
    <t>6000</t>
  </si>
  <si>
    <t>6002</t>
  </si>
  <si>
    <t>6005</t>
  </si>
  <si>
    <t>6015</t>
  </si>
  <si>
    <t>6021</t>
  </si>
  <si>
    <t>6039</t>
  </si>
  <si>
    <t>6049</t>
  </si>
  <si>
    <t>6059</t>
  </si>
  <si>
    <t>6062</t>
  </si>
  <si>
    <t>6063</t>
  </si>
  <si>
    <t>6085</t>
  </si>
  <si>
    <t>6118</t>
  </si>
  <si>
    <t>6126</t>
  </si>
  <si>
    <t>6131</t>
  </si>
  <si>
    <t>6145</t>
  </si>
  <si>
    <t>6148</t>
  </si>
  <si>
    <t>6157</t>
  </si>
  <si>
    <t>6209</t>
  </si>
  <si>
    <t>6211</t>
  </si>
  <si>
    <t>6221</t>
  </si>
  <si>
    <t>6231</t>
  </si>
  <si>
    <t>6243</t>
  </si>
  <si>
    <t>6255</t>
  </si>
  <si>
    <t>6272</t>
  </si>
  <si>
    <t>6276</t>
  </si>
  <si>
    <t>6278</t>
  </si>
  <si>
    <t>6287</t>
  </si>
  <si>
    <t>6302</t>
  </si>
  <si>
    <t>6316</t>
  </si>
  <si>
    <t>6326</t>
  </si>
  <si>
    <t>6345</t>
  </si>
  <si>
    <t>6374</t>
  </si>
  <si>
    <t>6382</t>
  </si>
  <si>
    <t>6383</t>
  </si>
  <si>
    <t>6385</t>
  </si>
  <si>
    <t>6405</t>
  </si>
  <si>
    <t>6408</t>
  </si>
  <si>
    <t>6413</t>
  </si>
  <si>
    <t>6415</t>
  </si>
  <si>
    <t>6426</t>
  </si>
  <si>
    <t>6439</t>
  </si>
  <si>
    <t>6443</t>
  </si>
  <si>
    <t>6462</t>
  </si>
  <si>
    <t>6470</t>
  </si>
  <si>
    <t>6475</t>
  </si>
  <si>
    <t>6504</t>
  </si>
  <si>
    <t>6520</t>
  </si>
  <si>
    <t>6538</t>
  </si>
  <si>
    <t>6544</t>
  </si>
  <si>
    <t>6553</t>
  </si>
  <si>
    <t>6555</t>
  </si>
  <si>
    <t>6556</t>
  </si>
  <si>
    <t>6557</t>
  </si>
  <si>
    <t>6558</t>
  </si>
  <si>
    <t>6568</t>
  </si>
  <si>
    <t>6569</t>
  </si>
  <si>
    <t>6571</t>
  </si>
  <si>
    <t>6582</t>
  </si>
  <si>
    <t>6589</t>
  </si>
  <si>
    <t>6592</t>
  </si>
  <si>
    <t>6599</t>
  </si>
  <si>
    <t>6603</t>
  </si>
  <si>
    <t>6623</t>
  </si>
  <si>
    <t>6628</t>
  </si>
  <si>
    <t>6634</t>
  </si>
  <si>
    <t>6654</t>
  </si>
  <si>
    <t>6667</t>
  </si>
  <si>
    <t>6677</t>
  </si>
  <si>
    <t>6682</t>
  </si>
  <si>
    <t>6692</t>
  </si>
  <si>
    <t>6695</t>
  </si>
  <si>
    <t>6708</t>
  </si>
  <si>
    <t>6721</t>
  </si>
  <si>
    <t>6731</t>
  </si>
  <si>
    <t>6757</t>
  </si>
  <si>
    <t>6761</t>
  </si>
  <si>
    <t>6763</t>
  </si>
  <si>
    <t>6778</t>
  </si>
  <si>
    <t>6779</t>
  </si>
  <si>
    <t>6786</t>
  </si>
  <si>
    <t>6791</t>
  </si>
  <si>
    <t>6792</t>
  </si>
  <si>
    <t>6797</t>
  </si>
  <si>
    <t>6800</t>
  </si>
  <si>
    <t>6803</t>
  </si>
  <si>
    <t>6807</t>
  </si>
  <si>
    <t>6808</t>
  </si>
  <si>
    <t>6809</t>
  </si>
  <si>
    <t>6815</t>
  </si>
  <si>
    <t>6816</t>
  </si>
  <si>
    <t>6825</t>
  </si>
  <si>
    <t>6826</t>
  </si>
  <si>
    <t>6833</t>
  </si>
  <si>
    <t>6838</t>
  </si>
  <si>
    <t>6839</t>
  </si>
  <si>
    <t>6858</t>
  </si>
  <si>
    <t>6906</t>
  </si>
  <si>
    <t>6908</t>
  </si>
  <si>
    <t>6918</t>
  </si>
  <si>
    <t>6919</t>
  </si>
  <si>
    <t>6934</t>
  </si>
  <si>
    <t>6935</t>
  </si>
  <si>
    <t>6944</t>
  </si>
  <si>
    <t>6959</t>
  </si>
  <si>
    <t>6968</t>
  </si>
  <si>
    <t>6991</t>
  </si>
  <si>
    <t>6994</t>
  </si>
  <si>
    <t>6997</t>
  </si>
  <si>
    <t>7003</t>
  </si>
  <si>
    <t>7024</t>
  </si>
  <si>
    <t>7042</t>
  </si>
  <si>
    <t>7043</t>
  </si>
  <si>
    <t>7046</t>
  </si>
  <si>
    <t>7052</t>
  </si>
  <si>
    <t>7067</t>
  </si>
  <si>
    <t>7070</t>
  </si>
  <si>
    <t>7074</t>
  </si>
  <si>
    <t>7078</t>
  </si>
  <si>
    <t>7105</t>
  </si>
  <si>
    <t>7110</t>
  </si>
  <si>
    <t>7120</t>
  </si>
  <si>
    <t>7124</t>
  </si>
  <si>
    <t>7126</t>
  </si>
  <si>
    <t>7127</t>
  </si>
  <si>
    <t>7130</t>
  </si>
  <si>
    <t>7145</t>
  </si>
  <si>
    <t>7158</t>
  </si>
  <si>
    <t>7161</t>
  </si>
  <si>
    <t>7163</t>
  </si>
  <si>
    <t>7164</t>
  </si>
  <si>
    <t>7174</t>
  </si>
  <si>
    <t>7178</t>
  </si>
  <si>
    <t>7183</t>
  </si>
  <si>
    <t>7184</t>
  </si>
  <si>
    <t>7188</t>
  </si>
  <si>
    <t>7235</t>
  </si>
  <si>
    <t>7243</t>
  </si>
  <si>
    <t>7246</t>
  </si>
  <si>
    <t>7249</t>
  </si>
  <si>
    <t>7252</t>
  </si>
  <si>
    <t>7264</t>
  </si>
  <si>
    <t>7266</t>
  </si>
  <si>
    <t>7271</t>
  </si>
  <si>
    <t>7315</t>
  </si>
  <si>
    <t>7330</t>
  </si>
  <si>
    <t>7331</t>
  </si>
  <si>
    <t>7337</t>
  </si>
  <si>
    <t>7341</t>
  </si>
  <si>
    <t>7342</t>
  </si>
  <si>
    <t>7343</t>
  </si>
  <si>
    <t>7351</t>
  </si>
  <si>
    <t>7387</t>
  </si>
  <si>
    <t>7412</t>
  </si>
  <si>
    <t>7421</t>
  </si>
  <si>
    <t>7427</t>
  </si>
  <si>
    <t>7428</t>
  </si>
  <si>
    <t>7447</t>
  </si>
  <si>
    <t>7462</t>
  </si>
  <si>
    <t>7463</t>
  </si>
  <si>
    <t>7472</t>
  </si>
  <si>
    <t>7473</t>
  </si>
  <si>
    <t>7477</t>
  </si>
  <si>
    <t>7478</t>
  </si>
  <si>
    <t>7487</t>
  </si>
  <si>
    <t>7488</t>
  </si>
  <si>
    <t>7492</t>
  </si>
  <si>
    <t>7512</t>
  </si>
  <si>
    <t>7524</t>
  </si>
  <si>
    <t>7526</t>
  </si>
  <si>
    <t>7528</t>
  </si>
  <si>
    <t>7529</t>
  </si>
  <si>
    <t>7535</t>
  </si>
  <si>
    <t>7537</t>
  </si>
  <si>
    <t>7549</t>
  </si>
  <si>
    <t>7566</t>
  </si>
  <si>
    <t>7571</t>
  </si>
  <si>
    <t>7577</t>
  </si>
  <si>
    <t>7591</t>
  </si>
  <si>
    <t>7607</t>
  </si>
  <si>
    <t>7629</t>
  </si>
  <si>
    <t>7645</t>
  </si>
  <si>
    <t>7667</t>
  </si>
  <si>
    <t>7674</t>
  </si>
  <si>
    <t>7696</t>
  </si>
  <si>
    <t>7697</t>
  </si>
  <si>
    <t>7713</t>
  </si>
  <si>
    <t>7730</t>
  </si>
  <si>
    <t>7737</t>
  </si>
  <si>
    <t>7745</t>
  </si>
  <si>
    <t>7774</t>
  </si>
  <si>
    <t>7782</t>
  </si>
  <si>
    <t>7790</t>
  </si>
  <si>
    <t>7795</t>
  </si>
  <si>
    <t>7798</t>
  </si>
  <si>
    <t>7799</t>
  </si>
  <si>
    <t>7805</t>
  </si>
  <si>
    <t>7808</t>
  </si>
  <si>
    <t>7814</t>
  </si>
  <si>
    <t>7819</t>
  </si>
  <si>
    <t>7831</t>
  </si>
  <si>
    <t>7837</t>
  </si>
  <si>
    <t>7842</t>
  </si>
  <si>
    <t>7854</t>
  </si>
  <si>
    <t>7856</t>
  </si>
  <si>
    <t>7859</t>
  </si>
  <si>
    <t>7860</t>
  </si>
  <si>
    <t>7861</t>
  </si>
  <si>
    <t>7865</t>
  </si>
  <si>
    <t>7885</t>
  </si>
  <si>
    <t>7887</t>
  </si>
  <si>
    <t>7894</t>
  </si>
  <si>
    <t>7898</t>
  </si>
  <si>
    <t>7900</t>
  </si>
  <si>
    <t>7925</t>
  </si>
  <si>
    <t>7928</t>
  </si>
  <si>
    <t>7936</t>
  </si>
  <si>
    <t>7943</t>
  </si>
  <si>
    <t>7945</t>
  </si>
  <si>
    <t>7987</t>
  </si>
  <si>
    <t>8009</t>
  </si>
  <si>
    <t>8014</t>
  </si>
  <si>
    <t>8019</t>
  </si>
  <si>
    <t>8022</t>
  </si>
  <si>
    <t>8025</t>
  </si>
  <si>
    <t>8033</t>
  </si>
  <si>
    <t>8056</t>
  </si>
  <si>
    <t>8064</t>
  </si>
  <si>
    <t>8082</t>
  </si>
  <si>
    <t>8085</t>
  </si>
  <si>
    <t>8105</t>
  </si>
  <si>
    <t>8122</t>
  </si>
  <si>
    <t>8128</t>
  </si>
  <si>
    <t>8130</t>
  </si>
  <si>
    <t>8131</t>
  </si>
  <si>
    <t>8132</t>
  </si>
  <si>
    <t>8146</t>
  </si>
  <si>
    <t>8154</t>
  </si>
  <si>
    <t>8158</t>
  </si>
  <si>
    <t>8160</t>
  </si>
  <si>
    <t>8165</t>
  </si>
  <si>
    <t>8181</t>
  </si>
  <si>
    <t>8182</t>
  </si>
  <si>
    <t>8192</t>
  </si>
  <si>
    <t>8235</t>
  </si>
  <si>
    <t>8236</t>
  </si>
  <si>
    <t>8243</t>
  </si>
  <si>
    <t>8246</t>
  </si>
  <si>
    <t>8249</t>
  </si>
  <si>
    <t>8254</t>
  </si>
  <si>
    <t>8256</t>
  </si>
  <si>
    <t>8261</t>
  </si>
  <si>
    <t>8266</t>
  </si>
  <si>
    <t>8277</t>
  </si>
  <si>
    <t>8287</t>
  </si>
  <si>
    <t>8298</t>
  </si>
  <si>
    <t>8311</t>
  </si>
  <si>
    <t>8312</t>
  </si>
  <si>
    <t>8341</t>
  </si>
  <si>
    <t>8346</t>
  </si>
  <si>
    <t>8367</t>
  </si>
  <si>
    <t>8369</t>
  </si>
  <si>
    <t>8385</t>
  </si>
  <si>
    <t>8413</t>
  </si>
  <si>
    <t>8415</t>
  </si>
  <si>
    <t>8424</t>
  </si>
  <si>
    <t>8433</t>
  </si>
  <si>
    <t>8434</t>
  </si>
  <si>
    <t>8435</t>
  </si>
  <si>
    <t>8475</t>
  </si>
  <si>
    <t>8480</t>
  </si>
  <si>
    <t>8485</t>
  </si>
  <si>
    <t>8497</t>
  </si>
  <si>
    <t>8504</t>
  </si>
  <si>
    <t>8508</t>
  </si>
  <si>
    <t>8511</t>
  </si>
  <si>
    <t>8520</t>
  </si>
  <si>
    <t>8523</t>
  </si>
  <si>
    <t>8538</t>
  </si>
  <si>
    <t>2</t>
  </si>
  <si>
    <t>6</t>
  </si>
  <si>
    <t>31</t>
  </si>
  <si>
    <t>42</t>
  </si>
  <si>
    <t>45</t>
  </si>
  <si>
    <t>55</t>
  </si>
  <si>
    <t>56</t>
  </si>
  <si>
    <t>70</t>
  </si>
  <si>
    <t>83</t>
  </si>
  <si>
    <t>93</t>
  </si>
  <si>
    <t>102</t>
  </si>
  <si>
    <t>110</t>
  </si>
  <si>
    <t>116</t>
  </si>
  <si>
    <t>130</t>
  </si>
  <si>
    <t>149</t>
  </si>
  <si>
    <t>153</t>
  </si>
  <si>
    <t>175</t>
  </si>
  <si>
    <t>195</t>
  </si>
  <si>
    <t>201</t>
  </si>
  <si>
    <t>219</t>
  </si>
  <si>
    <t>220</t>
  </si>
  <si>
    <t>228</t>
  </si>
  <si>
    <t>236</t>
  </si>
  <si>
    <t>252</t>
  </si>
  <si>
    <t>296</t>
  </si>
  <si>
    <t>332</t>
  </si>
  <si>
    <t>341</t>
  </si>
  <si>
    <t>347</t>
  </si>
  <si>
    <t>354</t>
  </si>
  <si>
    <t>370</t>
  </si>
  <si>
    <t>380</t>
  </si>
  <si>
    <t>385</t>
  </si>
  <si>
    <t>393</t>
  </si>
  <si>
    <t>406</t>
  </si>
  <si>
    <t>421</t>
  </si>
  <si>
    <t>431</t>
  </si>
  <si>
    <t>434</t>
  </si>
  <si>
    <t>443</t>
  </si>
  <si>
    <t>445</t>
  </si>
  <si>
    <t>465</t>
  </si>
  <si>
    <t>470</t>
  </si>
  <si>
    <t>475</t>
  </si>
  <si>
    <t>477</t>
  </si>
  <si>
    <t>505</t>
  </si>
  <si>
    <t>506</t>
  </si>
  <si>
    <t>511</t>
  </si>
  <si>
    <t>515</t>
  </si>
  <si>
    <t>516</t>
  </si>
  <si>
    <t>520</t>
  </si>
  <si>
    <t>523</t>
  </si>
  <si>
    <t>540</t>
  </si>
  <si>
    <t>565</t>
  </si>
  <si>
    <t>566</t>
  </si>
  <si>
    <t>583</t>
  </si>
  <si>
    <t>586</t>
  </si>
  <si>
    <t>601</t>
  </si>
  <si>
    <t>607</t>
  </si>
  <si>
    <t>643</t>
  </si>
  <si>
    <t>652</t>
  </si>
  <si>
    <t>673</t>
  </si>
  <si>
    <t>679</t>
  </si>
  <si>
    <t>702</t>
  </si>
  <si>
    <t>708</t>
  </si>
  <si>
    <t>713</t>
  </si>
  <si>
    <t>714</t>
  </si>
  <si>
    <t>719</t>
  </si>
  <si>
    <t>724</t>
  </si>
  <si>
    <t>726</t>
  </si>
  <si>
    <t>728</t>
  </si>
  <si>
    <t>733</t>
  </si>
  <si>
    <t>735</t>
  </si>
  <si>
    <t>754</t>
  </si>
  <si>
    <t>775</t>
  </si>
  <si>
    <t>790</t>
  </si>
  <si>
    <t>849</t>
  </si>
  <si>
    <t>850</t>
  </si>
  <si>
    <t>857</t>
  </si>
  <si>
    <t>859</t>
  </si>
  <si>
    <t>860</t>
  </si>
  <si>
    <t>869</t>
  </si>
  <si>
    <t>871</t>
  </si>
  <si>
    <t>889</t>
  </si>
  <si>
    <t>904</t>
  </si>
  <si>
    <t>905</t>
  </si>
  <si>
    <t>907</t>
  </si>
  <si>
    <t>919</t>
  </si>
  <si>
    <t>921</t>
  </si>
  <si>
    <t>931</t>
  </si>
  <si>
    <t>932</t>
  </si>
  <si>
    <t>936</t>
  </si>
  <si>
    <t>947</t>
  </si>
  <si>
    <t>955</t>
  </si>
  <si>
    <t>959</t>
  </si>
  <si>
    <t>963</t>
  </si>
  <si>
    <t>993</t>
  </si>
  <si>
    <t>1065</t>
  </si>
  <si>
    <t>1070</t>
  </si>
  <si>
    <t>1080</t>
  </si>
  <si>
    <t>1084</t>
  </si>
  <si>
    <t>1085</t>
  </si>
  <si>
    <t>1103</t>
  </si>
  <si>
    <t>1111</t>
  </si>
  <si>
    <t>1115</t>
  </si>
  <si>
    <t>1122</t>
  </si>
  <si>
    <t>1139</t>
  </si>
  <si>
    <t>1147</t>
  </si>
  <si>
    <t>1154</t>
  </si>
  <si>
    <t>1155</t>
  </si>
  <si>
    <t>1160</t>
  </si>
  <si>
    <t>1167</t>
  </si>
  <si>
    <t>1175</t>
  </si>
  <si>
    <t>1179</t>
  </si>
  <si>
    <t>1180</t>
  </si>
  <si>
    <t>1185</t>
  </si>
  <si>
    <t>1195</t>
  </si>
  <si>
    <t>1202</t>
  </si>
  <si>
    <t>1206</t>
  </si>
  <si>
    <t>1208</t>
  </si>
  <si>
    <t>1217</t>
  </si>
  <si>
    <t>1227</t>
  </si>
  <si>
    <t>1229</t>
  </si>
  <si>
    <t>1242</t>
  </si>
  <si>
    <t>1248</t>
  </si>
  <si>
    <t>1250</t>
  </si>
  <si>
    <t>1264</t>
  </si>
  <si>
    <t>1269</t>
  </si>
  <si>
    <t>1296</t>
  </si>
  <si>
    <t>1321</t>
  </si>
  <si>
    <t>1338</t>
  </si>
  <si>
    <t>1339</t>
  </si>
  <si>
    <t>1344</t>
  </si>
  <si>
    <t>1354</t>
  </si>
  <si>
    <t>1356</t>
  </si>
  <si>
    <t>1357</t>
  </si>
  <si>
    <t>1364</t>
  </si>
  <si>
    <t>1373</t>
  </si>
  <si>
    <t>1379</t>
  </si>
  <si>
    <t>1387</t>
  </si>
  <si>
    <t>1399</t>
  </si>
  <si>
    <t>1408</t>
  </si>
  <si>
    <t>1409</t>
  </si>
  <si>
    <t>1410</t>
  </si>
  <si>
    <t>1425</t>
  </si>
  <si>
    <t>1440</t>
  </si>
  <si>
    <t>1449</t>
  </si>
  <si>
    <t>1463</t>
  </si>
  <si>
    <t>1466</t>
  </si>
  <si>
    <t>1487</t>
  </si>
  <si>
    <t>1498</t>
  </si>
  <si>
    <t>1507</t>
  </si>
  <si>
    <t>1516</t>
  </si>
  <si>
    <t>1518</t>
  </si>
  <si>
    <t>1522</t>
  </si>
  <si>
    <t>1523</t>
  </si>
  <si>
    <t>1543</t>
  </si>
  <si>
    <t>1546</t>
  </si>
  <si>
    <t>1547</t>
  </si>
  <si>
    <t>1549</t>
  </si>
  <si>
    <t>1557</t>
  </si>
  <si>
    <t>1564</t>
  </si>
  <si>
    <t>1576</t>
  </si>
  <si>
    <t>1580</t>
  </si>
  <si>
    <t>1594</t>
  </si>
  <si>
    <t>1598</t>
  </si>
  <si>
    <t>1608</t>
  </si>
  <si>
    <t>1610</t>
  </si>
  <si>
    <t>1612</t>
  </si>
  <si>
    <t>1616</t>
  </si>
  <si>
    <t>1622</t>
  </si>
  <si>
    <t>1629</t>
  </si>
  <si>
    <t>1654</t>
  </si>
  <si>
    <t>1668</t>
  </si>
  <si>
    <t>1679</t>
  </si>
  <si>
    <t>1682</t>
  </si>
  <si>
    <t>1688</t>
  </si>
  <si>
    <t>1701</t>
  </si>
  <si>
    <t>1732</t>
  </si>
  <si>
    <t>1739</t>
  </si>
  <si>
    <t>1762</t>
  </si>
  <si>
    <t>1766</t>
  </si>
  <si>
    <t>1774</t>
  </si>
  <si>
    <t>1791</t>
  </si>
  <si>
    <t>1794</t>
  </si>
  <si>
    <t>1807</t>
  </si>
  <si>
    <t>1808</t>
  </si>
  <si>
    <t>1831</t>
  </si>
  <si>
    <t>1836</t>
  </si>
  <si>
    <t>1841</t>
  </si>
  <si>
    <t>1853</t>
  </si>
  <si>
    <t>1855</t>
  </si>
  <si>
    <t>1857</t>
  </si>
  <si>
    <t>1866</t>
  </si>
  <si>
    <t>1874</t>
  </si>
  <si>
    <t>1877</t>
  </si>
  <si>
    <t>1883</t>
  </si>
  <si>
    <t>1886</t>
  </si>
  <si>
    <t>1905</t>
  </si>
  <si>
    <t>1922</t>
  </si>
  <si>
    <t>1974</t>
  </si>
  <si>
    <t>1983</t>
  </si>
  <si>
    <t>2043</t>
  </si>
  <si>
    <t>2046</t>
  </si>
  <si>
    <t>2048</t>
  </si>
  <si>
    <t>2092</t>
  </si>
  <si>
    <t>2093</t>
  </si>
  <si>
    <t>2114</t>
  </si>
  <si>
    <t>2124</t>
  </si>
  <si>
    <t>2125</t>
  </si>
  <si>
    <t>2142</t>
  </si>
  <si>
    <t>2147</t>
  </si>
  <si>
    <t>2149</t>
  </si>
  <si>
    <t>2166</t>
  </si>
  <si>
    <t>2178</t>
  </si>
  <si>
    <t>2181</t>
  </si>
  <si>
    <t>2184</t>
  </si>
  <si>
    <t>2185</t>
  </si>
  <si>
    <t>2186</t>
  </si>
  <si>
    <t>2193</t>
  </si>
  <si>
    <t>2216</t>
  </si>
  <si>
    <t>2217</t>
  </si>
  <si>
    <t>2218</t>
  </si>
  <si>
    <t>2220</t>
  </si>
  <si>
    <t>2231</t>
  </si>
  <si>
    <t>2232</t>
  </si>
  <si>
    <t>2240</t>
  </si>
  <si>
    <t>2244</t>
  </si>
  <si>
    <t>2260</t>
  </si>
  <si>
    <t>2267</t>
  </si>
  <si>
    <t>2278</t>
  </si>
  <si>
    <t>2290</t>
  </si>
  <si>
    <t>2293</t>
  </si>
  <si>
    <t>2304</t>
  </si>
  <si>
    <t>2305</t>
  </si>
  <si>
    <t>2306</t>
  </si>
  <si>
    <t>2317</t>
  </si>
  <si>
    <t>2326</t>
  </si>
  <si>
    <t>2353</t>
  </si>
  <si>
    <t>2360</t>
  </si>
  <si>
    <t>2379</t>
  </si>
  <si>
    <t>2400</t>
  </si>
  <si>
    <t>2401</t>
  </si>
  <si>
    <t>2403</t>
  </si>
  <si>
    <t>2416</t>
  </si>
  <si>
    <t>2438</t>
  </si>
  <si>
    <t>2449</t>
  </si>
  <si>
    <t>2455</t>
  </si>
  <si>
    <t>2475</t>
  </si>
  <si>
    <t>2477</t>
  </si>
  <si>
    <t>2487</t>
  </si>
  <si>
    <t>2498</t>
  </si>
  <si>
    <t>2528</t>
  </si>
  <si>
    <t>2534</t>
  </si>
  <si>
    <t>2537</t>
  </si>
  <si>
    <t>2538</t>
  </si>
  <si>
    <t>2548</t>
  </si>
  <si>
    <t>2550</t>
  </si>
  <si>
    <t>2561</t>
  </si>
  <si>
    <t>2566</t>
  </si>
  <si>
    <t>2589</t>
  </si>
  <si>
    <t>2595</t>
  </si>
  <si>
    <t>2597</t>
  </si>
  <si>
    <t>2604</t>
  </si>
  <si>
    <t>2607</t>
  </si>
  <si>
    <t>2618</t>
  </si>
  <si>
    <t>2624</t>
  </si>
  <si>
    <t>2631</t>
  </si>
  <si>
    <t>2632</t>
  </si>
  <si>
    <t>2649</t>
  </si>
  <si>
    <t>2668</t>
  </si>
  <si>
    <t>2675</t>
  </si>
  <si>
    <t>2679</t>
  </si>
  <si>
    <t>2682</t>
  </si>
  <si>
    <t>2690</t>
  </si>
  <si>
    <t>2692</t>
  </si>
  <si>
    <t>2706</t>
  </si>
  <si>
    <t>2713</t>
  </si>
  <si>
    <t>2720</t>
  </si>
  <si>
    <t>2740</t>
  </si>
  <si>
    <t>2755</t>
  </si>
  <si>
    <t>2759</t>
  </si>
  <si>
    <t>2762</t>
  </si>
  <si>
    <t>2763</t>
  </si>
  <si>
    <t>2774</t>
  </si>
  <si>
    <t>2776</t>
  </si>
  <si>
    <t>2782</t>
  </si>
  <si>
    <t>2792</t>
  </si>
  <si>
    <t>2795</t>
  </si>
  <si>
    <t>2807</t>
  </si>
  <si>
    <t>2811</t>
  </si>
  <si>
    <t>2827</t>
  </si>
  <si>
    <t>2843</t>
  </si>
  <si>
    <t>2846</t>
  </si>
  <si>
    <t>2866</t>
  </si>
  <si>
    <t>2871</t>
  </si>
  <si>
    <t>2877</t>
  </si>
  <si>
    <t>2889</t>
  </si>
  <si>
    <t>2895</t>
  </si>
  <si>
    <t>2896</t>
  </si>
  <si>
    <t>2905</t>
  </si>
  <si>
    <t>2916</t>
  </si>
  <si>
    <t>2930</t>
  </si>
  <si>
    <t>2936</t>
  </si>
  <si>
    <t>2938</t>
  </si>
  <si>
    <t>2945</t>
  </si>
  <si>
    <t>2968</t>
  </si>
  <si>
    <t>2972</t>
  </si>
  <si>
    <t>2989</t>
  </si>
  <si>
    <t>2992</t>
  </si>
  <si>
    <t>3007</t>
  </si>
  <si>
    <t>3009</t>
  </si>
  <si>
    <t>3029</t>
  </si>
  <si>
    <t>3037</t>
  </si>
  <si>
    <t>3042</t>
  </si>
  <si>
    <t>3047</t>
  </si>
  <si>
    <t>3050</t>
  </si>
  <si>
    <t>3054</t>
  </si>
  <si>
    <t>3060</t>
  </si>
  <si>
    <t>3062</t>
  </si>
  <si>
    <t>3082</t>
  </si>
  <si>
    <t>3109</t>
  </si>
  <si>
    <t>3126</t>
  </si>
  <si>
    <t>3142</t>
  </si>
  <si>
    <t>3162</t>
  </si>
  <si>
    <t>3186</t>
  </si>
  <si>
    <t>3191</t>
  </si>
  <si>
    <t>3194</t>
  </si>
  <si>
    <t>3203</t>
  </si>
  <si>
    <t>3216</t>
  </si>
  <si>
    <t>3223</t>
  </si>
  <si>
    <t>3224</t>
  </si>
  <si>
    <t>3237</t>
  </si>
  <si>
    <t>3266</t>
  </si>
  <si>
    <t>3278</t>
  </si>
  <si>
    <t>3280</t>
  </si>
  <si>
    <t>3300</t>
  </si>
  <si>
    <t>3320</t>
  </si>
  <si>
    <t>3324</t>
  </si>
  <si>
    <t>3328</t>
  </si>
  <si>
    <t>3335</t>
  </si>
  <si>
    <t>3347</t>
  </si>
  <si>
    <t>3370</t>
  </si>
  <si>
    <t>3374</t>
  </si>
  <si>
    <t>3382</t>
  </si>
  <si>
    <t>3385</t>
  </si>
  <si>
    <t>3390</t>
  </si>
  <si>
    <t>3392</t>
  </si>
  <si>
    <t>3393</t>
  </si>
  <si>
    <t>3395</t>
  </si>
  <si>
    <t>3411</t>
  </si>
  <si>
    <t>3424</t>
  </si>
  <si>
    <t>3425</t>
  </si>
  <si>
    <t>3428</t>
  </si>
  <si>
    <t>3431</t>
  </si>
  <si>
    <t>3460</t>
  </si>
  <si>
    <t>3465</t>
  </si>
  <si>
    <t>3470</t>
  </si>
  <si>
    <t>3477</t>
  </si>
  <si>
    <t>3487</t>
  </si>
  <si>
    <t>3494</t>
  </si>
  <si>
    <t>3507</t>
  </si>
  <si>
    <t>3509</t>
  </si>
  <si>
    <t>3514</t>
  </si>
  <si>
    <t>3524</t>
  </si>
  <si>
    <t>3527</t>
  </si>
  <si>
    <t>3531</t>
  </si>
  <si>
    <t>3535</t>
  </si>
  <si>
    <t>3546</t>
  </si>
  <si>
    <t>3549</t>
  </si>
  <si>
    <t>3551</t>
  </si>
  <si>
    <t>3555</t>
  </si>
  <si>
    <t>3603</t>
  </si>
  <si>
    <t>3604</t>
  </si>
  <si>
    <t>3620</t>
  </si>
  <si>
    <t>3626</t>
  </si>
  <si>
    <t>3629</t>
  </si>
  <si>
    <t>3634</t>
  </si>
  <si>
    <t>3655</t>
  </si>
  <si>
    <t>3660</t>
  </si>
  <si>
    <t>3666</t>
  </si>
  <si>
    <t>3671</t>
  </si>
  <si>
    <t>3679</t>
  </si>
  <si>
    <t>3681</t>
  </si>
  <si>
    <t>3700</t>
  </si>
  <si>
    <t>3701</t>
  </si>
  <si>
    <t>3710</t>
  </si>
  <si>
    <t>3797</t>
  </si>
  <si>
    <t>3814</t>
  </si>
  <si>
    <t>3832</t>
  </si>
  <si>
    <t>3841</t>
  </si>
  <si>
    <t>3852</t>
  </si>
  <si>
    <t>3860</t>
  </si>
  <si>
    <t>3861</t>
  </si>
  <si>
    <t>3862</t>
  </si>
  <si>
    <t>3865</t>
  </si>
  <si>
    <t>3871</t>
  </si>
  <si>
    <t>3872</t>
  </si>
  <si>
    <t>3878</t>
  </si>
  <si>
    <t>3909</t>
  </si>
  <si>
    <t>3923</t>
  </si>
  <si>
    <t>3939</t>
  </si>
  <si>
    <t>3944</t>
  </si>
  <si>
    <t>3946</t>
  </si>
  <si>
    <t>3951</t>
  </si>
  <si>
    <t>3954</t>
  </si>
  <si>
    <t>3971</t>
  </si>
  <si>
    <t>4009</t>
  </si>
  <si>
    <t>4022</t>
  </si>
  <si>
    <t>4033</t>
  </si>
  <si>
    <t>4037</t>
  </si>
  <si>
    <t>4040</t>
  </si>
  <si>
    <t>4076</t>
  </si>
  <si>
    <t>4077</t>
  </si>
  <si>
    <t>4082</t>
  </si>
  <si>
    <t>4091</t>
  </si>
  <si>
    <t>4114</t>
  </si>
  <si>
    <t>4121</t>
  </si>
  <si>
    <t>4126</t>
  </si>
  <si>
    <t>4134</t>
  </si>
  <si>
    <t>4154</t>
  </si>
  <si>
    <t>4163</t>
  </si>
  <si>
    <t>4168</t>
  </si>
  <si>
    <t>4172</t>
  </si>
  <si>
    <t>4175</t>
  </si>
  <si>
    <t>4187</t>
  </si>
  <si>
    <t>4198</t>
  </si>
  <si>
    <t>4210</t>
  </si>
  <si>
    <t>4220</t>
  </si>
  <si>
    <t>4232</t>
  </si>
  <si>
    <t>4240</t>
  </si>
  <si>
    <t>4243</t>
  </si>
  <si>
    <t>4253</t>
  </si>
  <si>
    <t>4261</t>
  </si>
  <si>
    <t>4263</t>
  </si>
  <si>
    <t>4276</t>
  </si>
  <si>
    <t>4289</t>
  </si>
  <si>
    <t>4304</t>
  </si>
  <si>
    <t>4335</t>
  </si>
  <si>
    <t>4351</t>
  </si>
  <si>
    <t>4355</t>
  </si>
  <si>
    <t>4362</t>
  </si>
  <si>
    <t>4371</t>
  </si>
  <si>
    <t>4386</t>
  </si>
  <si>
    <t>4394</t>
  </si>
  <si>
    <t>4417</t>
  </si>
  <si>
    <t>4419</t>
  </si>
  <si>
    <t>4428</t>
  </si>
  <si>
    <t>4437</t>
  </si>
  <si>
    <t>4447</t>
  </si>
  <si>
    <t>4462</t>
  </si>
  <si>
    <t>4465</t>
  </si>
  <si>
    <t>4469</t>
  </si>
  <si>
    <t>4479</t>
  </si>
  <si>
    <t>4481</t>
  </si>
  <si>
    <t>4486</t>
  </si>
  <si>
    <t>4492</t>
  </si>
  <si>
    <t>4495</t>
  </si>
  <si>
    <t>4496</t>
  </si>
  <si>
    <t>4528</t>
  </si>
  <si>
    <t>4531</t>
  </si>
  <si>
    <t>4546</t>
  </si>
  <si>
    <t>4553</t>
  </si>
  <si>
    <t>4583</t>
  </si>
  <si>
    <t>4587</t>
  </si>
  <si>
    <t>4595</t>
  </si>
  <si>
    <t>4596</t>
  </si>
  <si>
    <t>4599</t>
  </si>
  <si>
    <t>4602</t>
  </si>
  <si>
    <t>4681</t>
  </si>
  <si>
    <t>4695</t>
  </si>
  <si>
    <t>4696</t>
  </si>
  <si>
    <t>4708</t>
  </si>
  <si>
    <t>4711</t>
  </si>
  <si>
    <t>4718</t>
  </si>
  <si>
    <t>4727</t>
  </si>
  <si>
    <t>4754</t>
  </si>
  <si>
    <t>4755</t>
  </si>
  <si>
    <t>4761</t>
  </si>
  <si>
    <t>4764</t>
  </si>
  <si>
    <t>4765</t>
  </si>
  <si>
    <t>4782</t>
  </si>
  <si>
    <t>4786</t>
  </si>
  <si>
    <t>4790</t>
  </si>
  <si>
    <t>4792</t>
  </si>
  <si>
    <t>4798</t>
  </si>
  <si>
    <t>4832</t>
  </si>
  <si>
    <t>4833</t>
  </si>
  <si>
    <t>4880</t>
  </si>
  <si>
    <t>4881</t>
  </si>
  <si>
    <t>4888</t>
  </si>
  <si>
    <t>4895</t>
  </si>
  <si>
    <t>4914</t>
  </si>
  <si>
    <t>4922</t>
  </si>
  <si>
    <t>4924</t>
  </si>
  <si>
    <t>4975</t>
  </si>
  <si>
    <t>4978</t>
  </si>
  <si>
    <t>4984</t>
  </si>
  <si>
    <t>4995</t>
  </si>
  <si>
    <t>4999</t>
  </si>
  <si>
    <t>5007</t>
  </si>
  <si>
    <t>5008</t>
  </si>
  <si>
    <t>5018</t>
  </si>
  <si>
    <t>5020</t>
  </si>
  <si>
    <t>5047</t>
  </si>
  <si>
    <t>5049</t>
  </si>
  <si>
    <t>5052</t>
  </si>
  <si>
    <t>5057</t>
  </si>
  <si>
    <t>5061</t>
  </si>
  <si>
    <t>5066</t>
  </si>
  <si>
    <t>5067</t>
  </si>
  <si>
    <t>5088</t>
  </si>
  <si>
    <t>5110</t>
  </si>
  <si>
    <t>5111</t>
  </si>
  <si>
    <t>5115</t>
  </si>
  <si>
    <t>5117</t>
  </si>
  <si>
    <t>5122</t>
  </si>
  <si>
    <t>5144</t>
  </si>
  <si>
    <t>5151</t>
  </si>
  <si>
    <t>5154</t>
  </si>
  <si>
    <t>5160</t>
  </si>
  <si>
    <t>5168</t>
  </si>
  <si>
    <t>5169</t>
  </si>
  <si>
    <t>5171</t>
  </si>
  <si>
    <t>5177</t>
  </si>
  <si>
    <t>5196</t>
  </si>
  <si>
    <t>5204</t>
  </si>
  <si>
    <t>5209</t>
  </si>
  <si>
    <t>5212</t>
  </si>
  <si>
    <t>5216</t>
  </si>
  <si>
    <t>5220</t>
  </si>
  <si>
    <t>5223</t>
  </si>
  <si>
    <t>5227</t>
  </si>
  <si>
    <t>5231</t>
  </si>
  <si>
    <t>5241</t>
  </si>
  <si>
    <t>5251</t>
  </si>
  <si>
    <t>5260</t>
  </si>
  <si>
    <t>5264</t>
  </si>
  <si>
    <t>5267</t>
  </si>
  <si>
    <t>5274</t>
  </si>
  <si>
    <t>5289</t>
  </si>
  <si>
    <t>5301</t>
  </si>
  <si>
    <t>5315</t>
  </si>
  <si>
    <t>5341</t>
  </si>
  <si>
    <t>5346</t>
  </si>
  <si>
    <t>5361</t>
  </si>
  <si>
    <t>5374</t>
  </si>
  <si>
    <t>5383</t>
  </si>
  <si>
    <t>5385</t>
  </si>
  <si>
    <t>5405</t>
  </si>
  <si>
    <t>5445</t>
  </si>
  <si>
    <t>5459</t>
  </si>
  <si>
    <t>5469</t>
  </si>
  <si>
    <t>5470</t>
  </si>
  <si>
    <t>5504</t>
  </si>
  <si>
    <t>5508</t>
  </si>
  <si>
    <t>5509</t>
  </si>
  <si>
    <t>5526</t>
  </si>
  <si>
    <t>5527</t>
  </si>
  <si>
    <t>5535</t>
  </si>
  <si>
    <t>5542</t>
  </si>
  <si>
    <t>5547</t>
  </si>
  <si>
    <t>5553</t>
  </si>
  <si>
    <t>5556</t>
  </si>
  <si>
    <t>5558</t>
  </si>
  <si>
    <t>5560</t>
  </si>
  <si>
    <t>5561</t>
  </si>
  <si>
    <t>5574</t>
  </si>
  <si>
    <t>5578</t>
  </si>
  <si>
    <t>5579</t>
  </si>
  <si>
    <t>5581</t>
  </si>
  <si>
    <t>5599</t>
  </si>
  <si>
    <t>5612</t>
  </si>
  <si>
    <t>5641</t>
  </si>
  <si>
    <t>5643</t>
  </si>
  <si>
    <t>5654</t>
  </si>
  <si>
    <t>5655</t>
  </si>
  <si>
    <t>5657</t>
  </si>
  <si>
    <t>5684</t>
  </si>
  <si>
    <t>5686</t>
  </si>
  <si>
    <t>5696</t>
  </si>
  <si>
    <t>5698</t>
  </si>
  <si>
    <t>5754</t>
  </si>
  <si>
    <t>5763</t>
  </si>
  <si>
    <t>5777</t>
  </si>
  <si>
    <t>5785</t>
  </si>
  <si>
    <t>5789</t>
  </si>
  <si>
    <t>5798</t>
  </si>
  <si>
    <t>5800</t>
  </si>
  <si>
    <t>5816</t>
  </si>
  <si>
    <t>5858</t>
  </si>
  <si>
    <t>5870</t>
  </si>
  <si>
    <t>5876</t>
  </si>
  <si>
    <t>5878</t>
  </si>
  <si>
    <t>5879</t>
  </si>
  <si>
    <t>5885</t>
  </si>
  <si>
    <t>5888</t>
  </si>
  <si>
    <t>5893</t>
  </si>
  <si>
    <t>5910</t>
  </si>
  <si>
    <t>5917</t>
  </si>
  <si>
    <t>5942</t>
  </si>
  <si>
    <t>5947</t>
  </si>
  <si>
    <t>5957</t>
  </si>
  <si>
    <t>5960</t>
  </si>
  <si>
    <t>5982</t>
  </si>
  <si>
    <t>5987</t>
  </si>
  <si>
    <t>5993</t>
  </si>
  <si>
    <t>6006</t>
  </si>
  <si>
    <t>6023</t>
  </si>
  <si>
    <t>6032</t>
  </si>
  <si>
    <t>6043</t>
  </si>
  <si>
    <t>6054</t>
  </si>
  <si>
    <t>6060</t>
  </si>
  <si>
    <t>6071</t>
  </si>
  <si>
    <t>6100</t>
  </si>
  <si>
    <t>6120</t>
  </si>
  <si>
    <t>6135</t>
  </si>
  <si>
    <t>6146</t>
  </si>
  <si>
    <t>6172</t>
  </si>
  <si>
    <t>6177</t>
  </si>
  <si>
    <t>6185</t>
  </si>
  <si>
    <t>6191</t>
  </si>
  <si>
    <t>6193</t>
  </si>
  <si>
    <t>6194</t>
  </si>
  <si>
    <t>6195</t>
  </si>
  <si>
    <t>6198</t>
  </si>
  <si>
    <t>6203</t>
  </si>
  <si>
    <t>6218</t>
  </si>
  <si>
    <t>6219</t>
  </si>
  <si>
    <t>6224</t>
  </si>
  <si>
    <t>6237</t>
  </si>
  <si>
    <t>6254</t>
  </si>
  <si>
    <t>6294</t>
  </si>
  <si>
    <t>6295</t>
  </si>
  <si>
    <t>6307</t>
  </si>
  <si>
    <t>6320</t>
  </si>
  <si>
    <t>6348</t>
  </si>
  <si>
    <t>6351</t>
  </si>
  <si>
    <t>6380</t>
  </si>
  <si>
    <t>6381</t>
  </si>
  <si>
    <t>6389</t>
  </si>
  <si>
    <t>6412</t>
  </si>
  <si>
    <t>6446</t>
  </si>
  <si>
    <t>6448</t>
  </si>
  <si>
    <t>6460</t>
  </si>
  <si>
    <t>6467</t>
  </si>
  <si>
    <t>6488</t>
  </si>
  <si>
    <t>6505</t>
  </si>
  <si>
    <t>6511</t>
  </si>
  <si>
    <t>6530</t>
  </si>
  <si>
    <t>6532</t>
  </si>
  <si>
    <t>6542</t>
  </si>
  <si>
    <t>6545</t>
  </si>
  <si>
    <t>6547</t>
  </si>
  <si>
    <t>6550</t>
  </si>
  <si>
    <t>6570</t>
  </si>
  <si>
    <t>6583</t>
  </si>
  <si>
    <t>6591</t>
  </si>
  <si>
    <t>6601</t>
  </si>
  <si>
    <t>6615</t>
  </si>
  <si>
    <t>6627</t>
  </si>
  <si>
    <t>6632</t>
  </si>
  <si>
    <t>6666</t>
  </si>
  <si>
    <t>6690</t>
  </si>
  <si>
    <t>6698</t>
  </si>
  <si>
    <t>6700</t>
  </si>
  <si>
    <t>6701</t>
  </si>
  <si>
    <t>6703</t>
  </si>
  <si>
    <t>6724</t>
  </si>
  <si>
    <t>6741</t>
  </si>
  <si>
    <t>6759</t>
  </si>
  <si>
    <t>6783</t>
  </si>
  <si>
    <t>6789</t>
  </si>
  <si>
    <t>6798</t>
  </si>
  <si>
    <t>6799</t>
  </si>
  <si>
    <t>6818</t>
  </si>
  <si>
    <t>6827</t>
  </si>
  <si>
    <t>6828</t>
  </si>
  <si>
    <t>6850</t>
  </si>
  <si>
    <t>6852</t>
  </si>
  <si>
    <t>6854</t>
  </si>
  <si>
    <t>6867</t>
  </si>
  <si>
    <t>6878</t>
  </si>
  <si>
    <t>6884</t>
  </si>
  <si>
    <t>6896</t>
  </si>
  <si>
    <t>6907</t>
  </si>
  <si>
    <t>6916</t>
  </si>
  <si>
    <t>6929</t>
  </si>
  <si>
    <t>6945</t>
  </si>
  <si>
    <t>6952</t>
  </si>
  <si>
    <t>6955</t>
  </si>
  <si>
    <t>6966</t>
  </si>
  <si>
    <t>6984</t>
  </si>
  <si>
    <t>7002</t>
  </si>
  <si>
    <t>7008</t>
  </si>
  <si>
    <t>7019</t>
  </si>
  <si>
    <t>7034</t>
  </si>
  <si>
    <t>7063</t>
  </si>
  <si>
    <t>7093</t>
  </si>
  <si>
    <t>7117</t>
  </si>
  <si>
    <t>7125</t>
  </si>
  <si>
    <t>7128</t>
  </si>
  <si>
    <t>7131</t>
  </si>
  <si>
    <t>7133</t>
  </si>
  <si>
    <t>7150</t>
  </si>
  <si>
    <t>7155</t>
  </si>
  <si>
    <t>7159</t>
  </si>
  <si>
    <t>7160</t>
  </si>
  <si>
    <t>7168</t>
  </si>
  <si>
    <t>7203</t>
  </si>
  <si>
    <t>7207</t>
  </si>
  <si>
    <t>7214</t>
  </si>
  <si>
    <t>7222</t>
  </si>
  <si>
    <t>7238</t>
  </si>
  <si>
    <t>7240</t>
  </si>
  <si>
    <t>7257</t>
  </si>
  <si>
    <t>7259</t>
  </si>
  <si>
    <t>7263</t>
  </si>
  <si>
    <t>7275</t>
  </si>
  <si>
    <t>7283</t>
  </si>
  <si>
    <t>7286</t>
  </si>
  <si>
    <t>7295</t>
  </si>
  <si>
    <t>7296</t>
  </si>
  <si>
    <t>7308</t>
  </si>
  <si>
    <t>7312</t>
  </si>
  <si>
    <t>7313</t>
  </si>
  <si>
    <t>7324</t>
  </si>
  <si>
    <t>7334</t>
  </si>
  <si>
    <t>7339</t>
  </si>
  <si>
    <t>7344</t>
  </si>
  <si>
    <t>7350</t>
  </si>
  <si>
    <t>7359</t>
  </si>
  <si>
    <t>7377</t>
  </si>
  <si>
    <t>7379</t>
  </si>
  <si>
    <t>7385</t>
  </si>
  <si>
    <t>7399</t>
  </si>
  <si>
    <t>7408</t>
  </si>
  <si>
    <t>7413</t>
  </si>
  <si>
    <t>7416</t>
  </si>
  <si>
    <t>7418</t>
  </si>
  <si>
    <t>7433</t>
  </si>
  <si>
    <t>7441</t>
  </si>
  <si>
    <t>7476</t>
  </si>
  <si>
    <t>7491</t>
  </si>
  <si>
    <t>7501</t>
  </si>
  <si>
    <t>7502</t>
  </si>
  <si>
    <t>7532</t>
  </si>
  <si>
    <t>7540</t>
  </si>
  <si>
    <t>7548</t>
  </si>
  <si>
    <t>7554</t>
  </si>
  <si>
    <t>7555</t>
  </si>
  <si>
    <t>7557</t>
  </si>
  <si>
    <t>7565</t>
  </si>
  <si>
    <t>7574</t>
  </si>
  <si>
    <t>7590</t>
  </si>
  <si>
    <t>7592</t>
  </si>
  <si>
    <t>7596</t>
  </si>
  <si>
    <t>7616</t>
  </si>
  <si>
    <t>7624</t>
  </si>
  <si>
    <t>7627</t>
  </si>
  <si>
    <t>7628</t>
  </si>
  <si>
    <t>7636</t>
  </si>
  <si>
    <t>7639</t>
  </si>
  <si>
    <t>7649</t>
  </si>
  <si>
    <t>7654</t>
  </si>
  <si>
    <t>7655</t>
  </si>
  <si>
    <t>7657</t>
  </si>
  <si>
    <t>7663</t>
  </si>
  <si>
    <t>7665</t>
  </si>
  <si>
    <t>7666</t>
  </si>
  <si>
    <t>7692</t>
  </si>
  <si>
    <t>7698</t>
  </si>
  <si>
    <t>7702</t>
  </si>
  <si>
    <t>7706</t>
  </si>
  <si>
    <t>7707</t>
  </si>
  <si>
    <t>7711</t>
  </si>
  <si>
    <t>7728</t>
  </si>
  <si>
    <t>7732</t>
  </si>
  <si>
    <t>7748</t>
  </si>
  <si>
    <t>7761</t>
  </si>
  <si>
    <t>7775</t>
  </si>
  <si>
    <t>7777</t>
  </si>
  <si>
    <t>7789</t>
  </si>
  <si>
    <t>7807</t>
  </si>
  <si>
    <t>7823</t>
  </si>
  <si>
    <t>7843</t>
  </si>
  <si>
    <t>7850</t>
  </si>
  <si>
    <t>7853</t>
  </si>
  <si>
    <t>7858</t>
  </si>
  <si>
    <t>7868</t>
  </si>
  <si>
    <t>7869</t>
  </si>
  <si>
    <t>7874</t>
  </si>
  <si>
    <t>7883</t>
  </si>
  <si>
    <t>7890</t>
  </si>
  <si>
    <t>7902</t>
  </si>
  <si>
    <t>7927</t>
  </si>
  <si>
    <t>7932</t>
  </si>
  <si>
    <t>7934</t>
  </si>
  <si>
    <t>7937</t>
  </si>
  <si>
    <t>7942</t>
  </si>
  <si>
    <t>7951</t>
  </si>
  <si>
    <t>7961</t>
  </si>
  <si>
    <t>7966</t>
  </si>
  <si>
    <t>7974</t>
  </si>
  <si>
    <t>7979</t>
  </si>
  <si>
    <t>7980</t>
  </si>
  <si>
    <t>7981</t>
  </si>
  <si>
    <t>7998</t>
  </si>
  <si>
    <t>7999</t>
  </si>
  <si>
    <t>8012</t>
  </si>
  <si>
    <t>8015</t>
  </si>
  <si>
    <t>8031</t>
  </si>
  <si>
    <t>8048</t>
  </si>
  <si>
    <t>8072</t>
  </si>
  <si>
    <t>8079</t>
  </si>
  <si>
    <t>8094</t>
  </si>
  <si>
    <t>8102</t>
  </si>
  <si>
    <t>8106</t>
  </si>
  <si>
    <t>8121</t>
  </si>
  <si>
    <t>8145</t>
  </si>
  <si>
    <t>8161</t>
  </si>
  <si>
    <t>8166</t>
  </si>
  <si>
    <t>8175</t>
  </si>
  <si>
    <t>8183</t>
  </si>
  <si>
    <t>8201</t>
  </si>
  <si>
    <t>8203</t>
  </si>
  <si>
    <t>8205</t>
  </si>
  <si>
    <t>8213</t>
  </si>
  <si>
    <t>8216</t>
  </si>
  <si>
    <t>8222</t>
  </si>
  <si>
    <t>8224</t>
  </si>
  <si>
    <t>8229</t>
  </si>
  <si>
    <t>8230</t>
  </si>
  <si>
    <t>8267</t>
  </si>
  <si>
    <t>8278</t>
  </si>
  <si>
    <t>8280</t>
  </si>
  <si>
    <t>8286</t>
  </si>
  <si>
    <t>8293</t>
  </si>
  <si>
    <t>8322</t>
  </si>
  <si>
    <t>8332</t>
  </si>
  <si>
    <t>8351</t>
  </si>
  <si>
    <t>8354</t>
  </si>
  <si>
    <t>8366</t>
  </si>
  <si>
    <t>8368</t>
  </si>
  <si>
    <t>8376</t>
  </si>
  <si>
    <t>8377</t>
  </si>
  <si>
    <t>8378</t>
  </si>
  <si>
    <t>8389</t>
  </si>
  <si>
    <t>8399</t>
  </si>
  <si>
    <t>8405</t>
  </si>
  <si>
    <t>8411</t>
  </si>
  <si>
    <t>8427</t>
  </si>
  <si>
    <t>8438</t>
  </si>
  <si>
    <t>8441</t>
  </si>
  <si>
    <t>8443</t>
  </si>
  <si>
    <t>8461</t>
  </si>
  <si>
    <t>8464</t>
  </si>
  <si>
    <t>8479</t>
  </si>
  <si>
    <t>8491</t>
  </si>
  <si>
    <t>8506</t>
  </si>
  <si>
    <t>8522</t>
  </si>
  <si>
    <t>8545</t>
  </si>
  <si>
    <t>8562</t>
  </si>
  <si>
    <t>13</t>
  </si>
  <si>
    <t>22</t>
  </si>
  <si>
    <t>68</t>
  </si>
  <si>
    <t>76</t>
  </si>
  <si>
    <t>77</t>
  </si>
  <si>
    <t>108</t>
  </si>
  <si>
    <t>113</t>
  </si>
  <si>
    <t>118</t>
  </si>
  <si>
    <t>139</t>
  </si>
  <si>
    <t>157</t>
  </si>
  <si>
    <t>160</t>
  </si>
  <si>
    <t>171</t>
  </si>
  <si>
    <t>202</t>
  </si>
  <si>
    <t>205</t>
  </si>
  <si>
    <t>235</t>
  </si>
  <si>
    <t>256</t>
  </si>
  <si>
    <t>263</t>
  </si>
  <si>
    <t>264</t>
  </si>
  <si>
    <t>265</t>
  </si>
  <si>
    <t>270</t>
  </si>
  <si>
    <t>286</t>
  </si>
  <si>
    <t>317</t>
  </si>
  <si>
    <t>337</t>
  </si>
  <si>
    <t>349</t>
  </si>
  <si>
    <t>350</t>
  </si>
  <si>
    <t>373</t>
  </si>
  <si>
    <t>376</t>
  </si>
  <si>
    <t>377</t>
  </si>
  <si>
    <t>397</t>
  </si>
  <si>
    <t>399</t>
  </si>
  <si>
    <t>400</t>
  </si>
  <si>
    <t>408</t>
  </si>
  <si>
    <t>427</t>
  </si>
  <si>
    <t>454</t>
  </si>
  <si>
    <t>471</t>
  </si>
  <si>
    <t>474</t>
  </si>
  <si>
    <t>476</t>
  </si>
  <si>
    <t>487</t>
  </si>
  <si>
    <t>501</t>
  </si>
  <si>
    <t>530</t>
  </si>
  <si>
    <t>537</t>
  </si>
  <si>
    <t>539</t>
  </si>
  <si>
    <t>545</t>
  </si>
  <si>
    <t>549</t>
  </si>
  <si>
    <t>550</t>
  </si>
  <si>
    <t>558</t>
  </si>
  <si>
    <t>573</t>
  </si>
  <si>
    <t>578</t>
  </si>
  <si>
    <t>582</t>
  </si>
  <si>
    <t>584</t>
  </si>
  <si>
    <t>610</t>
  </si>
  <si>
    <t>614</t>
  </si>
  <si>
    <t>624</t>
  </si>
  <si>
    <t>628</t>
  </si>
  <si>
    <t>633</t>
  </si>
  <si>
    <t>634</t>
  </si>
  <si>
    <t>646</t>
  </si>
  <si>
    <t>649</t>
  </si>
  <si>
    <t>650</t>
  </si>
  <si>
    <t>656</t>
  </si>
  <si>
    <t>662</t>
  </si>
  <si>
    <t>666</t>
  </si>
  <si>
    <t>669</t>
  </si>
  <si>
    <t>682</t>
  </si>
  <si>
    <t>692</t>
  </si>
  <si>
    <t>697</t>
  </si>
  <si>
    <t>716</t>
  </si>
  <si>
    <t>721</t>
  </si>
  <si>
    <t>723</t>
  </si>
  <si>
    <t>731</t>
  </si>
  <si>
    <t>736</t>
  </si>
  <si>
    <t>744</t>
  </si>
  <si>
    <t>762</t>
  </si>
  <si>
    <t>766</t>
  </si>
  <si>
    <t>780</t>
  </si>
  <si>
    <t>788</t>
  </si>
  <si>
    <t>791</t>
  </si>
  <si>
    <t>795</t>
  </si>
  <si>
    <t>799</t>
  </si>
  <si>
    <t>804</t>
  </si>
  <si>
    <t>805</t>
  </si>
  <si>
    <t>842</t>
  </si>
  <si>
    <t>858</t>
  </si>
  <si>
    <t>879</t>
  </si>
  <si>
    <t>880</t>
  </si>
  <si>
    <t>883</t>
  </si>
  <si>
    <t>894</t>
  </si>
  <si>
    <t>899</t>
  </si>
  <si>
    <t>902</t>
  </si>
  <si>
    <t>912</t>
  </si>
  <si>
    <t>916</t>
  </si>
  <si>
    <t>918</t>
  </si>
  <si>
    <t>925</t>
  </si>
  <si>
    <t>946</t>
  </si>
  <si>
    <t>965</t>
  </si>
  <si>
    <t>971</t>
  </si>
  <si>
    <t>991</t>
  </si>
  <si>
    <t>995</t>
  </si>
  <si>
    <t>1034</t>
  </si>
  <si>
    <t>1037</t>
  </si>
  <si>
    <t>1041</t>
  </si>
  <si>
    <t>1067</t>
  </si>
  <si>
    <t>1069</t>
  </si>
  <si>
    <t>1087</t>
  </si>
  <si>
    <t>1091</t>
  </si>
  <si>
    <t>1092</t>
  </si>
  <si>
    <t>1109</t>
  </si>
  <si>
    <t>1112</t>
  </si>
  <si>
    <t>1149</t>
  </si>
  <si>
    <t>1157</t>
  </si>
  <si>
    <t>1164</t>
  </si>
  <si>
    <t>1178</t>
  </si>
  <si>
    <t>1187</t>
  </si>
  <si>
    <t>1188</t>
  </si>
  <si>
    <t>1189</t>
  </si>
  <si>
    <t>1191</t>
  </si>
  <si>
    <t>1196</t>
  </si>
  <si>
    <t>1198</t>
  </si>
  <si>
    <t>1209</t>
  </si>
  <si>
    <t>1211</t>
  </si>
  <si>
    <t>1215</t>
  </si>
  <si>
    <t>1219</t>
  </si>
  <si>
    <t>1223</t>
  </si>
  <si>
    <t>1226</t>
  </si>
  <si>
    <t>1237</t>
  </si>
  <si>
    <t>1243</t>
  </si>
  <si>
    <t>1247</t>
  </si>
  <si>
    <t>1257</t>
  </si>
  <si>
    <t>1259</t>
  </si>
  <si>
    <t>1262</t>
  </si>
  <si>
    <t>1265</t>
  </si>
  <si>
    <t>1270</t>
  </si>
  <si>
    <t>1276</t>
  </si>
  <si>
    <t>1277</t>
  </si>
  <si>
    <t>1282</t>
  </si>
  <si>
    <t>1289</t>
  </si>
  <si>
    <t>1291</t>
  </si>
  <si>
    <t>1293</t>
  </si>
  <si>
    <t>1294</t>
  </si>
  <si>
    <t>1311</t>
  </si>
  <si>
    <t>1317</t>
  </si>
  <si>
    <t>1318</t>
  </si>
  <si>
    <t>1378</t>
  </si>
  <si>
    <t>1405</t>
  </si>
  <si>
    <t>1415</t>
  </si>
  <si>
    <t>1434</t>
  </si>
  <si>
    <t>1447</t>
  </si>
  <si>
    <t>1482</t>
  </si>
  <si>
    <t>1490</t>
  </si>
  <si>
    <t>1491</t>
  </si>
  <si>
    <t>1493</t>
  </si>
  <si>
    <t>1511</t>
  </si>
  <si>
    <t>1525</t>
  </si>
  <si>
    <t>1552</t>
  </si>
  <si>
    <t>1574</t>
  </si>
  <si>
    <t>1583</t>
  </si>
  <si>
    <t>1590</t>
  </si>
  <si>
    <t>1599</t>
  </si>
  <si>
    <t>1603</t>
  </si>
  <si>
    <t>1625</t>
  </si>
  <si>
    <t>1627</t>
  </si>
  <si>
    <t>1635</t>
  </si>
  <si>
    <t>1648</t>
  </si>
  <si>
    <t>1680</t>
  </si>
  <si>
    <t>1681</t>
  </si>
  <si>
    <t>1712</t>
  </si>
  <si>
    <t>1722</t>
  </si>
  <si>
    <t>1735</t>
  </si>
  <si>
    <t>1763</t>
  </si>
  <si>
    <t>1772</t>
  </si>
  <si>
    <t>1795</t>
  </si>
  <si>
    <t>1798</t>
  </si>
  <si>
    <t>1803</t>
  </si>
  <si>
    <t>1820</t>
  </si>
  <si>
    <t>1828</t>
  </si>
  <si>
    <t>1837</t>
  </si>
  <si>
    <t>1849</t>
  </si>
  <si>
    <t>1852</t>
  </si>
  <si>
    <t>1860</t>
  </si>
  <si>
    <t>1863</t>
  </si>
  <si>
    <t>1864</t>
  </si>
  <si>
    <t>1868</t>
  </si>
  <si>
    <t>1869</t>
  </si>
  <si>
    <t>1875</t>
  </si>
  <si>
    <t>1895</t>
  </si>
  <si>
    <t>1902</t>
  </si>
  <si>
    <t>1927</t>
  </si>
  <si>
    <t>1934</t>
  </si>
  <si>
    <t>1936</t>
  </si>
  <si>
    <t>1938</t>
  </si>
  <si>
    <t>1946</t>
  </si>
  <si>
    <t>1948</t>
  </si>
  <si>
    <t>1955</t>
  </si>
  <si>
    <t>1960</t>
  </si>
  <si>
    <t>1976</t>
  </si>
  <si>
    <t>1984</t>
  </si>
  <si>
    <t>1985</t>
  </si>
  <si>
    <t>1989</t>
  </si>
  <si>
    <t>1990</t>
  </si>
  <si>
    <t>2002</t>
  </si>
  <si>
    <t>2006</t>
  </si>
  <si>
    <t>2008</t>
  </si>
  <si>
    <t>2036</t>
  </si>
  <si>
    <t>2069</t>
  </si>
  <si>
    <t>2074</t>
  </si>
  <si>
    <t>2096</t>
  </si>
  <si>
    <t>2103</t>
  </si>
  <si>
    <t>2104</t>
  </si>
  <si>
    <t>2107</t>
  </si>
  <si>
    <t>2109</t>
  </si>
  <si>
    <t>2111</t>
  </si>
  <si>
    <t>2128</t>
  </si>
  <si>
    <t>2139</t>
  </si>
  <si>
    <t>2155</t>
  </si>
  <si>
    <t>2159</t>
  </si>
  <si>
    <t>2197</t>
  </si>
  <si>
    <t>2203</t>
  </si>
  <si>
    <t>2212</t>
  </si>
  <si>
    <t>2225</t>
  </si>
  <si>
    <t>2226</t>
  </si>
  <si>
    <t>2275</t>
  </si>
  <si>
    <t>2280</t>
  </si>
  <si>
    <t>2289</t>
  </si>
  <si>
    <t>2309</t>
  </si>
  <si>
    <t>2324</t>
  </si>
  <si>
    <t>2336</t>
  </si>
  <si>
    <t>2339</t>
  </si>
  <si>
    <t>2377</t>
  </si>
  <si>
    <t>2383</t>
  </si>
  <si>
    <t>2405</t>
  </si>
  <si>
    <t>2409</t>
  </si>
  <si>
    <t>2412</t>
  </si>
  <si>
    <t>2421</t>
  </si>
  <si>
    <t>2431</t>
  </si>
  <si>
    <t>2434</t>
  </si>
  <si>
    <t>2448</t>
  </si>
  <si>
    <t>2456</t>
  </si>
  <si>
    <t>2466</t>
  </si>
  <si>
    <t>2471</t>
  </si>
  <si>
    <t>2472</t>
  </si>
  <si>
    <t>2474</t>
  </si>
  <si>
    <t>2485</t>
  </si>
  <si>
    <t>2502</t>
  </si>
  <si>
    <t>2514</t>
  </si>
  <si>
    <t>2520</t>
  </si>
  <si>
    <t>2522</t>
  </si>
  <si>
    <t>2526</t>
  </si>
  <si>
    <t>2531</t>
  </si>
  <si>
    <t>2564</t>
  </si>
  <si>
    <t>2571</t>
  </si>
  <si>
    <t>2573</t>
  </si>
  <si>
    <t>2579</t>
  </si>
  <si>
    <t>2583</t>
  </si>
  <si>
    <t>2586</t>
  </si>
  <si>
    <t>2609</t>
  </si>
  <si>
    <t>2627</t>
  </si>
  <si>
    <t>2633</t>
  </si>
  <si>
    <t>2634</t>
  </si>
  <si>
    <t>2637</t>
  </si>
  <si>
    <t>2646</t>
  </si>
  <si>
    <t>2656</t>
  </si>
  <si>
    <t>2664</t>
  </si>
  <si>
    <t>2678</t>
  </si>
  <si>
    <t>2694</t>
  </si>
  <si>
    <t>2695</t>
  </si>
  <si>
    <t>2702</t>
  </si>
  <si>
    <t>2727</t>
  </si>
  <si>
    <t>2734</t>
  </si>
  <si>
    <t>2736</t>
  </si>
  <si>
    <t>2751</t>
  </si>
  <si>
    <t>2757</t>
  </si>
  <si>
    <t>2764</t>
  </si>
  <si>
    <t>2781</t>
  </si>
  <si>
    <t>2808</t>
  </si>
  <si>
    <t>2851</t>
  </si>
  <si>
    <t>2856</t>
  </si>
  <si>
    <t>2869</t>
  </si>
  <si>
    <t>2885</t>
  </si>
  <si>
    <t>2900</t>
  </si>
  <si>
    <t>2910</t>
  </si>
  <si>
    <t>2913</t>
  </si>
  <si>
    <t>2923</t>
  </si>
  <si>
    <t>2925</t>
  </si>
  <si>
    <t>2931</t>
  </si>
  <si>
    <t>2934</t>
  </si>
  <si>
    <t>2941</t>
  </si>
  <si>
    <t>2950</t>
  </si>
  <si>
    <t>2996</t>
  </si>
  <si>
    <t>3011</t>
  </si>
  <si>
    <t>3014</t>
  </si>
  <si>
    <t>3024</t>
  </si>
  <si>
    <t>3025</t>
  </si>
  <si>
    <t>3033</t>
  </si>
  <si>
    <t>3041</t>
  </si>
  <si>
    <t>3046</t>
  </si>
  <si>
    <t>3055</t>
  </si>
  <si>
    <t>3059</t>
  </si>
  <si>
    <t>3061</t>
  </si>
  <si>
    <t>3087</t>
  </si>
  <si>
    <t>3090</t>
  </si>
  <si>
    <t>3091</t>
  </si>
  <si>
    <t>3094</t>
  </si>
  <si>
    <t>3118</t>
  </si>
  <si>
    <t>3147</t>
  </si>
  <si>
    <t>3176</t>
  </si>
  <si>
    <t>3182</t>
  </si>
  <si>
    <t>3199</t>
  </si>
  <si>
    <t>3206</t>
  </si>
  <si>
    <t>3210</t>
  </si>
  <si>
    <t>3212</t>
  </si>
  <si>
    <t>3285</t>
  </si>
  <si>
    <t>3290</t>
  </si>
  <si>
    <t>3302</t>
  </si>
  <si>
    <t>3322</t>
  </si>
  <si>
    <t>3338</t>
  </si>
  <si>
    <t>3339</t>
  </si>
  <si>
    <t>3340</t>
  </si>
  <si>
    <t>3353</t>
  </si>
  <si>
    <t>3355</t>
  </si>
  <si>
    <t>3368</t>
  </si>
  <si>
    <t>3373</t>
  </si>
  <si>
    <t>3412</t>
  </si>
  <si>
    <t>3413</t>
  </si>
  <si>
    <t>3417</t>
  </si>
  <si>
    <t>3430</t>
  </si>
  <si>
    <t>3436</t>
  </si>
  <si>
    <t>3450</t>
  </si>
  <si>
    <t>3463</t>
  </si>
  <si>
    <t>3466</t>
  </si>
  <si>
    <t>3473</t>
  </si>
  <si>
    <t>3474</t>
  </si>
  <si>
    <t>3479</t>
  </si>
  <si>
    <t>3481</t>
  </si>
  <si>
    <t>3492</t>
  </si>
  <si>
    <t>3499</t>
  </si>
  <si>
    <t>3518</t>
  </si>
  <si>
    <t>3523</t>
  </si>
  <si>
    <t>3544</t>
  </si>
  <si>
    <t>3552</t>
  </si>
  <si>
    <t>3564</t>
  </si>
  <si>
    <t>3570</t>
  </si>
  <si>
    <t>3584</t>
  </si>
  <si>
    <t>3612</t>
  </si>
  <si>
    <t>3616</t>
  </si>
  <si>
    <t>3637</t>
  </si>
  <si>
    <t>3645</t>
  </si>
  <si>
    <t>3654</t>
  </si>
  <si>
    <t>3656</t>
  </si>
  <si>
    <t>3661</t>
  </si>
  <si>
    <t>3670</t>
  </si>
  <si>
    <t>3673</t>
  </si>
  <si>
    <t>3676</t>
  </si>
  <si>
    <t>3726</t>
  </si>
  <si>
    <t>3755</t>
  </si>
  <si>
    <t>3757</t>
  </si>
  <si>
    <t>3780</t>
  </si>
  <si>
    <t>3787</t>
  </si>
  <si>
    <t>3800</t>
  </si>
  <si>
    <t>3802</t>
  </si>
  <si>
    <t>3815</t>
  </si>
  <si>
    <t>3819</t>
  </si>
  <si>
    <t>3829</t>
  </si>
  <si>
    <t>3833</t>
  </si>
  <si>
    <t>3843</t>
  </si>
  <si>
    <t>3844</t>
  </si>
  <si>
    <t>3848</t>
  </si>
  <si>
    <t>3874</t>
  </si>
  <si>
    <t>3875</t>
  </si>
  <si>
    <t>3877</t>
  </si>
  <si>
    <t>3881</t>
  </si>
  <si>
    <t>3895</t>
  </si>
  <si>
    <t>3898</t>
  </si>
  <si>
    <t>3906</t>
  </si>
  <si>
    <t>3911</t>
  </si>
  <si>
    <t>3922</t>
  </si>
  <si>
    <t>3924</t>
  </si>
  <si>
    <t>3927</t>
  </si>
  <si>
    <t>3933</t>
  </si>
  <si>
    <t>3936</t>
  </si>
  <si>
    <t>3956</t>
  </si>
  <si>
    <t>3982</t>
  </si>
  <si>
    <t>3995</t>
  </si>
  <si>
    <t>4003</t>
  </si>
  <si>
    <t>4050</t>
  </si>
  <si>
    <t>4058</t>
  </si>
  <si>
    <t>4065</t>
  </si>
  <si>
    <t>4070</t>
  </si>
  <si>
    <t>4080</t>
  </si>
  <si>
    <t>4083</t>
  </si>
  <si>
    <t>4084</t>
  </si>
  <si>
    <t>4085</t>
  </si>
  <si>
    <t>4093</t>
  </si>
  <si>
    <t>4094</t>
  </si>
  <si>
    <t>4097</t>
  </si>
  <si>
    <t>4137</t>
  </si>
  <si>
    <t>4140</t>
  </si>
  <si>
    <t>4170</t>
  </si>
  <si>
    <t>4185</t>
  </si>
  <si>
    <t>4194</t>
  </si>
  <si>
    <t>4200</t>
  </si>
  <si>
    <t>4207</t>
  </si>
  <si>
    <t>4208</t>
  </si>
  <si>
    <t>4219</t>
  </si>
  <si>
    <t>4224</t>
  </si>
  <si>
    <t>4233</t>
  </si>
  <si>
    <t>4237</t>
  </si>
  <si>
    <t>4245</t>
  </si>
  <si>
    <t>4259</t>
  </si>
  <si>
    <t>4265</t>
  </si>
  <si>
    <t>4282</t>
  </si>
  <si>
    <t>4296</t>
  </si>
  <si>
    <t>4311</t>
  </si>
  <si>
    <t>4316</t>
  </si>
  <si>
    <t>4334</t>
  </si>
  <si>
    <t>4352</t>
  </si>
  <si>
    <t>4359</t>
  </si>
  <si>
    <t>4374</t>
  </si>
  <si>
    <t>4375</t>
  </si>
  <si>
    <t>4377</t>
  </si>
  <si>
    <t>4382</t>
  </si>
  <si>
    <t>4393</t>
  </si>
  <si>
    <t>4401</t>
  </si>
  <si>
    <t>4404</t>
  </si>
  <si>
    <t>4406</t>
  </si>
  <si>
    <t>4407</t>
  </si>
  <si>
    <t>4418</t>
  </si>
  <si>
    <t>4425</t>
  </si>
  <si>
    <t>4432</t>
  </si>
  <si>
    <t>4433</t>
  </si>
  <si>
    <t>4441</t>
  </si>
  <si>
    <t>4444</t>
  </si>
  <si>
    <t>4446</t>
  </si>
  <si>
    <t>4454</t>
  </si>
  <si>
    <t>4457</t>
  </si>
  <si>
    <t>4484</t>
  </si>
  <si>
    <t>4488</t>
  </si>
  <si>
    <t>4500</t>
  </si>
  <si>
    <t>4512</t>
  </si>
  <si>
    <t>4533</t>
  </si>
  <si>
    <t>4550</t>
  </si>
  <si>
    <t>4561</t>
  </si>
  <si>
    <t>4566</t>
  </si>
  <si>
    <t>4573</t>
  </si>
  <si>
    <t>4593</t>
  </si>
  <si>
    <t>4603</t>
  </si>
  <si>
    <t>4611</t>
  </si>
  <si>
    <t>4613</t>
  </si>
  <si>
    <t>4617</t>
  </si>
  <si>
    <t>4620</t>
  </si>
  <si>
    <t>4623</t>
  </si>
  <si>
    <t>4627</t>
  </si>
  <si>
    <t>4636</t>
  </si>
  <si>
    <t>4650</t>
  </si>
  <si>
    <t>4659</t>
  </si>
  <si>
    <t>4660</t>
  </si>
  <si>
    <t>4682</t>
  </si>
  <si>
    <t>4688</t>
  </si>
  <si>
    <t>4704</t>
  </si>
  <si>
    <t>4706</t>
  </si>
  <si>
    <t>4716</t>
  </si>
  <si>
    <t>4731</t>
  </si>
  <si>
    <t>4737</t>
  </si>
  <si>
    <t>4753</t>
  </si>
  <si>
    <t>4758</t>
  </si>
  <si>
    <t>4760</t>
  </si>
  <si>
    <t>4763</t>
  </si>
  <si>
    <t>4768</t>
  </si>
  <si>
    <t>4778</t>
  </si>
  <si>
    <t>4781</t>
  </si>
  <si>
    <t>4791</t>
  </si>
  <si>
    <t>4793</t>
  </si>
  <si>
    <t>4823</t>
  </si>
  <si>
    <t>4849</t>
  </si>
  <si>
    <t>4860</t>
  </si>
  <si>
    <t>4864</t>
  </si>
  <si>
    <t>4867</t>
  </si>
  <si>
    <t>4869</t>
  </si>
  <si>
    <t>4872</t>
  </si>
  <si>
    <t>4890</t>
  </si>
  <si>
    <t>4898</t>
  </si>
  <si>
    <t>4900</t>
  </si>
  <si>
    <t>4908</t>
  </si>
  <si>
    <t>4918</t>
  </si>
  <si>
    <t>4926</t>
  </si>
  <si>
    <t>4929</t>
  </si>
  <si>
    <t>4938</t>
  </si>
  <si>
    <t>4946</t>
  </si>
  <si>
    <t>4952</t>
  </si>
  <si>
    <t>4957</t>
  </si>
  <si>
    <t>4972</t>
  </si>
  <si>
    <t>4988</t>
  </si>
  <si>
    <t>4989</t>
  </si>
  <si>
    <t>4991</t>
  </si>
  <si>
    <t>5019</t>
  </si>
  <si>
    <t>5037</t>
  </si>
  <si>
    <t>5044</t>
  </si>
  <si>
    <t>5060</t>
  </si>
  <si>
    <t>5063</t>
  </si>
  <si>
    <t>5070</t>
  </si>
  <si>
    <t>5096</t>
  </si>
  <si>
    <t>5103</t>
  </si>
  <si>
    <t>5106</t>
  </si>
  <si>
    <t>5118</t>
  </si>
  <si>
    <t>5124</t>
  </si>
  <si>
    <t>5132</t>
  </si>
  <si>
    <t>5152</t>
  </si>
  <si>
    <t>5178</t>
  </si>
  <si>
    <t>5184</t>
  </si>
  <si>
    <t>5185</t>
  </si>
  <si>
    <t>5186</t>
  </si>
  <si>
    <t>5188</t>
  </si>
  <si>
    <t>5226</t>
  </si>
  <si>
    <t>5228</t>
  </si>
  <si>
    <t>5229</t>
  </si>
  <si>
    <t>5236</t>
  </si>
  <si>
    <t>5239</t>
  </si>
  <si>
    <t>5249</t>
  </si>
  <si>
    <t>5258</t>
  </si>
  <si>
    <t>5259</t>
  </si>
  <si>
    <t>5266</t>
  </si>
  <si>
    <t>5280</t>
  </si>
  <si>
    <t>5290</t>
  </si>
  <si>
    <t>5291</t>
  </si>
  <si>
    <t>5305</t>
  </si>
  <si>
    <t>5319</t>
  </si>
  <si>
    <t>5323</t>
  </si>
  <si>
    <t>5340</t>
  </si>
  <si>
    <t>5353</t>
  </si>
  <si>
    <t>5358</t>
  </si>
  <si>
    <t>5370</t>
  </si>
  <si>
    <t>5377</t>
  </si>
  <si>
    <t>5382</t>
  </si>
  <si>
    <t>5404</t>
  </si>
  <si>
    <t>5411</t>
  </si>
  <si>
    <t>5414</t>
  </si>
  <si>
    <t>5416</t>
  </si>
  <si>
    <t>5425</t>
  </si>
  <si>
    <t>5427</t>
  </si>
  <si>
    <t>5435</t>
  </si>
  <si>
    <t>5438</t>
  </si>
  <si>
    <t>5449</t>
  </si>
  <si>
    <t>5451</t>
  </si>
  <si>
    <t>5460</t>
  </si>
  <si>
    <t>5466</t>
  </si>
  <si>
    <t>5468</t>
  </si>
  <si>
    <t>5476</t>
  </si>
  <si>
    <t>5478</t>
  </si>
  <si>
    <t>5479</t>
  </si>
  <si>
    <t>5491</t>
  </si>
  <si>
    <t>5494</t>
  </si>
  <si>
    <t>5495</t>
  </si>
  <si>
    <t>5513</t>
  </si>
  <si>
    <t>5519</t>
  </si>
  <si>
    <t>5522</t>
  </si>
  <si>
    <t>5531</t>
  </si>
  <si>
    <t>5534</t>
  </si>
  <si>
    <t>5537</t>
  </si>
  <si>
    <t>5539</t>
  </si>
  <si>
    <t>5541</t>
  </si>
  <si>
    <t>5543</t>
  </si>
  <si>
    <t>5549</t>
  </si>
  <si>
    <t>5580</t>
  </si>
  <si>
    <t>5583</t>
  </si>
  <si>
    <t>5585</t>
  </si>
  <si>
    <t>5594</t>
  </si>
  <si>
    <t>5609</t>
  </si>
  <si>
    <t>5610</t>
  </si>
  <si>
    <t>5620</t>
  </si>
  <si>
    <t>5632</t>
  </si>
  <si>
    <t>5638</t>
  </si>
  <si>
    <t>5660</t>
  </si>
  <si>
    <t>5674</t>
  </si>
  <si>
    <t>5681</t>
  </si>
  <si>
    <t>5685</t>
  </si>
  <si>
    <t>5693</t>
  </si>
  <si>
    <t>5703</t>
  </si>
  <si>
    <t>5707</t>
  </si>
  <si>
    <t>5710</t>
  </si>
  <si>
    <t>5712</t>
  </si>
  <si>
    <t>5714</t>
  </si>
  <si>
    <t>5729</t>
  </si>
  <si>
    <t>5730</t>
  </si>
  <si>
    <t>5737</t>
  </si>
  <si>
    <t>5740</t>
  </si>
  <si>
    <t>5742</t>
  </si>
  <si>
    <t>5747</t>
  </si>
  <si>
    <t>5771</t>
  </si>
  <si>
    <t>5772</t>
  </si>
  <si>
    <t>5780</t>
  </si>
  <si>
    <t>5795</t>
  </si>
  <si>
    <t>5803</t>
  </si>
  <si>
    <t>5804</t>
  </si>
  <si>
    <t>5814</t>
  </si>
  <si>
    <t>5818</t>
  </si>
  <si>
    <t>5819</t>
  </si>
  <si>
    <t>5826</t>
  </si>
  <si>
    <t>5829</t>
  </si>
  <si>
    <t>5839</t>
  </si>
  <si>
    <t>5846</t>
  </si>
  <si>
    <t>5849</t>
  </si>
  <si>
    <t>5851</t>
  </si>
  <si>
    <t>5857</t>
  </si>
  <si>
    <t>5863</t>
  </si>
  <si>
    <t>5886</t>
  </si>
  <si>
    <t>5889</t>
  </si>
  <si>
    <t>5892</t>
  </si>
  <si>
    <t>5903</t>
  </si>
  <si>
    <t>5914</t>
  </si>
  <si>
    <t>5930</t>
  </si>
  <si>
    <t>5933</t>
  </si>
  <si>
    <t>5944</t>
  </si>
  <si>
    <t>5963</t>
  </si>
  <si>
    <t>5972</t>
  </si>
  <si>
    <t>5977</t>
  </si>
  <si>
    <t>5983</t>
  </si>
  <si>
    <t>6011</t>
  </si>
  <si>
    <t>6019</t>
  </si>
  <si>
    <t>6022</t>
  </si>
  <si>
    <t>6024</t>
  </si>
  <si>
    <t>6030</t>
  </si>
  <si>
    <t>6031</t>
  </si>
  <si>
    <t>6056</t>
  </si>
  <si>
    <t>6065</t>
  </si>
  <si>
    <t>6067</t>
  </si>
  <si>
    <t>6068</t>
  </si>
  <si>
    <t>6082</t>
  </si>
  <si>
    <t>6088</t>
  </si>
  <si>
    <t>6093</t>
  </si>
  <si>
    <t>6105</t>
  </si>
  <si>
    <t>6110</t>
  </si>
  <si>
    <t>6132</t>
  </si>
  <si>
    <t>6149</t>
  </si>
  <si>
    <t>6150</t>
  </si>
  <si>
    <t>6151</t>
  </si>
  <si>
    <t>6152</t>
  </si>
  <si>
    <t>6158</t>
  </si>
  <si>
    <t>6163</t>
  </si>
  <si>
    <t>6166</t>
  </si>
  <si>
    <t>6167</t>
  </si>
  <si>
    <t>6171</t>
  </si>
  <si>
    <t>6175</t>
  </si>
  <si>
    <t>6176</t>
  </si>
  <si>
    <t>6189</t>
  </si>
  <si>
    <t>6200</t>
  </si>
  <si>
    <t>6202</t>
  </si>
  <si>
    <t>6228</t>
  </si>
  <si>
    <t>6234</t>
  </si>
  <si>
    <t>6239</t>
  </si>
  <si>
    <t>6242</t>
  </si>
  <si>
    <t>6256</t>
  </si>
  <si>
    <t>6259</t>
  </si>
  <si>
    <t>6268</t>
  </si>
  <si>
    <t>6271</t>
  </si>
  <si>
    <t>6284</t>
  </si>
  <si>
    <t>6289</t>
  </si>
  <si>
    <t>6293</t>
  </si>
  <si>
    <t>6305</t>
  </si>
  <si>
    <t>6318</t>
  </si>
  <si>
    <t>6324</t>
  </si>
  <si>
    <t>6335</t>
  </si>
  <si>
    <t>6341</t>
  </si>
  <si>
    <t>6359</t>
  </si>
  <si>
    <t>6375</t>
  </si>
  <si>
    <t>6384</t>
  </si>
  <si>
    <t>6388</t>
  </si>
  <si>
    <t>6397</t>
  </si>
  <si>
    <t>6402</t>
  </si>
  <si>
    <t>6404</t>
  </si>
  <si>
    <t>6409</t>
  </si>
  <si>
    <t>6418</t>
  </si>
  <si>
    <t>6419</t>
  </si>
  <si>
    <t>6427</t>
  </si>
  <si>
    <t>6429</t>
  </si>
  <si>
    <t>6436</t>
  </si>
  <si>
    <t>6492</t>
  </si>
  <si>
    <t>6508</t>
  </si>
  <si>
    <t>6515</t>
  </si>
  <si>
    <t>6516</t>
  </si>
  <si>
    <t>6567</t>
  </si>
  <si>
    <t>6584</t>
  </si>
  <si>
    <t>6595</t>
  </si>
  <si>
    <t>6613</t>
  </si>
  <si>
    <t>6622</t>
  </si>
  <si>
    <t>6636</t>
  </si>
  <si>
    <t>6641</t>
  </si>
  <si>
    <t>6642</t>
  </si>
  <si>
    <t>6683</t>
  </si>
  <si>
    <t>6689</t>
  </si>
  <si>
    <t>6697</t>
  </si>
  <si>
    <t>6707</t>
  </si>
  <si>
    <t>6718</t>
  </si>
  <si>
    <t>6734</t>
  </si>
  <si>
    <t>6737</t>
  </si>
  <si>
    <t>6752</t>
  </si>
  <si>
    <t>6758</t>
  </si>
  <si>
    <t>6782</t>
  </si>
  <si>
    <t>6790</t>
  </si>
  <si>
    <t>6796</t>
  </si>
  <si>
    <t>6819</t>
  </si>
  <si>
    <t>6824</t>
  </si>
  <si>
    <t>6840</t>
  </si>
  <si>
    <t>6861</t>
  </si>
  <si>
    <t>6863</t>
  </si>
  <si>
    <t>6876</t>
  </si>
  <si>
    <t>6879</t>
  </si>
  <si>
    <t>6895</t>
  </si>
  <si>
    <t>6899</t>
  </si>
  <si>
    <t>6909</t>
  </si>
  <si>
    <t>6965</t>
  </si>
  <si>
    <t>6983</t>
  </si>
  <si>
    <t>6985</t>
  </si>
  <si>
    <t>6999</t>
  </si>
  <si>
    <t>7007</t>
  </si>
  <si>
    <t>7018</t>
  </si>
  <si>
    <t>7021</t>
  </si>
  <si>
    <t>7031</t>
  </si>
  <si>
    <t>7058</t>
  </si>
  <si>
    <t>7062</t>
  </si>
  <si>
    <t>7079</t>
  </si>
  <si>
    <t>7083</t>
  </si>
  <si>
    <t>7085</t>
  </si>
  <si>
    <t>7086</t>
  </si>
  <si>
    <t>7089</t>
  </si>
  <si>
    <t>7092</t>
  </si>
  <si>
    <t>7095</t>
  </si>
  <si>
    <t>7108</t>
  </si>
  <si>
    <t>7114</t>
  </si>
  <si>
    <t>7135</t>
  </si>
  <si>
    <t>7144</t>
  </si>
  <si>
    <t>7167</t>
  </si>
  <si>
    <t>7170</t>
  </si>
  <si>
    <t>7172</t>
  </si>
  <si>
    <t>7173</t>
  </si>
  <si>
    <t>7179</t>
  </si>
  <si>
    <t>7201</t>
  </si>
  <si>
    <t>7215</t>
  </si>
  <si>
    <t>7221</t>
  </si>
  <si>
    <t>7226</t>
  </si>
  <si>
    <t>7228</t>
  </si>
  <si>
    <t>7250</t>
  </si>
  <si>
    <t>7256</t>
  </si>
  <si>
    <t>7258</t>
  </si>
  <si>
    <t>7278</t>
  </si>
  <si>
    <t>7289</t>
  </si>
  <si>
    <t>7292</t>
  </si>
  <si>
    <t>7299</t>
  </si>
  <si>
    <t>7369</t>
  </si>
  <si>
    <t>7380</t>
  </si>
  <si>
    <t>7389</t>
  </si>
  <si>
    <t>7390</t>
  </si>
  <si>
    <t>7414</t>
  </si>
  <si>
    <t>7423</t>
  </si>
  <si>
    <t>7440</t>
  </si>
  <si>
    <t>7451</t>
  </si>
  <si>
    <t>7458</t>
  </si>
  <si>
    <t>7464</t>
  </si>
  <si>
    <t>7469</t>
  </si>
  <si>
    <t>7471</t>
  </si>
  <si>
    <t>7497</t>
  </si>
  <si>
    <t>7500</t>
  </si>
  <si>
    <t>7515</t>
  </si>
  <si>
    <t>7533</t>
  </si>
  <si>
    <t>7541</t>
  </si>
  <si>
    <t>7543</t>
  </si>
  <si>
    <t>7547</t>
  </si>
  <si>
    <t>7551</t>
  </si>
  <si>
    <t>7581</t>
  </si>
  <si>
    <t>7605</t>
  </si>
  <si>
    <t>7615</t>
  </si>
  <si>
    <t>7630</t>
  </si>
  <si>
    <t>7634</t>
  </si>
  <si>
    <t>7635</t>
  </si>
  <si>
    <t>7641</t>
  </si>
  <si>
    <t>7644</t>
  </si>
  <si>
    <t>7648</t>
  </si>
  <si>
    <t>7661</t>
  </si>
  <si>
    <t>7690</t>
  </si>
  <si>
    <t>7703</t>
  </si>
  <si>
    <t>7721</t>
  </si>
  <si>
    <t>7739</t>
  </si>
  <si>
    <t>7741</t>
  </si>
  <si>
    <t>7747</t>
  </si>
  <si>
    <t>7754</t>
  </si>
  <si>
    <t>7764</t>
  </si>
  <si>
    <t>7778</t>
  </si>
  <si>
    <t>7794</t>
  </si>
  <si>
    <t>7806</t>
  </si>
  <si>
    <t>7812</t>
  </si>
  <si>
    <t>7824</t>
  </si>
  <si>
    <t>7839</t>
  </si>
  <si>
    <t>7886</t>
  </si>
  <si>
    <t>7899</t>
  </si>
  <si>
    <t>7904</t>
  </si>
  <si>
    <t>7913</t>
  </si>
  <si>
    <t>7917</t>
  </si>
  <si>
    <t>7933</t>
  </si>
  <si>
    <t>7941</t>
  </si>
  <si>
    <t>7944</t>
  </si>
  <si>
    <t>7964</t>
  </si>
  <si>
    <t>7977</t>
  </si>
  <si>
    <t>7996</t>
  </si>
  <si>
    <t>7997</t>
  </si>
  <si>
    <t>8007</t>
  </si>
  <si>
    <t>8027</t>
  </si>
  <si>
    <t>8028</t>
  </si>
  <si>
    <t>8030</t>
  </si>
  <si>
    <t>8035</t>
  </si>
  <si>
    <t>8050</t>
  </si>
  <si>
    <t>8051</t>
  </si>
  <si>
    <t>8060</t>
  </si>
  <si>
    <t>8061</t>
  </si>
  <si>
    <t>8062</t>
  </si>
  <si>
    <t>8073</t>
  </si>
  <si>
    <t>8084</t>
  </si>
  <si>
    <t>8112</t>
  </si>
  <si>
    <t>8120</t>
  </si>
  <si>
    <t>8127</t>
  </si>
  <si>
    <t>8137</t>
  </si>
  <si>
    <t>8167</t>
  </si>
  <si>
    <t>8209</t>
  </si>
  <si>
    <t>8218</t>
  </si>
  <si>
    <t>8219</t>
  </si>
  <si>
    <t>8221</t>
  </si>
  <si>
    <t>8232</t>
  </si>
  <si>
    <t>8233</t>
  </si>
  <si>
    <t>8250</t>
  </si>
  <si>
    <t>8251</t>
  </si>
  <si>
    <t>8257</t>
  </si>
  <si>
    <t>8264</t>
  </si>
  <si>
    <t>8273</t>
  </si>
  <si>
    <t>8295</t>
  </si>
  <si>
    <t>8300</t>
  </si>
  <si>
    <t>8329</t>
  </si>
  <si>
    <t>8331</t>
  </si>
  <si>
    <t>8337</t>
  </si>
  <si>
    <t>8359</t>
  </si>
  <si>
    <t>8379</t>
  </si>
  <si>
    <t>8383</t>
  </si>
  <si>
    <t>8388</t>
  </si>
  <si>
    <t>8396</t>
  </si>
  <si>
    <t>8402</t>
  </si>
  <si>
    <t>8421</t>
  </si>
  <si>
    <t>8426</t>
  </si>
  <si>
    <t>8436</t>
  </si>
  <si>
    <t>8440</t>
  </si>
  <si>
    <t>8452</t>
  </si>
  <si>
    <t>8459</t>
  </si>
  <si>
    <t>8462</t>
  </si>
  <si>
    <t>8499</t>
  </si>
  <si>
    <t>8500</t>
  </si>
  <si>
    <t>8507</t>
  </si>
  <si>
    <t>8531</t>
  </si>
  <si>
    <t>8532</t>
  </si>
  <si>
    <t>8537</t>
  </si>
  <si>
    <t>8542</t>
  </si>
  <si>
    <t>8543</t>
  </si>
  <si>
    <t>8551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</si>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</sst>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63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8565</v>
      </c>
    </row>
    <row r="2" spans="1:8" x14ac:dyDescent="0.3">
      <c r="A2" t="s">
        <v>3</v>
      </c>
      <c r="B2">
        <v>372405307.176772</v>
      </c>
      <c r="C2">
        <v>361026716.33333302</v>
      </c>
      <c r="D2">
        <v>11378590.843438983</v>
      </c>
      <c r="E2" s="2">
        <f t="shared" ref="E2:E65" si="0">100*(D2/C2)</f>
        <v>3.1517309740958952</v>
      </c>
    </row>
    <row r="3" spans="1:8" x14ac:dyDescent="0.3">
      <c r="A3" t="s">
        <v>4</v>
      </c>
      <c r="B3">
        <v>909373377.66784298</v>
      </c>
      <c r="C3">
        <v>957787205.33333302</v>
      </c>
      <c r="D3">
        <v>48413827.665490031</v>
      </c>
      <c r="E3" s="2">
        <f t="shared" si="0"/>
        <v>5.0547582381454816</v>
      </c>
      <c r="G3" s="3" t="s">
        <v>8566</v>
      </c>
      <c r="H3" s="4">
        <f>RSQ(B2:B8795,C2:C8795)</f>
        <v>0.81342560841205835</v>
      </c>
    </row>
    <row r="4" spans="1:8" x14ac:dyDescent="0.3">
      <c r="A4" t="s">
        <v>5</v>
      </c>
      <c r="B4">
        <v>406300099.16054499</v>
      </c>
      <c r="C4">
        <v>320647458.33333302</v>
      </c>
      <c r="D4">
        <v>85652640.827211976</v>
      </c>
      <c r="E4" s="2">
        <f t="shared" si="0"/>
        <v>26.712402859021172</v>
      </c>
      <c r="G4" s="5" t="s">
        <v>8567</v>
      </c>
      <c r="H4" s="4">
        <f>SQRT(SUMSQ(D2:D8795)/COUNTA(D2:D8795))</f>
        <v>22439650072.017048</v>
      </c>
    </row>
    <row r="5" spans="1:8" x14ac:dyDescent="0.3">
      <c r="A5" t="s">
        <v>6</v>
      </c>
      <c r="B5">
        <v>1176209438.5748787</v>
      </c>
      <c r="C5">
        <v>954619967.33333302</v>
      </c>
      <c r="D5">
        <v>221589471.24154568</v>
      </c>
      <c r="E5" s="2">
        <f t="shared" si="0"/>
        <v>23.212323104925307</v>
      </c>
      <c r="G5" s="5" t="s">
        <v>8568</v>
      </c>
      <c r="H5" s="6">
        <f>AVERAGE(E2:E8795)</f>
        <v>16.731998346301129</v>
      </c>
    </row>
    <row r="6" spans="1:8" x14ac:dyDescent="0.3">
      <c r="A6" t="s">
        <v>7</v>
      </c>
      <c r="B6">
        <v>286624537.5470053</v>
      </c>
      <c r="C6">
        <v>288300633</v>
      </c>
      <c r="D6">
        <v>1676095.4529947042</v>
      </c>
      <c r="E6" s="2">
        <f t="shared" si="0"/>
        <v>0.58137071554563813</v>
      </c>
    </row>
    <row r="7" spans="1:8" x14ac:dyDescent="0.3">
      <c r="A7" t="s">
        <v>8</v>
      </c>
      <c r="B7">
        <v>1190775444.1052337</v>
      </c>
      <c r="C7">
        <v>1279941903.6666701</v>
      </c>
      <c r="D7">
        <v>89166459.561436415</v>
      </c>
      <c r="E7" s="2">
        <f t="shared" si="0"/>
        <v>6.9664458446121529</v>
      </c>
    </row>
    <row r="8" spans="1:8" x14ac:dyDescent="0.3">
      <c r="A8" t="s">
        <v>9</v>
      </c>
      <c r="B8">
        <v>162022552.80030471</v>
      </c>
      <c r="C8">
        <v>164854289</v>
      </c>
      <c r="D8">
        <v>2831736.1996952891</v>
      </c>
      <c r="E8" s="2">
        <f t="shared" si="0"/>
        <v>1.7177206713107047</v>
      </c>
    </row>
    <row r="9" spans="1:8" x14ac:dyDescent="0.3">
      <c r="A9" t="s">
        <v>10</v>
      </c>
      <c r="B9">
        <v>319312046.2233445</v>
      </c>
      <c r="C9">
        <v>317277224</v>
      </c>
      <c r="D9">
        <v>2034822.2233445048</v>
      </c>
      <c r="E9" s="2">
        <f t="shared" si="0"/>
        <v>0.64133888896623259</v>
      </c>
    </row>
    <row r="10" spans="1:8" x14ac:dyDescent="0.3">
      <c r="A10" t="s">
        <v>11</v>
      </c>
      <c r="B10">
        <v>713877090.30593336</v>
      </c>
      <c r="C10">
        <v>757903118.66666698</v>
      </c>
      <c r="D10">
        <v>44026028.360733628</v>
      </c>
      <c r="E10" s="2">
        <f t="shared" si="0"/>
        <v>5.8089256102001467</v>
      </c>
    </row>
    <row r="11" spans="1:8" x14ac:dyDescent="0.3">
      <c r="A11" t="s">
        <v>12</v>
      </c>
      <c r="B11">
        <v>775377924.21353996</v>
      </c>
      <c r="C11">
        <v>754271319.33333302</v>
      </c>
      <c r="D11">
        <v>21106604.880206943</v>
      </c>
      <c r="E11" s="2">
        <f t="shared" si="0"/>
        <v>2.798277534781799</v>
      </c>
    </row>
    <row r="12" spans="1:8" x14ac:dyDescent="0.3">
      <c r="A12" t="s">
        <v>13</v>
      </c>
      <c r="B12">
        <v>264390581.45552263</v>
      </c>
      <c r="C12">
        <v>251717349.33333299</v>
      </c>
      <c r="D12">
        <v>12673232.122189641</v>
      </c>
      <c r="E12" s="2">
        <f t="shared" si="0"/>
        <v>5.0347074429928549</v>
      </c>
    </row>
    <row r="13" spans="1:8" x14ac:dyDescent="0.3">
      <c r="A13" t="s">
        <v>14</v>
      </c>
      <c r="B13">
        <v>226196412.34300005</v>
      </c>
      <c r="C13">
        <v>203597642</v>
      </c>
      <c r="D13">
        <v>22598770.343000054</v>
      </c>
      <c r="E13" s="2">
        <f t="shared" si="0"/>
        <v>11.099721058164343</v>
      </c>
    </row>
    <row r="14" spans="1:8" x14ac:dyDescent="0.3">
      <c r="A14" t="s">
        <v>15</v>
      </c>
      <c r="B14">
        <v>198296241.57737786</v>
      </c>
      <c r="C14">
        <v>199131998</v>
      </c>
      <c r="D14">
        <v>835756.42262214422</v>
      </c>
      <c r="E14" s="2">
        <f t="shared" si="0"/>
        <v>0.41969971225927449</v>
      </c>
    </row>
    <row r="15" spans="1:8" x14ac:dyDescent="0.3">
      <c r="A15" t="s">
        <v>16</v>
      </c>
      <c r="B15">
        <v>168728586.9657715</v>
      </c>
      <c r="C15">
        <v>166597338.33333299</v>
      </c>
      <c r="D15">
        <v>2131248.6324385107</v>
      </c>
      <c r="E15" s="2">
        <f t="shared" si="0"/>
        <v>1.2792813221146691</v>
      </c>
    </row>
    <row r="16" spans="1:8" x14ac:dyDescent="0.3">
      <c r="A16" t="s">
        <v>17</v>
      </c>
      <c r="B16">
        <v>1179113755.307512</v>
      </c>
      <c r="C16">
        <v>964546827.33333302</v>
      </c>
      <c r="D16">
        <v>214566927.97417903</v>
      </c>
      <c r="E16" s="2">
        <f t="shared" si="0"/>
        <v>22.245361437493784</v>
      </c>
    </row>
    <row r="17" spans="1:5" x14ac:dyDescent="0.3">
      <c r="A17" t="s">
        <v>18</v>
      </c>
      <c r="B17">
        <v>282755809.52661097</v>
      </c>
      <c r="C17">
        <v>309828527.33333302</v>
      </c>
      <c r="D17">
        <v>27072717.806722045</v>
      </c>
      <c r="E17" s="2">
        <f t="shared" si="0"/>
        <v>8.7379680753526969</v>
      </c>
    </row>
    <row r="18" spans="1:5" x14ac:dyDescent="0.3">
      <c r="A18" t="s">
        <v>19</v>
      </c>
      <c r="B18">
        <v>926295414.92626727</v>
      </c>
      <c r="C18">
        <v>766899358</v>
      </c>
      <c r="D18">
        <v>159396056.92626727</v>
      </c>
      <c r="E18" s="2">
        <f t="shared" si="0"/>
        <v>20.784481726775322</v>
      </c>
    </row>
    <row r="19" spans="1:5" x14ac:dyDescent="0.3">
      <c r="A19" t="s">
        <v>20</v>
      </c>
      <c r="B19">
        <v>1532574708.6290452</v>
      </c>
      <c r="C19">
        <v>1229048986.3333299</v>
      </c>
      <c r="D19">
        <v>303525722.29571533</v>
      </c>
      <c r="E19" s="2">
        <f t="shared" si="0"/>
        <v>24.695982476763238</v>
      </c>
    </row>
    <row r="20" spans="1:5" x14ac:dyDescent="0.3">
      <c r="A20" t="s">
        <v>21</v>
      </c>
      <c r="B20">
        <v>1608482447.6923881</v>
      </c>
      <c r="C20">
        <v>190627252.66666701</v>
      </c>
      <c r="D20">
        <v>1417855195.0257211</v>
      </c>
      <c r="E20" s="2">
        <f t="shared" si="0"/>
        <v>743.78409969795814</v>
      </c>
    </row>
    <row r="21" spans="1:5" x14ac:dyDescent="0.3">
      <c r="A21" t="s">
        <v>22</v>
      </c>
      <c r="B21">
        <v>921250783.15561855</v>
      </c>
      <c r="C21">
        <v>913906027.33333302</v>
      </c>
      <c r="D21">
        <v>7344755.822285533</v>
      </c>
      <c r="E21" s="2">
        <f t="shared" si="0"/>
        <v>0.80366641674490757</v>
      </c>
    </row>
    <row r="22" spans="1:5" x14ac:dyDescent="0.3">
      <c r="A22" t="s">
        <v>23</v>
      </c>
      <c r="B22">
        <v>2111334994.3635423</v>
      </c>
      <c r="C22">
        <v>1687499328.3333299</v>
      </c>
      <c r="D22">
        <v>423835666.0302124</v>
      </c>
      <c r="E22" s="2">
        <f t="shared" si="0"/>
        <v>25.116197613472035</v>
      </c>
    </row>
    <row r="23" spans="1:5" x14ac:dyDescent="0.3">
      <c r="A23" t="s">
        <v>24</v>
      </c>
      <c r="B23">
        <v>179197509.2947304</v>
      </c>
      <c r="C23">
        <v>177401176</v>
      </c>
      <c r="D23">
        <v>1796333.2947303951</v>
      </c>
      <c r="E23" s="2">
        <f t="shared" si="0"/>
        <v>1.0125825179030352</v>
      </c>
    </row>
    <row r="24" spans="1:5" x14ac:dyDescent="0.3">
      <c r="A24" t="s">
        <v>25</v>
      </c>
      <c r="B24">
        <v>831651038.47296667</v>
      </c>
      <c r="C24">
        <v>619670810.66666698</v>
      </c>
      <c r="D24">
        <v>211980227.80629969</v>
      </c>
      <c r="E24" s="2">
        <f t="shared" si="0"/>
        <v>34.208522356933798</v>
      </c>
    </row>
    <row r="25" spans="1:5" x14ac:dyDescent="0.3">
      <c r="A25" t="s">
        <v>26</v>
      </c>
      <c r="B25">
        <v>248570699.49154434</v>
      </c>
      <c r="C25">
        <v>254912613</v>
      </c>
      <c r="D25">
        <v>6341913.5084556639</v>
      </c>
      <c r="E25" s="2">
        <f t="shared" si="0"/>
        <v>2.4878774862566977</v>
      </c>
    </row>
    <row r="26" spans="1:5" x14ac:dyDescent="0.3">
      <c r="A26" t="s">
        <v>27</v>
      </c>
      <c r="B26">
        <v>211859311.27325547</v>
      </c>
      <c r="C26">
        <v>226524411.33333299</v>
      </c>
      <c r="D26">
        <v>14665100.060077518</v>
      </c>
      <c r="E26" s="2">
        <f t="shared" si="0"/>
        <v>6.473960123660877</v>
      </c>
    </row>
    <row r="27" spans="1:5" x14ac:dyDescent="0.3">
      <c r="A27" t="s">
        <v>28</v>
      </c>
      <c r="B27">
        <v>493091534.38396686</v>
      </c>
      <c r="C27">
        <v>443175094.33333302</v>
      </c>
      <c r="D27">
        <v>49916440.050633848</v>
      </c>
      <c r="E27" s="2">
        <f t="shared" si="0"/>
        <v>11.26336761449174</v>
      </c>
    </row>
    <row r="28" spans="1:5" x14ac:dyDescent="0.3">
      <c r="A28" t="s">
        <v>29</v>
      </c>
      <c r="B28">
        <v>577042239.4813453</v>
      </c>
      <c r="C28">
        <v>555457224.66666698</v>
      </c>
      <c r="D28">
        <v>21585014.814678311</v>
      </c>
      <c r="E28" s="2">
        <f t="shared" si="0"/>
        <v>3.8859904698569001</v>
      </c>
    </row>
    <row r="29" spans="1:5" x14ac:dyDescent="0.3">
      <c r="A29" t="s">
        <v>30</v>
      </c>
      <c r="B29">
        <v>271432968.47734439</v>
      </c>
      <c r="C29">
        <v>289841549.33333302</v>
      </c>
      <c r="D29">
        <v>18408580.855988622</v>
      </c>
      <c r="E29" s="2">
        <f t="shared" si="0"/>
        <v>6.351256711927725</v>
      </c>
    </row>
    <row r="30" spans="1:5" x14ac:dyDescent="0.3">
      <c r="A30" t="s">
        <v>31</v>
      </c>
      <c r="B30">
        <v>6949021862.6643648</v>
      </c>
      <c r="C30">
        <v>4195568810.6666698</v>
      </c>
      <c r="D30">
        <v>2753453051.997695</v>
      </c>
      <c r="E30" s="2">
        <f t="shared" si="0"/>
        <v>65.627646125059627</v>
      </c>
    </row>
    <row r="31" spans="1:5" x14ac:dyDescent="0.3">
      <c r="A31" t="s">
        <v>32</v>
      </c>
      <c r="B31">
        <v>16069991429.51836</v>
      </c>
      <c r="C31">
        <v>13530963489.6667</v>
      </c>
      <c r="D31">
        <v>2539027939.8516598</v>
      </c>
      <c r="E31" s="2">
        <f t="shared" si="0"/>
        <v>18.764576090909266</v>
      </c>
    </row>
    <row r="32" spans="1:5" x14ac:dyDescent="0.3">
      <c r="A32" t="s">
        <v>33</v>
      </c>
      <c r="B32">
        <v>959114244.70355511</v>
      </c>
      <c r="C32">
        <v>893484269.66666698</v>
      </c>
      <c r="D32">
        <v>65629975.036888123</v>
      </c>
      <c r="E32" s="2">
        <f t="shared" si="0"/>
        <v>7.3453979286476709</v>
      </c>
    </row>
    <row r="33" spans="1:5" x14ac:dyDescent="0.3">
      <c r="A33" t="s">
        <v>34</v>
      </c>
      <c r="B33">
        <v>284267777.09330314</v>
      </c>
      <c r="C33">
        <v>285527868.66666698</v>
      </c>
      <c r="D33">
        <v>1260091.5733638406</v>
      </c>
      <c r="E33" s="2">
        <f t="shared" si="0"/>
        <v>0.4413199941736356</v>
      </c>
    </row>
    <row r="34" spans="1:5" x14ac:dyDescent="0.3">
      <c r="A34" t="s">
        <v>35</v>
      </c>
      <c r="B34">
        <v>8811955611.6598206</v>
      </c>
      <c r="C34">
        <v>9269252335.3333302</v>
      </c>
      <c r="D34">
        <v>457296723.6735096</v>
      </c>
      <c r="E34" s="2">
        <f t="shared" si="0"/>
        <v>4.9334801462934266</v>
      </c>
    </row>
    <row r="35" spans="1:5" x14ac:dyDescent="0.3">
      <c r="A35" t="s">
        <v>36</v>
      </c>
      <c r="B35">
        <v>433188550.51491135</v>
      </c>
      <c r="C35">
        <v>446123175.33333302</v>
      </c>
      <c r="D35">
        <v>12934624.818421662</v>
      </c>
      <c r="E35" s="2">
        <f t="shared" si="0"/>
        <v>2.8993393604260094</v>
      </c>
    </row>
    <row r="36" spans="1:5" x14ac:dyDescent="0.3">
      <c r="A36" t="s">
        <v>37</v>
      </c>
      <c r="B36">
        <v>326817615.82111102</v>
      </c>
      <c r="C36">
        <v>331355157.66666698</v>
      </c>
      <c r="D36">
        <v>4537541.8455559611</v>
      </c>
      <c r="E36" s="2">
        <f t="shared" si="0"/>
        <v>1.3693892310318547</v>
      </c>
    </row>
    <row r="37" spans="1:5" x14ac:dyDescent="0.3">
      <c r="A37" t="s">
        <v>38</v>
      </c>
      <c r="B37">
        <v>2011735771.3457098</v>
      </c>
      <c r="C37">
        <v>1546839003</v>
      </c>
      <c r="D37">
        <v>464896768.3457098</v>
      </c>
      <c r="E37" s="2">
        <f t="shared" si="0"/>
        <v>30.054631894080174</v>
      </c>
    </row>
    <row r="38" spans="1:5" x14ac:dyDescent="0.3">
      <c r="A38" t="s">
        <v>39</v>
      </c>
      <c r="B38">
        <v>274442900.61098886</v>
      </c>
      <c r="C38">
        <v>267394321.66666701</v>
      </c>
      <c r="D38">
        <v>7048578.944321841</v>
      </c>
      <c r="E38" s="2">
        <f t="shared" si="0"/>
        <v>2.6360241684969585</v>
      </c>
    </row>
    <row r="39" spans="1:5" x14ac:dyDescent="0.3">
      <c r="A39" t="s">
        <v>40</v>
      </c>
      <c r="B39">
        <v>333872320.80584472</v>
      </c>
      <c r="C39">
        <v>330247013</v>
      </c>
      <c r="D39">
        <v>3625307.8058447242</v>
      </c>
      <c r="E39" s="2">
        <f t="shared" si="0"/>
        <v>1.0977564256863466</v>
      </c>
    </row>
    <row r="40" spans="1:5" x14ac:dyDescent="0.3">
      <c r="A40" t="s">
        <v>41</v>
      </c>
      <c r="B40">
        <v>8547708657.6140566</v>
      </c>
      <c r="C40">
        <v>10106235546.6667</v>
      </c>
      <c r="D40">
        <v>1558526889.0526438</v>
      </c>
      <c r="E40" s="2">
        <f t="shared" si="0"/>
        <v>15.421438396680617</v>
      </c>
    </row>
    <row r="41" spans="1:5" x14ac:dyDescent="0.3">
      <c r="A41" t="s">
        <v>42</v>
      </c>
      <c r="B41">
        <v>520468534.84665537</v>
      </c>
      <c r="C41">
        <v>573236396</v>
      </c>
      <c r="D41">
        <v>52767861.153344631</v>
      </c>
      <c r="E41" s="2">
        <f t="shared" si="0"/>
        <v>9.2052531070174108</v>
      </c>
    </row>
    <row r="42" spans="1:5" x14ac:dyDescent="0.3">
      <c r="A42" t="s">
        <v>43</v>
      </c>
      <c r="B42">
        <v>212467726.24434444</v>
      </c>
      <c r="C42">
        <v>208991826</v>
      </c>
      <c r="D42">
        <v>3475900.2443444431</v>
      </c>
      <c r="E42" s="2">
        <f t="shared" si="0"/>
        <v>1.663175211620211</v>
      </c>
    </row>
    <row r="43" spans="1:5" x14ac:dyDescent="0.3">
      <c r="A43" t="s">
        <v>44</v>
      </c>
      <c r="B43">
        <v>5225106772.248457</v>
      </c>
      <c r="C43">
        <v>2565175770.6666698</v>
      </c>
      <c r="D43">
        <v>2659931001.5817871</v>
      </c>
      <c r="E43" s="2">
        <f t="shared" si="0"/>
        <v>103.69390791846172</v>
      </c>
    </row>
    <row r="44" spans="1:5" x14ac:dyDescent="0.3">
      <c r="A44" t="s">
        <v>45</v>
      </c>
      <c r="B44">
        <v>424792842.61823314</v>
      </c>
      <c r="C44">
        <v>406045265</v>
      </c>
      <c r="D44">
        <v>18747577.618233144</v>
      </c>
      <c r="E44" s="2">
        <f t="shared" si="0"/>
        <v>4.6171151923747082</v>
      </c>
    </row>
    <row r="45" spans="1:5" x14ac:dyDescent="0.3">
      <c r="A45" t="s">
        <v>46</v>
      </c>
      <c r="B45">
        <v>236595048.20961154</v>
      </c>
      <c r="C45">
        <v>232450872.66666701</v>
      </c>
      <c r="D45">
        <v>4144175.5429445207</v>
      </c>
      <c r="E45" s="2">
        <f t="shared" si="0"/>
        <v>1.782817803780518</v>
      </c>
    </row>
    <row r="46" spans="1:5" x14ac:dyDescent="0.3">
      <c r="A46" t="s">
        <v>47</v>
      </c>
      <c r="B46">
        <v>173094973.66628897</v>
      </c>
      <c r="C46">
        <v>171547369</v>
      </c>
      <c r="D46">
        <v>1547604.6662889719</v>
      </c>
      <c r="E46" s="2">
        <f t="shared" si="0"/>
        <v>0.90214421550759649</v>
      </c>
    </row>
    <row r="47" spans="1:5" x14ac:dyDescent="0.3">
      <c r="A47" t="s">
        <v>48</v>
      </c>
      <c r="B47">
        <v>714913485.68100035</v>
      </c>
      <c r="C47">
        <v>698163179</v>
      </c>
      <c r="D47">
        <v>16750306.681000352</v>
      </c>
      <c r="E47" s="2">
        <f t="shared" si="0"/>
        <v>2.3991965180679276</v>
      </c>
    </row>
    <row r="48" spans="1:5" x14ac:dyDescent="0.3">
      <c r="A48" t="s">
        <v>49</v>
      </c>
      <c r="B48">
        <v>317974920.03659987</v>
      </c>
      <c r="C48">
        <v>174770299</v>
      </c>
      <c r="D48">
        <v>143204621.03659987</v>
      </c>
      <c r="E48" s="2">
        <f t="shared" si="0"/>
        <v>81.938762968300395</v>
      </c>
    </row>
    <row r="49" spans="1:5" x14ac:dyDescent="0.3">
      <c r="A49" t="s">
        <v>50</v>
      </c>
      <c r="B49">
        <v>6474454787.5852966</v>
      </c>
      <c r="C49">
        <v>5755935472.6666698</v>
      </c>
      <c r="D49">
        <v>718519314.91862679</v>
      </c>
      <c r="E49" s="2">
        <f t="shared" si="0"/>
        <v>12.483102326818541</v>
      </c>
    </row>
    <row r="50" spans="1:5" x14ac:dyDescent="0.3">
      <c r="A50" t="s">
        <v>51</v>
      </c>
      <c r="B50">
        <v>1093238211.6773663</v>
      </c>
      <c r="C50">
        <v>1151513703.6666701</v>
      </c>
      <c r="D50">
        <v>58275491.989303827</v>
      </c>
      <c r="E50" s="2">
        <f t="shared" si="0"/>
        <v>5.0607727727201155</v>
      </c>
    </row>
    <row r="51" spans="1:5" x14ac:dyDescent="0.3">
      <c r="A51" t="s">
        <v>52</v>
      </c>
      <c r="B51">
        <v>974558992.0086453</v>
      </c>
      <c r="C51">
        <v>814945602.33333302</v>
      </c>
      <c r="D51">
        <v>159613389.67531228</v>
      </c>
      <c r="E51" s="2">
        <f t="shared" si="0"/>
        <v>19.585772255020579</v>
      </c>
    </row>
    <row r="52" spans="1:5" x14ac:dyDescent="0.3">
      <c r="A52" t="s">
        <v>53</v>
      </c>
      <c r="B52">
        <v>2697493949.7206092</v>
      </c>
      <c r="C52">
        <v>2488439312.3333302</v>
      </c>
      <c r="D52">
        <v>209054637.38727903</v>
      </c>
      <c r="E52" s="2">
        <f t="shared" si="0"/>
        <v>8.4010341884229103</v>
      </c>
    </row>
    <row r="53" spans="1:5" x14ac:dyDescent="0.3">
      <c r="A53" t="s">
        <v>54</v>
      </c>
      <c r="B53">
        <v>169068255.19183314</v>
      </c>
      <c r="C53">
        <v>159168109</v>
      </c>
      <c r="D53">
        <v>9900146.1918331385</v>
      </c>
      <c r="E53" s="2">
        <f t="shared" si="0"/>
        <v>6.2199307725853163</v>
      </c>
    </row>
    <row r="54" spans="1:5" x14ac:dyDescent="0.3">
      <c r="A54" t="s">
        <v>55</v>
      </c>
      <c r="B54">
        <v>3063587684.7684264</v>
      </c>
      <c r="C54">
        <v>2226710794.3333302</v>
      </c>
      <c r="D54">
        <v>836876890.43509626</v>
      </c>
      <c r="E54" s="2">
        <f t="shared" si="0"/>
        <v>37.583546662854992</v>
      </c>
    </row>
    <row r="55" spans="1:5" x14ac:dyDescent="0.3">
      <c r="A55" t="s">
        <v>56</v>
      </c>
      <c r="B55">
        <v>165320731.1782918</v>
      </c>
      <c r="C55">
        <v>164751727.33333299</v>
      </c>
      <c r="D55">
        <v>569003.844958812</v>
      </c>
      <c r="E55" s="2">
        <f t="shared" si="0"/>
        <v>0.34537048816949778</v>
      </c>
    </row>
    <row r="56" spans="1:5" x14ac:dyDescent="0.3">
      <c r="A56" t="s">
        <v>57</v>
      </c>
      <c r="B56">
        <v>303124460.18194485</v>
      </c>
      <c r="C56">
        <v>299490783.66666698</v>
      </c>
      <c r="D56">
        <v>3633676.5152778625</v>
      </c>
      <c r="E56" s="2">
        <f t="shared" si="0"/>
        <v>1.2132849200869373</v>
      </c>
    </row>
    <row r="57" spans="1:5" x14ac:dyDescent="0.3">
      <c r="A57" t="s">
        <v>58</v>
      </c>
      <c r="B57">
        <v>5670475946.2989683</v>
      </c>
      <c r="C57">
        <v>4121454729</v>
      </c>
      <c r="D57">
        <v>1549021217.2989683</v>
      </c>
      <c r="E57" s="2">
        <f t="shared" si="0"/>
        <v>37.584331726356524</v>
      </c>
    </row>
    <row r="58" spans="1:5" x14ac:dyDescent="0.3">
      <c r="A58" t="s">
        <v>59</v>
      </c>
      <c r="B58">
        <v>2368541787.7825556</v>
      </c>
      <c r="C58">
        <v>1334139756.6666701</v>
      </c>
      <c r="D58">
        <v>1034402031.1158855</v>
      </c>
      <c r="E58" s="2">
        <f t="shared" si="0"/>
        <v>77.533258861899498</v>
      </c>
    </row>
    <row r="59" spans="1:5" x14ac:dyDescent="0.3">
      <c r="A59" t="s">
        <v>60</v>
      </c>
      <c r="B59">
        <v>215229396.135443</v>
      </c>
      <c r="C59">
        <v>212571296.33333299</v>
      </c>
      <c r="D59">
        <v>2658099.8021100163</v>
      </c>
      <c r="E59" s="2">
        <f t="shared" si="0"/>
        <v>1.2504509536140997</v>
      </c>
    </row>
    <row r="60" spans="1:5" x14ac:dyDescent="0.3">
      <c r="A60" t="s">
        <v>61</v>
      </c>
      <c r="B60">
        <v>212307040.20968938</v>
      </c>
      <c r="C60">
        <v>210588261.66666701</v>
      </c>
      <c r="D60">
        <v>1718778.5430223644</v>
      </c>
      <c r="E60" s="2">
        <f t="shared" si="0"/>
        <v>0.81617965285404204</v>
      </c>
    </row>
    <row r="61" spans="1:5" x14ac:dyDescent="0.3">
      <c r="A61" t="s">
        <v>62</v>
      </c>
      <c r="B61">
        <v>224387096.76210648</v>
      </c>
      <c r="C61">
        <v>235129064.66666701</v>
      </c>
      <c r="D61">
        <v>10741967.904560536</v>
      </c>
      <c r="E61" s="2">
        <f t="shared" si="0"/>
        <v>4.5685410775520205</v>
      </c>
    </row>
    <row r="62" spans="1:5" x14ac:dyDescent="0.3">
      <c r="A62" t="s">
        <v>63</v>
      </c>
      <c r="B62">
        <v>480779804.81162226</v>
      </c>
      <c r="C62">
        <v>459543071</v>
      </c>
      <c r="D62">
        <v>21236733.811622262</v>
      </c>
      <c r="E62" s="2">
        <f t="shared" si="0"/>
        <v>4.6212716830676053</v>
      </c>
    </row>
    <row r="63" spans="1:5" x14ac:dyDescent="0.3">
      <c r="A63" t="s">
        <v>64</v>
      </c>
      <c r="B63">
        <v>830936981.56383228</v>
      </c>
      <c r="C63">
        <v>824300309</v>
      </c>
      <c r="D63">
        <v>6636672.563832283</v>
      </c>
      <c r="E63" s="2">
        <f t="shared" si="0"/>
        <v>0.80512799660157397</v>
      </c>
    </row>
    <row r="64" spans="1:5" x14ac:dyDescent="0.3">
      <c r="A64" t="s">
        <v>65</v>
      </c>
      <c r="B64">
        <v>304838790.91486651</v>
      </c>
      <c r="C64">
        <v>291927909.33333302</v>
      </c>
      <c r="D64">
        <v>12910881.581533492</v>
      </c>
      <c r="E64" s="2">
        <f t="shared" si="0"/>
        <v>4.4226266721183602</v>
      </c>
    </row>
    <row r="65" spans="1:5" x14ac:dyDescent="0.3">
      <c r="A65" t="s">
        <v>66</v>
      </c>
      <c r="B65">
        <v>224395380.05734411</v>
      </c>
      <c r="C65">
        <v>210238051.66666701</v>
      </c>
      <c r="D65">
        <v>14157328.390677094</v>
      </c>
      <c r="E65" s="2">
        <f t="shared" si="0"/>
        <v>6.733951479498856</v>
      </c>
    </row>
    <row r="66" spans="1:5" x14ac:dyDescent="0.3">
      <c r="A66" t="s">
        <v>67</v>
      </c>
      <c r="B66">
        <v>1603101038.7490499</v>
      </c>
      <c r="C66">
        <v>1343713859.6666701</v>
      </c>
      <c r="D66">
        <v>259387179.08237982</v>
      </c>
      <c r="E66" s="2">
        <f t="shared" ref="E66:E129" si="1">100*(D66/C66)</f>
        <v>19.303751108641908</v>
      </c>
    </row>
    <row r="67" spans="1:5" x14ac:dyDescent="0.3">
      <c r="A67" t="s">
        <v>68</v>
      </c>
      <c r="B67">
        <v>5757328348.1489916</v>
      </c>
      <c r="C67">
        <v>2905088588.3333302</v>
      </c>
      <c r="D67">
        <v>2852239759.8156614</v>
      </c>
      <c r="E67" s="2">
        <f t="shared" si="1"/>
        <v>98.180818694138736</v>
      </c>
    </row>
    <row r="68" spans="1:5" x14ac:dyDescent="0.3">
      <c r="A68" t="s">
        <v>69</v>
      </c>
      <c r="B68">
        <v>220590618.5225448</v>
      </c>
      <c r="C68">
        <v>221149295</v>
      </c>
      <c r="D68">
        <v>558676.47745519876</v>
      </c>
      <c r="E68" s="2">
        <f t="shared" si="1"/>
        <v>0.25262412772113912</v>
      </c>
    </row>
    <row r="69" spans="1:5" x14ac:dyDescent="0.3">
      <c r="A69" t="s">
        <v>70</v>
      </c>
      <c r="B69">
        <v>198266925.46102241</v>
      </c>
      <c r="C69">
        <v>187271553</v>
      </c>
      <c r="D69">
        <v>10995372.461022407</v>
      </c>
      <c r="E69" s="2">
        <f t="shared" si="1"/>
        <v>5.8713522074665594</v>
      </c>
    </row>
    <row r="70" spans="1:5" x14ac:dyDescent="0.3">
      <c r="A70" t="s">
        <v>71</v>
      </c>
      <c r="B70">
        <v>100904720050.77402</v>
      </c>
      <c r="C70">
        <v>50887406068.666702</v>
      </c>
      <c r="D70">
        <v>50017313982.107315</v>
      </c>
      <c r="E70" s="2">
        <f t="shared" si="1"/>
        <v>98.290162235062056</v>
      </c>
    </row>
    <row r="71" spans="1:5" x14ac:dyDescent="0.3">
      <c r="A71" t="s">
        <v>72</v>
      </c>
      <c r="B71">
        <v>253031907.4921</v>
      </c>
      <c r="C71">
        <v>253809807.66666701</v>
      </c>
      <c r="D71">
        <v>777900.17456701398</v>
      </c>
      <c r="E71" s="2">
        <f t="shared" si="1"/>
        <v>0.30648940705579203</v>
      </c>
    </row>
    <row r="72" spans="1:5" x14ac:dyDescent="0.3">
      <c r="A72" t="s">
        <v>73</v>
      </c>
      <c r="B72">
        <v>687335198.43403387</v>
      </c>
      <c r="C72">
        <v>675782751.33333302</v>
      </c>
      <c r="D72">
        <v>11552447.100700855</v>
      </c>
      <c r="E72" s="2">
        <f t="shared" si="1"/>
        <v>1.709491264449654</v>
      </c>
    </row>
    <row r="73" spans="1:5" x14ac:dyDescent="0.3">
      <c r="A73" t="s">
        <v>74</v>
      </c>
      <c r="B73">
        <v>217033800.36456653</v>
      </c>
      <c r="C73">
        <v>223422285.66666701</v>
      </c>
      <c r="D73">
        <v>6388485.3021004796</v>
      </c>
      <c r="E73" s="2">
        <f t="shared" si="1"/>
        <v>2.8593769341486936</v>
      </c>
    </row>
    <row r="74" spans="1:5" x14ac:dyDescent="0.3">
      <c r="A74" t="s">
        <v>75</v>
      </c>
      <c r="B74">
        <v>247452790.15455556</v>
      </c>
      <c r="C74">
        <v>251419127.33333299</v>
      </c>
      <c r="D74">
        <v>3966337.1787774265</v>
      </c>
      <c r="E74" s="2">
        <f t="shared" si="1"/>
        <v>1.5775797254752353</v>
      </c>
    </row>
    <row r="75" spans="1:5" x14ac:dyDescent="0.3">
      <c r="A75" t="s">
        <v>76</v>
      </c>
      <c r="B75">
        <v>724688096.41283357</v>
      </c>
      <c r="C75">
        <v>756911763.33333302</v>
      </c>
      <c r="D75">
        <v>32223666.920499444</v>
      </c>
      <c r="E75" s="2">
        <f t="shared" si="1"/>
        <v>4.2572554003640981</v>
      </c>
    </row>
    <row r="76" spans="1:5" x14ac:dyDescent="0.3">
      <c r="A76" t="s">
        <v>77</v>
      </c>
      <c r="B76">
        <v>333407080.9790113</v>
      </c>
      <c r="C76">
        <v>328158246.33333302</v>
      </c>
      <c r="D76">
        <v>5248834.6456782818</v>
      </c>
      <c r="E76" s="2">
        <f t="shared" si="1"/>
        <v>1.5994827813489341</v>
      </c>
    </row>
    <row r="77" spans="1:5" x14ac:dyDescent="0.3">
      <c r="A77" t="s">
        <v>78</v>
      </c>
      <c r="B77">
        <v>815829186.44266725</v>
      </c>
      <c r="C77">
        <v>749637916</v>
      </c>
      <c r="D77">
        <v>66191270.442667246</v>
      </c>
      <c r="E77" s="2">
        <f t="shared" si="1"/>
        <v>8.8297655481272699</v>
      </c>
    </row>
    <row r="78" spans="1:5" x14ac:dyDescent="0.3">
      <c r="A78" t="s">
        <v>79</v>
      </c>
      <c r="B78">
        <v>4058711091.1936564</v>
      </c>
      <c r="C78">
        <v>2202514352.6666698</v>
      </c>
      <c r="D78">
        <v>1856196738.5269866</v>
      </c>
      <c r="E78" s="2">
        <f t="shared" si="1"/>
        <v>84.276260732631187</v>
      </c>
    </row>
    <row r="79" spans="1:5" x14ac:dyDescent="0.3">
      <c r="A79" t="s">
        <v>80</v>
      </c>
      <c r="B79">
        <v>219961382.8403554</v>
      </c>
      <c r="C79">
        <v>223301771.33333299</v>
      </c>
      <c r="D79">
        <v>3340388.4929775894</v>
      </c>
      <c r="E79" s="2">
        <f t="shared" si="1"/>
        <v>1.4959077453941176</v>
      </c>
    </row>
    <row r="80" spans="1:5" x14ac:dyDescent="0.3">
      <c r="A80" t="s">
        <v>81</v>
      </c>
      <c r="B80">
        <v>269512525.39595532</v>
      </c>
      <c r="C80">
        <v>272362000</v>
      </c>
      <c r="D80">
        <v>2849474.6040446758</v>
      </c>
      <c r="E80" s="2">
        <f t="shared" si="1"/>
        <v>1.046208576836958</v>
      </c>
    </row>
    <row r="81" spans="1:5" x14ac:dyDescent="0.3">
      <c r="A81" t="s">
        <v>82</v>
      </c>
      <c r="B81">
        <v>4314445522.2717438</v>
      </c>
      <c r="C81">
        <v>2074263073.6666701</v>
      </c>
      <c r="D81">
        <v>2240182448.6050739</v>
      </c>
      <c r="E81" s="2">
        <f t="shared" si="1"/>
        <v>107.99895524559035</v>
      </c>
    </row>
    <row r="82" spans="1:5" x14ac:dyDescent="0.3">
      <c r="A82" t="s">
        <v>83</v>
      </c>
      <c r="B82">
        <v>184767856.87618887</v>
      </c>
      <c r="C82">
        <v>179112289.66666701</v>
      </c>
      <c r="D82">
        <v>5655567.2095218599</v>
      </c>
      <c r="E82" s="2">
        <f t="shared" si="1"/>
        <v>3.1575539679868023</v>
      </c>
    </row>
    <row r="83" spans="1:5" x14ac:dyDescent="0.3">
      <c r="A83" t="s">
        <v>84</v>
      </c>
      <c r="B83">
        <v>907014327.95677781</v>
      </c>
      <c r="C83">
        <v>1234998436</v>
      </c>
      <c r="D83">
        <v>327984108.04322219</v>
      </c>
      <c r="E83" s="2">
        <f t="shared" si="1"/>
        <v>26.557451287591928</v>
      </c>
    </row>
    <row r="84" spans="1:5" x14ac:dyDescent="0.3">
      <c r="A84" t="s">
        <v>85</v>
      </c>
      <c r="B84">
        <v>191279268.92700583</v>
      </c>
      <c r="C84">
        <v>169898313.33333299</v>
      </c>
      <c r="D84">
        <v>21380955.593672842</v>
      </c>
      <c r="E84" s="2">
        <f t="shared" si="1"/>
        <v>12.584560243234641</v>
      </c>
    </row>
    <row r="85" spans="1:5" x14ac:dyDescent="0.3">
      <c r="A85" t="s">
        <v>86</v>
      </c>
      <c r="B85">
        <v>1229713637.0062091</v>
      </c>
      <c r="C85">
        <v>1147816065.6666701</v>
      </c>
      <c r="D85">
        <v>81897571.339539051</v>
      </c>
      <c r="E85" s="2">
        <f t="shared" si="1"/>
        <v>7.1350779788895551</v>
      </c>
    </row>
    <row r="86" spans="1:5" x14ac:dyDescent="0.3">
      <c r="A86" t="s">
        <v>87</v>
      </c>
      <c r="B86">
        <v>831147567.6233201</v>
      </c>
      <c r="C86">
        <v>824886292</v>
      </c>
      <c r="D86">
        <v>6261275.6233201027</v>
      </c>
      <c r="E86" s="2">
        <f t="shared" si="1"/>
        <v>0.75904711765050192</v>
      </c>
    </row>
    <row r="87" spans="1:5" x14ac:dyDescent="0.3">
      <c r="A87" t="s">
        <v>88</v>
      </c>
      <c r="B87">
        <v>167810548.93152362</v>
      </c>
      <c r="C87">
        <v>162719014.66666701</v>
      </c>
      <c r="D87">
        <v>5091534.2648566067</v>
      </c>
      <c r="E87" s="2">
        <f t="shared" si="1"/>
        <v>3.1290345970240239</v>
      </c>
    </row>
    <row r="88" spans="1:5" x14ac:dyDescent="0.3">
      <c r="A88" t="s">
        <v>89</v>
      </c>
      <c r="B88">
        <v>250820333.41493359</v>
      </c>
      <c r="C88">
        <v>262645992</v>
      </c>
      <c r="D88">
        <v>11825658.585066408</v>
      </c>
      <c r="E88" s="2">
        <f t="shared" si="1"/>
        <v>4.5025086790840527</v>
      </c>
    </row>
    <row r="89" spans="1:5" x14ac:dyDescent="0.3">
      <c r="A89" t="s">
        <v>90</v>
      </c>
      <c r="B89">
        <v>224438950.14462185</v>
      </c>
      <c r="C89">
        <v>223790005</v>
      </c>
      <c r="D89">
        <v>648945.14462184906</v>
      </c>
      <c r="E89" s="2">
        <f t="shared" si="1"/>
        <v>0.28997950316049598</v>
      </c>
    </row>
    <row r="90" spans="1:5" x14ac:dyDescent="0.3">
      <c r="A90" t="s">
        <v>91</v>
      </c>
      <c r="B90">
        <v>2264312729.5892744</v>
      </c>
      <c r="C90">
        <v>833338031.33333302</v>
      </c>
      <c r="D90">
        <v>1430974698.2559414</v>
      </c>
      <c r="E90" s="2">
        <f t="shared" si="1"/>
        <v>171.71599572461554</v>
      </c>
    </row>
    <row r="91" spans="1:5" x14ac:dyDescent="0.3">
      <c r="A91" t="s">
        <v>92</v>
      </c>
      <c r="B91">
        <v>513037764.44116676</v>
      </c>
      <c r="C91">
        <v>469373267.66666698</v>
      </c>
      <c r="D91">
        <v>43664496.774499774</v>
      </c>
      <c r="E91" s="2">
        <f t="shared" si="1"/>
        <v>9.3027233935931815</v>
      </c>
    </row>
    <row r="92" spans="1:5" x14ac:dyDescent="0.3">
      <c r="A92" t="s">
        <v>93</v>
      </c>
      <c r="B92">
        <v>277310108.35542262</v>
      </c>
      <c r="C92">
        <v>274173154.66666698</v>
      </c>
      <c r="D92">
        <v>3136953.6887556314</v>
      </c>
      <c r="E92" s="2">
        <f t="shared" si="1"/>
        <v>1.1441505615564234</v>
      </c>
    </row>
    <row r="93" spans="1:5" x14ac:dyDescent="0.3">
      <c r="A93" t="s">
        <v>94</v>
      </c>
      <c r="B93">
        <v>213954509.56791049</v>
      </c>
      <c r="C93">
        <v>208031345.66666701</v>
      </c>
      <c r="D93">
        <v>5923163.9012434781</v>
      </c>
      <c r="E93" s="2">
        <f t="shared" si="1"/>
        <v>2.8472458716554612</v>
      </c>
    </row>
    <row r="94" spans="1:5" x14ac:dyDescent="0.3">
      <c r="A94" t="s">
        <v>95</v>
      </c>
      <c r="B94">
        <v>191840635.93145567</v>
      </c>
      <c r="C94">
        <v>187041776.66666701</v>
      </c>
      <c r="D94">
        <v>4798859.2647886574</v>
      </c>
      <c r="E94" s="2">
        <f t="shared" si="1"/>
        <v>2.5656617202374279</v>
      </c>
    </row>
    <row r="95" spans="1:5" x14ac:dyDescent="0.3">
      <c r="A95" t="s">
        <v>96</v>
      </c>
      <c r="B95">
        <v>1153763993.6372118</v>
      </c>
      <c r="C95">
        <v>1007348974</v>
      </c>
      <c r="D95">
        <v>146415019.6372118</v>
      </c>
      <c r="E95" s="2">
        <f t="shared" si="1"/>
        <v>14.534686927393626</v>
      </c>
    </row>
    <row r="96" spans="1:5" x14ac:dyDescent="0.3">
      <c r="A96" t="s">
        <v>97</v>
      </c>
      <c r="B96">
        <v>243248831.53832251</v>
      </c>
      <c r="C96">
        <v>239432807.66666701</v>
      </c>
      <c r="D96">
        <v>3816023.871655494</v>
      </c>
      <c r="E96" s="2">
        <f t="shared" si="1"/>
        <v>1.5937765207882777</v>
      </c>
    </row>
    <row r="97" spans="1:5" x14ac:dyDescent="0.3">
      <c r="A97" t="s">
        <v>98</v>
      </c>
      <c r="B97">
        <v>6448981121.4646072</v>
      </c>
      <c r="C97">
        <v>1685303324</v>
      </c>
      <c r="D97">
        <v>4763677797.4646072</v>
      </c>
      <c r="E97" s="2">
        <f t="shared" si="1"/>
        <v>282.65996569437772</v>
      </c>
    </row>
    <row r="98" spans="1:5" x14ac:dyDescent="0.3">
      <c r="A98" t="s">
        <v>99</v>
      </c>
      <c r="B98">
        <v>405125790.22128946</v>
      </c>
      <c r="C98">
        <v>445596916.33333302</v>
      </c>
      <c r="D98">
        <v>40471126.11204356</v>
      </c>
      <c r="E98" s="2">
        <f t="shared" si="1"/>
        <v>9.082452016290155</v>
      </c>
    </row>
    <row r="99" spans="1:5" x14ac:dyDescent="0.3">
      <c r="A99" t="s">
        <v>100</v>
      </c>
      <c r="B99">
        <v>1122540856.2651672</v>
      </c>
      <c r="C99">
        <v>1023224447.66667</v>
      </c>
      <c r="D99">
        <v>99316408.598497272</v>
      </c>
      <c r="E99" s="2">
        <f t="shared" si="1"/>
        <v>9.706219278182358</v>
      </c>
    </row>
    <row r="100" spans="1:5" x14ac:dyDescent="0.3">
      <c r="A100" t="s">
        <v>101</v>
      </c>
      <c r="B100">
        <v>799367915.52228999</v>
      </c>
      <c r="C100">
        <v>750065323.33333302</v>
      </c>
      <c r="D100">
        <v>49302592.188956976</v>
      </c>
      <c r="E100" s="2">
        <f t="shared" si="1"/>
        <v>6.5731064555622236</v>
      </c>
    </row>
    <row r="101" spans="1:5" x14ac:dyDescent="0.3">
      <c r="A101" t="s">
        <v>102</v>
      </c>
      <c r="B101">
        <v>333407080.9790113</v>
      </c>
      <c r="C101">
        <v>328077239</v>
      </c>
      <c r="D101">
        <v>5329841.9790112972</v>
      </c>
      <c r="E101" s="2">
        <f t="shared" si="1"/>
        <v>1.6245692615729728</v>
      </c>
    </row>
    <row r="102" spans="1:5" x14ac:dyDescent="0.3">
      <c r="A102" t="s">
        <v>103</v>
      </c>
      <c r="B102">
        <v>292867954.62090021</v>
      </c>
      <c r="C102">
        <v>295412305.66666698</v>
      </c>
      <c r="D102">
        <v>2544351.0457667708</v>
      </c>
      <c r="E102" s="2">
        <f t="shared" si="1"/>
        <v>0.8612881037656327</v>
      </c>
    </row>
    <row r="103" spans="1:5" x14ac:dyDescent="0.3">
      <c r="A103" t="s">
        <v>104</v>
      </c>
      <c r="B103">
        <v>204590823.86896101</v>
      </c>
      <c r="C103">
        <v>251388536</v>
      </c>
      <c r="D103">
        <v>46797712.131038994</v>
      </c>
      <c r="E103" s="2">
        <f t="shared" si="1"/>
        <v>18.615690626019234</v>
      </c>
    </row>
    <row r="104" spans="1:5" x14ac:dyDescent="0.3">
      <c r="A104" t="s">
        <v>105</v>
      </c>
      <c r="B104">
        <v>260043079.41593289</v>
      </c>
      <c r="C104">
        <v>267463660.66666701</v>
      </c>
      <c r="D104">
        <v>7420581.2507341206</v>
      </c>
      <c r="E104" s="2">
        <f t="shared" si="1"/>
        <v>2.7744259658444586</v>
      </c>
    </row>
    <row r="105" spans="1:5" x14ac:dyDescent="0.3">
      <c r="A105" t="s">
        <v>106</v>
      </c>
      <c r="B105">
        <v>228831938.15760019</v>
      </c>
      <c r="C105">
        <v>224011090.66666701</v>
      </c>
      <c r="D105">
        <v>4820847.4909331799</v>
      </c>
      <c r="E105" s="2">
        <f t="shared" si="1"/>
        <v>2.1520575059860305</v>
      </c>
    </row>
    <row r="106" spans="1:5" x14ac:dyDescent="0.3">
      <c r="A106" t="s">
        <v>107</v>
      </c>
      <c r="B106">
        <v>831118203.60446668</v>
      </c>
      <c r="C106">
        <v>663691108.66666698</v>
      </c>
      <c r="D106">
        <v>167427094.93779969</v>
      </c>
      <c r="E106" s="2">
        <f t="shared" si="1"/>
        <v>25.226659322610946</v>
      </c>
    </row>
    <row r="107" spans="1:5" x14ac:dyDescent="0.3">
      <c r="A107" t="s">
        <v>108</v>
      </c>
      <c r="B107">
        <v>82669325687.436829</v>
      </c>
      <c r="C107">
        <v>88810105282.333298</v>
      </c>
      <c r="D107">
        <v>6140779594.8964691</v>
      </c>
      <c r="E107" s="2">
        <f t="shared" si="1"/>
        <v>6.9145054781485928</v>
      </c>
    </row>
    <row r="108" spans="1:5" x14ac:dyDescent="0.3">
      <c r="A108" t="s">
        <v>109</v>
      </c>
      <c r="B108">
        <v>9812208310.4833622</v>
      </c>
      <c r="C108">
        <v>4669104276.3333302</v>
      </c>
      <c r="D108">
        <v>5143104034.150032</v>
      </c>
      <c r="E108" s="2">
        <f t="shared" si="1"/>
        <v>110.15183490802087</v>
      </c>
    </row>
    <row r="109" spans="1:5" x14ac:dyDescent="0.3">
      <c r="A109" t="s">
        <v>110</v>
      </c>
      <c r="B109">
        <v>324458131.173011</v>
      </c>
      <c r="C109">
        <v>334535710.66666698</v>
      </c>
      <c r="D109">
        <v>10077579.49365598</v>
      </c>
      <c r="E109" s="2">
        <f t="shared" si="1"/>
        <v>3.0124076958998645</v>
      </c>
    </row>
    <row r="110" spans="1:5" x14ac:dyDescent="0.3">
      <c r="A110" t="s">
        <v>111</v>
      </c>
      <c r="B110">
        <v>1073500227.2208335</v>
      </c>
      <c r="C110">
        <v>1074576285.3333299</v>
      </c>
      <c r="D110">
        <v>1076058.112496376</v>
      </c>
      <c r="E110" s="2">
        <f t="shared" si="1"/>
        <v>0.10013789874048695</v>
      </c>
    </row>
    <row r="111" spans="1:5" x14ac:dyDescent="0.3">
      <c r="A111" t="s">
        <v>112</v>
      </c>
      <c r="B111">
        <v>183310752.01464185</v>
      </c>
      <c r="C111">
        <v>187814804.33333299</v>
      </c>
      <c r="D111">
        <v>4504052.3186911345</v>
      </c>
      <c r="E111" s="2">
        <f t="shared" si="1"/>
        <v>2.3981348726362168</v>
      </c>
    </row>
    <row r="112" spans="1:5" x14ac:dyDescent="0.3">
      <c r="A112" t="s">
        <v>113</v>
      </c>
      <c r="B112">
        <v>173519092.35362679</v>
      </c>
      <c r="C112">
        <v>168992925</v>
      </c>
      <c r="D112">
        <v>4526167.3536267877</v>
      </c>
      <c r="E112" s="2">
        <f t="shared" si="1"/>
        <v>2.6783176595273366</v>
      </c>
    </row>
    <row r="113" spans="1:5" x14ac:dyDescent="0.3">
      <c r="A113" t="s">
        <v>114</v>
      </c>
      <c r="B113">
        <v>909357065.8551805</v>
      </c>
      <c r="C113">
        <v>965383574.33333302</v>
      </c>
      <c r="D113">
        <v>56026508.478152514</v>
      </c>
      <c r="E113" s="2">
        <f t="shared" si="1"/>
        <v>5.8035489693143845</v>
      </c>
    </row>
    <row r="114" spans="1:5" x14ac:dyDescent="0.3">
      <c r="A114" t="s">
        <v>115</v>
      </c>
      <c r="B114">
        <v>189206608.22791106</v>
      </c>
      <c r="C114">
        <v>208249172.33333299</v>
      </c>
      <c r="D114">
        <v>19042564.105421931</v>
      </c>
      <c r="E114" s="2">
        <f t="shared" si="1"/>
        <v>9.1441247482806549</v>
      </c>
    </row>
    <row r="115" spans="1:5" x14ac:dyDescent="0.3">
      <c r="A115" t="s">
        <v>116</v>
      </c>
      <c r="B115">
        <v>8603931160.3211403</v>
      </c>
      <c r="C115">
        <v>5339186061.6666698</v>
      </c>
      <c r="D115">
        <v>3264745098.6544704</v>
      </c>
      <c r="E115" s="2">
        <f t="shared" si="1"/>
        <v>61.14686884755902</v>
      </c>
    </row>
    <row r="116" spans="1:5" x14ac:dyDescent="0.3">
      <c r="A116" t="s">
        <v>117</v>
      </c>
      <c r="B116">
        <v>213891894.32471108</v>
      </c>
      <c r="C116">
        <v>217471403</v>
      </c>
      <c r="D116">
        <v>3579508.6752889156</v>
      </c>
      <c r="E116" s="2">
        <f t="shared" si="1"/>
        <v>1.6459675276426646</v>
      </c>
    </row>
    <row r="117" spans="1:5" x14ac:dyDescent="0.3">
      <c r="A117" t="s">
        <v>118</v>
      </c>
      <c r="B117">
        <v>241186921.94006929</v>
      </c>
      <c r="C117">
        <v>239824983.33333299</v>
      </c>
      <c r="D117">
        <v>1361938.6067363024</v>
      </c>
      <c r="E117" s="2">
        <f t="shared" si="1"/>
        <v>0.56788854430705515</v>
      </c>
    </row>
    <row r="118" spans="1:5" x14ac:dyDescent="0.3">
      <c r="A118" t="s">
        <v>119</v>
      </c>
      <c r="B118">
        <v>250939869.78269705</v>
      </c>
      <c r="C118">
        <v>249842632.66666701</v>
      </c>
      <c r="D118">
        <v>1097237.1160300374</v>
      </c>
      <c r="E118" s="2">
        <f t="shared" si="1"/>
        <v>0.43917129127195043</v>
      </c>
    </row>
    <row r="119" spans="1:5" x14ac:dyDescent="0.3">
      <c r="A119" t="s">
        <v>120</v>
      </c>
      <c r="B119">
        <v>217760155.55029684</v>
      </c>
      <c r="C119">
        <v>223027432.66666701</v>
      </c>
      <c r="D119">
        <v>5267277.1163701713</v>
      </c>
      <c r="E119" s="2">
        <f t="shared" si="1"/>
        <v>2.3617171454610042</v>
      </c>
    </row>
    <row r="120" spans="1:5" x14ac:dyDescent="0.3">
      <c r="A120" t="s">
        <v>121</v>
      </c>
      <c r="B120">
        <v>49740394523.528427</v>
      </c>
      <c r="C120">
        <v>21085054207.333302</v>
      </c>
      <c r="D120">
        <v>28655340316.195126</v>
      </c>
      <c r="E120" s="2">
        <f t="shared" si="1"/>
        <v>135.90356483991826</v>
      </c>
    </row>
    <row r="121" spans="1:5" x14ac:dyDescent="0.3">
      <c r="A121" t="s">
        <v>122</v>
      </c>
      <c r="B121">
        <v>405453880.70513302</v>
      </c>
      <c r="C121">
        <v>429105368.33333302</v>
      </c>
      <c r="D121">
        <v>23651487.628199995</v>
      </c>
      <c r="E121" s="2">
        <f t="shared" si="1"/>
        <v>5.5118135016729273</v>
      </c>
    </row>
    <row r="122" spans="1:5" x14ac:dyDescent="0.3">
      <c r="A122" t="s">
        <v>123</v>
      </c>
      <c r="B122">
        <v>184900041.16889977</v>
      </c>
      <c r="C122">
        <v>176021322.66666701</v>
      </c>
      <c r="D122">
        <v>8878718.5022327602</v>
      </c>
      <c r="E122" s="2">
        <f t="shared" si="1"/>
        <v>5.0441153195095918</v>
      </c>
    </row>
    <row r="123" spans="1:5" x14ac:dyDescent="0.3">
      <c r="A123" t="s">
        <v>124</v>
      </c>
      <c r="B123">
        <v>459778493.43643284</v>
      </c>
      <c r="C123">
        <v>487718632.33333302</v>
      </c>
      <c r="D123">
        <v>27940138.896900177</v>
      </c>
      <c r="E123" s="2">
        <f t="shared" si="1"/>
        <v>5.7287413366246769</v>
      </c>
    </row>
    <row r="124" spans="1:5" x14ac:dyDescent="0.3">
      <c r="A124" t="s">
        <v>125</v>
      </c>
      <c r="B124">
        <v>369386984.65070033</v>
      </c>
      <c r="C124">
        <v>353728434.33333302</v>
      </c>
      <c r="D124">
        <v>15658550.317367315</v>
      </c>
      <c r="E124" s="2">
        <f t="shared" si="1"/>
        <v>4.4267151853027489</v>
      </c>
    </row>
    <row r="125" spans="1:5" x14ac:dyDescent="0.3">
      <c r="A125" t="s">
        <v>126</v>
      </c>
      <c r="B125">
        <v>884576043.69290268</v>
      </c>
      <c r="C125">
        <v>870667593.66666698</v>
      </c>
      <c r="D125">
        <v>13908450.0262357</v>
      </c>
      <c r="E125" s="2">
        <f t="shared" si="1"/>
        <v>1.5974466176767474</v>
      </c>
    </row>
    <row r="126" spans="1:5" x14ac:dyDescent="0.3">
      <c r="A126" t="s">
        <v>127</v>
      </c>
      <c r="B126">
        <v>32396116936.032688</v>
      </c>
      <c r="C126">
        <v>8598064190.3333302</v>
      </c>
      <c r="D126">
        <v>23798052745.699356</v>
      </c>
      <c r="E126" s="2">
        <f t="shared" si="1"/>
        <v>276.78384597843706</v>
      </c>
    </row>
    <row r="127" spans="1:5" x14ac:dyDescent="0.3">
      <c r="A127" t="s">
        <v>128</v>
      </c>
      <c r="B127">
        <v>3399263925.9670458</v>
      </c>
      <c r="C127">
        <v>3017828692</v>
      </c>
      <c r="D127">
        <v>381435233.96704578</v>
      </c>
      <c r="E127" s="2">
        <f t="shared" si="1"/>
        <v>12.639393182860156</v>
      </c>
    </row>
    <row r="128" spans="1:5" x14ac:dyDescent="0.3">
      <c r="A128" t="s">
        <v>129</v>
      </c>
      <c r="B128">
        <v>504971142.21408808</v>
      </c>
      <c r="C128">
        <v>507877880</v>
      </c>
      <c r="D128">
        <v>2906737.7859119177</v>
      </c>
      <c r="E128" s="2">
        <f t="shared" si="1"/>
        <v>0.57233006208341219</v>
      </c>
    </row>
    <row r="129" spans="1:5" x14ac:dyDescent="0.3">
      <c r="A129" t="s">
        <v>130</v>
      </c>
      <c r="B129">
        <v>564381559.5978173</v>
      </c>
      <c r="C129">
        <v>563725159.66666698</v>
      </c>
      <c r="D129">
        <v>656399.93115031719</v>
      </c>
      <c r="E129" s="2">
        <f t="shared" si="1"/>
        <v>0.11643970823272271</v>
      </c>
    </row>
    <row r="130" spans="1:5" x14ac:dyDescent="0.3">
      <c r="A130" t="s">
        <v>131</v>
      </c>
      <c r="B130">
        <v>1505138771.8462737</v>
      </c>
      <c r="C130">
        <v>1614037760</v>
      </c>
      <c r="D130">
        <v>108898988.15372634</v>
      </c>
      <c r="E130" s="2">
        <f t="shared" ref="E130:E193" si="2">100*(D130/C130)</f>
        <v>6.746991356244747</v>
      </c>
    </row>
    <row r="131" spans="1:5" x14ac:dyDescent="0.3">
      <c r="A131" t="s">
        <v>132</v>
      </c>
      <c r="B131">
        <v>16054396346.137302</v>
      </c>
      <c r="C131">
        <v>14278200239.6667</v>
      </c>
      <c r="D131">
        <v>1776196106.470602</v>
      </c>
      <c r="E131" s="2">
        <f t="shared" si="2"/>
        <v>12.439915932374291</v>
      </c>
    </row>
    <row r="132" spans="1:5" x14ac:dyDescent="0.3">
      <c r="A132" t="s">
        <v>133</v>
      </c>
      <c r="B132">
        <v>18262384454.444805</v>
      </c>
      <c r="C132">
        <v>18037616390.333302</v>
      </c>
      <c r="D132">
        <v>224768064.1115036</v>
      </c>
      <c r="E132" s="2">
        <f t="shared" si="2"/>
        <v>1.246107352809438</v>
      </c>
    </row>
    <row r="133" spans="1:5" x14ac:dyDescent="0.3">
      <c r="A133" t="s">
        <v>134</v>
      </c>
      <c r="B133">
        <v>873779510.61190069</v>
      </c>
      <c r="C133">
        <v>955607130.66666698</v>
      </c>
      <c r="D133">
        <v>81827620.054766297</v>
      </c>
      <c r="E133" s="2">
        <f t="shared" si="2"/>
        <v>8.5628934139158535</v>
      </c>
    </row>
    <row r="134" spans="1:5" x14ac:dyDescent="0.3">
      <c r="A134" t="s">
        <v>135</v>
      </c>
      <c r="B134">
        <v>709963054.82936549</v>
      </c>
      <c r="C134">
        <v>715595690.66666698</v>
      </c>
      <c r="D134">
        <v>5632635.8373014927</v>
      </c>
      <c r="E134" s="2">
        <f t="shared" si="2"/>
        <v>0.78712545516505095</v>
      </c>
    </row>
    <row r="135" spans="1:5" x14ac:dyDescent="0.3">
      <c r="A135" t="s">
        <v>136</v>
      </c>
      <c r="B135">
        <v>595157430.60845578</v>
      </c>
      <c r="C135">
        <v>601759836.66666698</v>
      </c>
      <c r="D135">
        <v>6602406.0582112074</v>
      </c>
      <c r="E135" s="2">
        <f t="shared" si="2"/>
        <v>1.0971829051908761</v>
      </c>
    </row>
    <row r="136" spans="1:5" x14ac:dyDescent="0.3">
      <c r="A136" t="s">
        <v>137</v>
      </c>
      <c r="B136">
        <v>340210804.44823349</v>
      </c>
      <c r="C136">
        <v>334769449.33333302</v>
      </c>
      <c r="D136">
        <v>5441355.1149004698</v>
      </c>
      <c r="E136" s="2">
        <f t="shared" si="2"/>
        <v>1.6254037295626886</v>
      </c>
    </row>
    <row r="137" spans="1:5" x14ac:dyDescent="0.3">
      <c r="A137" t="s">
        <v>138</v>
      </c>
      <c r="B137">
        <v>23780827199.682007</v>
      </c>
      <c r="C137">
        <v>8404175821.6666698</v>
      </c>
      <c r="D137">
        <v>15376651378.015337</v>
      </c>
      <c r="E137" s="2">
        <f t="shared" si="2"/>
        <v>182.9644179786558</v>
      </c>
    </row>
    <row r="138" spans="1:5" x14ac:dyDescent="0.3">
      <c r="A138" t="s">
        <v>139</v>
      </c>
      <c r="B138">
        <v>631800771.54381657</v>
      </c>
      <c r="C138">
        <v>535560746.33333302</v>
      </c>
      <c r="D138">
        <v>96240025.210483551</v>
      </c>
      <c r="E138" s="2">
        <f t="shared" si="2"/>
        <v>17.969955018059476</v>
      </c>
    </row>
    <row r="139" spans="1:5" x14ac:dyDescent="0.3">
      <c r="A139" t="s">
        <v>140</v>
      </c>
      <c r="B139">
        <v>2487162736.0733318</v>
      </c>
      <c r="C139">
        <v>220665355.33333299</v>
      </c>
      <c r="D139">
        <v>2266497380.7399988</v>
      </c>
      <c r="E139" s="2">
        <f t="shared" si="2"/>
        <v>1027.1197204093364</v>
      </c>
    </row>
    <row r="140" spans="1:5" x14ac:dyDescent="0.3">
      <c r="A140" t="s">
        <v>141</v>
      </c>
      <c r="B140">
        <v>605755473.78145838</v>
      </c>
      <c r="C140">
        <v>580307138.33333302</v>
      </c>
      <c r="D140">
        <v>25448335.448125362</v>
      </c>
      <c r="E140" s="2">
        <f t="shared" si="2"/>
        <v>4.3853218006612966</v>
      </c>
    </row>
    <row r="141" spans="1:5" x14ac:dyDescent="0.3">
      <c r="A141" t="s">
        <v>142</v>
      </c>
      <c r="B141">
        <v>231499517.64668909</v>
      </c>
      <c r="C141">
        <v>230989792</v>
      </c>
      <c r="D141">
        <v>509725.64668908715</v>
      </c>
      <c r="E141" s="2">
        <f t="shared" si="2"/>
        <v>0.22067020463358275</v>
      </c>
    </row>
    <row r="142" spans="1:5" x14ac:dyDescent="0.3">
      <c r="A142" t="s">
        <v>143</v>
      </c>
      <c r="B142">
        <v>947277496.87401211</v>
      </c>
      <c r="C142">
        <v>931729520</v>
      </c>
      <c r="D142">
        <v>15547976.874012113</v>
      </c>
      <c r="E142" s="2">
        <f t="shared" si="2"/>
        <v>1.6687221495367146</v>
      </c>
    </row>
    <row r="143" spans="1:5" x14ac:dyDescent="0.3">
      <c r="A143" t="s">
        <v>144</v>
      </c>
      <c r="B143">
        <v>778675747.9798547</v>
      </c>
      <c r="C143">
        <v>545921269.33333302</v>
      </c>
      <c r="D143">
        <v>232754478.64652169</v>
      </c>
      <c r="E143" s="2">
        <f t="shared" si="2"/>
        <v>42.635173187290597</v>
      </c>
    </row>
    <row r="144" spans="1:5" x14ac:dyDescent="0.3">
      <c r="A144" t="s">
        <v>145</v>
      </c>
      <c r="B144">
        <v>538497352.98954511</v>
      </c>
      <c r="C144">
        <v>549129220.66666698</v>
      </c>
      <c r="D144">
        <v>10631867.677121878</v>
      </c>
      <c r="E144" s="2">
        <f t="shared" si="2"/>
        <v>1.9361322029474819</v>
      </c>
    </row>
    <row r="145" spans="1:5" x14ac:dyDescent="0.3">
      <c r="A145" t="s">
        <v>146</v>
      </c>
      <c r="B145">
        <v>666508308.00408864</v>
      </c>
      <c r="C145">
        <v>659929836.33333302</v>
      </c>
      <c r="D145">
        <v>6578471.6707556248</v>
      </c>
      <c r="E145" s="2">
        <f t="shared" si="2"/>
        <v>0.99684410501979703</v>
      </c>
    </row>
    <row r="146" spans="1:5" x14ac:dyDescent="0.3">
      <c r="A146" t="s">
        <v>147</v>
      </c>
      <c r="B146">
        <v>1048077913.6459328</v>
      </c>
      <c r="C146">
        <v>873980898.66666698</v>
      </c>
      <c r="D146">
        <v>174097014.97926581</v>
      </c>
      <c r="E146" s="2">
        <f t="shared" si="2"/>
        <v>19.920002284359505</v>
      </c>
    </row>
    <row r="147" spans="1:5" x14ac:dyDescent="0.3">
      <c r="A147" t="s">
        <v>148</v>
      </c>
      <c r="B147">
        <v>1575842808.5790765</v>
      </c>
      <c r="C147">
        <v>1386665559.3333299</v>
      </c>
      <c r="D147">
        <v>189177249.24574661</v>
      </c>
      <c r="E147" s="2">
        <f t="shared" si="2"/>
        <v>13.642600984241488</v>
      </c>
    </row>
    <row r="148" spans="1:5" x14ac:dyDescent="0.3">
      <c r="A148" t="s">
        <v>149</v>
      </c>
      <c r="B148">
        <v>1978373069.9148045</v>
      </c>
      <c r="C148">
        <v>1052190649.66667</v>
      </c>
      <c r="D148">
        <v>926182420.24813449</v>
      </c>
      <c r="E148" s="2">
        <f t="shared" si="2"/>
        <v>88.024201749136012</v>
      </c>
    </row>
    <row r="149" spans="1:5" x14ac:dyDescent="0.3">
      <c r="A149" t="s">
        <v>150</v>
      </c>
      <c r="B149">
        <v>562596065.62934422</v>
      </c>
      <c r="C149">
        <v>501041781.66666698</v>
      </c>
      <c r="D149">
        <v>61554283.96267724</v>
      </c>
      <c r="E149" s="2">
        <f t="shared" si="2"/>
        <v>12.285259675934185</v>
      </c>
    </row>
    <row r="150" spans="1:5" x14ac:dyDescent="0.3">
      <c r="A150" t="s">
        <v>151</v>
      </c>
      <c r="B150">
        <v>18264011014.22068</v>
      </c>
      <c r="C150">
        <v>5609306949</v>
      </c>
      <c r="D150">
        <v>12654704065.22068</v>
      </c>
      <c r="E150" s="2">
        <f t="shared" si="2"/>
        <v>225.60191803154396</v>
      </c>
    </row>
    <row r="151" spans="1:5" x14ac:dyDescent="0.3">
      <c r="A151" t="s">
        <v>152</v>
      </c>
      <c r="B151">
        <v>576878415.61239982</v>
      </c>
      <c r="C151">
        <v>641781001.66666698</v>
      </c>
      <c r="D151">
        <v>64902586.054267168</v>
      </c>
      <c r="E151" s="2">
        <f t="shared" si="2"/>
        <v>10.112886776909729</v>
      </c>
    </row>
    <row r="152" spans="1:5" x14ac:dyDescent="0.3">
      <c r="A152" t="s">
        <v>153</v>
      </c>
      <c r="B152">
        <v>340470997.1237781</v>
      </c>
      <c r="C152">
        <v>344874962</v>
      </c>
      <c r="D152">
        <v>4403964.8762218952</v>
      </c>
      <c r="E152" s="2">
        <f t="shared" si="2"/>
        <v>1.2769743708509333</v>
      </c>
    </row>
    <row r="153" spans="1:5" x14ac:dyDescent="0.3">
      <c r="A153" t="s">
        <v>154</v>
      </c>
      <c r="B153">
        <v>222933781.96083713</v>
      </c>
      <c r="C153">
        <v>220572763</v>
      </c>
      <c r="D153">
        <v>2361018.9608371258</v>
      </c>
      <c r="E153" s="2">
        <f t="shared" si="2"/>
        <v>1.0704036748350139</v>
      </c>
    </row>
    <row r="154" spans="1:5" x14ac:dyDescent="0.3">
      <c r="A154" t="s">
        <v>155</v>
      </c>
      <c r="B154">
        <v>209843124.72331855</v>
      </c>
      <c r="C154">
        <v>209796861.33333299</v>
      </c>
      <c r="D154">
        <v>46263.389985561371</v>
      </c>
      <c r="E154" s="2">
        <f t="shared" si="2"/>
        <v>2.2051516734588508E-2</v>
      </c>
    </row>
    <row r="155" spans="1:5" x14ac:dyDescent="0.3">
      <c r="A155" t="s">
        <v>156</v>
      </c>
      <c r="B155">
        <v>8578195445.307128</v>
      </c>
      <c r="C155">
        <v>4217973872.3333302</v>
      </c>
      <c r="D155">
        <v>4360221572.9737978</v>
      </c>
      <c r="E155" s="2">
        <f t="shared" si="2"/>
        <v>103.37241777559372</v>
      </c>
    </row>
    <row r="156" spans="1:5" x14ac:dyDescent="0.3">
      <c r="A156" t="s">
        <v>157</v>
      </c>
      <c r="B156">
        <v>1189705681.8616996</v>
      </c>
      <c r="C156">
        <v>486602085</v>
      </c>
      <c r="D156">
        <v>703103596.86169958</v>
      </c>
      <c r="E156" s="2">
        <f t="shared" si="2"/>
        <v>144.49251627470926</v>
      </c>
    </row>
    <row r="157" spans="1:5" x14ac:dyDescent="0.3">
      <c r="A157" t="s">
        <v>158</v>
      </c>
      <c r="B157">
        <v>1657049144.6995976</v>
      </c>
      <c r="C157">
        <v>1622210962</v>
      </c>
      <c r="D157">
        <v>34838182.699597597</v>
      </c>
      <c r="E157" s="2">
        <f t="shared" si="2"/>
        <v>2.1475741143214884</v>
      </c>
    </row>
    <row r="158" spans="1:5" x14ac:dyDescent="0.3">
      <c r="A158" t="s">
        <v>159</v>
      </c>
      <c r="B158">
        <v>222933781.96083713</v>
      </c>
      <c r="C158">
        <v>224775189</v>
      </c>
      <c r="D158">
        <v>1841407.0391628742</v>
      </c>
      <c r="E158" s="2">
        <f t="shared" si="2"/>
        <v>0.81922166203266955</v>
      </c>
    </row>
    <row r="159" spans="1:5" x14ac:dyDescent="0.3">
      <c r="A159" t="s">
        <v>160</v>
      </c>
      <c r="B159">
        <v>246851735.96168903</v>
      </c>
      <c r="C159">
        <v>242197187.66666701</v>
      </c>
      <c r="D159">
        <v>4654548.2950220108</v>
      </c>
      <c r="E159" s="2">
        <f t="shared" si="2"/>
        <v>1.9218011323186825</v>
      </c>
    </row>
    <row r="160" spans="1:5" x14ac:dyDescent="0.3">
      <c r="A160" t="s">
        <v>161</v>
      </c>
      <c r="B160">
        <v>222933781.96083713</v>
      </c>
      <c r="C160">
        <v>225119245.66666701</v>
      </c>
      <c r="D160">
        <v>2185463.7058298886</v>
      </c>
      <c r="E160" s="2">
        <f t="shared" si="2"/>
        <v>0.97080269585919554</v>
      </c>
    </row>
    <row r="161" spans="1:5" x14ac:dyDescent="0.3">
      <c r="A161" t="s">
        <v>162</v>
      </c>
      <c r="B161">
        <v>222933781.96083713</v>
      </c>
      <c r="C161">
        <v>222007614.33333299</v>
      </c>
      <c r="D161">
        <v>926167.62750414014</v>
      </c>
      <c r="E161" s="2">
        <f t="shared" si="2"/>
        <v>0.41717831628673202</v>
      </c>
    </row>
    <row r="162" spans="1:5" x14ac:dyDescent="0.3">
      <c r="A162" t="s">
        <v>163</v>
      </c>
      <c r="B162">
        <v>237774709.48542717</v>
      </c>
      <c r="C162">
        <v>238476245.33333299</v>
      </c>
      <c r="D162">
        <v>701535.84790581465</v>
      </c>
      <c r="E162" s="2">
        <f t="shared" si="2"/>
        <v>0.29417430944756556</v>
      </c>
    </row>
    <row r="163" spans="1:5" x14ac:dyDescent="0.3">
      <c r="A163" t="s">
        <v>164</v>
      </c>
      <c r="B163">
        <v>222933781.96083713</v>
      </c>
      <c r="C163">
        <v>216861590.33333299</v>
      </c>
      <c r="D163">
        <v>6072191.6275041401</v>
      </c>
      <c r="E163" s="2">
        <f t="shared" si="2"/>
        <v>2.8000309405509358</v>
      </c>
    </row>
    <row r="164" spans="1:5" x14ac:dyDescent="0.3">
      <c r="A164" t="s">
        <v>165</v>
      </c>
      <c r="B164">
        <v>222933781.96083713</v>
      </c>
      <c r="C164">
        <v>235833731</v>
      </c>
      <c r="D164">
        <v>12899949.039162874</v>
      </c>
      <c r="E164" s="2">
        <f t="shared" si="2"/>
        <v>5.469933831968623</v>
      </c>
    </row>
    <row r="165" spans="1:5" x14ac:dyDescent="0.3">
      <c r="A165" t="s">
        <v>166</v>
      </c>
      <c r="B165">
        <v>222933781.96083713</v>
      </c>
      <c r="C165">
        <v>214600669.33333299</v>
      </c>
      <c r="D165">
        <v>8333112.6275041401</v>
      </c>
      <c r="E165" s="2">
        <f t="shared" si="2"/>
        <v>3.8830785819034692</v>
      </c>
    </row>
    <row r="166" spans="1:5" x14ac:dyDescent="0.3">
      <c r="A166" t="s">
        <v>167</v>
      </c>
      <c r="B166">
        <v>344222154.51754457</v>
      </c>
      <c r="C166">
        <v>340465323</v>
      </c>
      <c r="D166">
        <v>3756831.5175445676</v>
      </c>
      <c r="E166" s="2">
        <f t="shared" si="2"/>
        <v>1.1034402812131816</v>
      </c>
    </row>
    <row r="167" spans="1:5" x14ac:dyDescent="0.3">
      <c r="A167" t="s">
        <v>168</v>
      </c>
      <c r="B167">
        <v>247532629.44615576</v>
      </c>
      <c r="C167">
        <v>239984836</v>
      </c>
      <c r="D167">
        <v>7547793.4461557567</v>
      </c>
      <c r="E167" s="2">
        <f t="shared" si="2"/>
        <v>3.1451126545994588</v>
      </c>
    </row>
    <row r="168" spans="1:5" x14ac:dyDescent="0.3">
      <c r="A168" t="s">
        <v>169</v>
      </c>
      <c r="B168">
        <v>229723396217.9404</v>
      </c>
      <c r="C168">
        <v>51653503634</v>
      </c>
      <c r="D168">
        <v>178069892583.9404</v>
      </c>
      <c r="E168" s="2">
        <f t="shared" si="2"/>
        <v>344.73923365525405</v>
      </c>
    </row>
    <row r="169" spans="1:5" x14ac:dyDescent="0.3">
      <c r="A169" t="s">
        <v>170</v>
      </c>
      <c r="B169">
        <v>222933781.96083713</v>
      </c>
      <c r="C169">
        <v>221973129</v>
      </c>
      <c r="D169">
        <v>960652.96083712578</v>
      </c>
      <c r="E169" s="2">
        <f t="shared" si="2"/>
        <v>0.43277894273280515</v>
      </c>
    </row>
    <row r="170" spans="1:5" x14ac:dyDescent="0.3">
      <c r="A170" t="s">
        <v>171</v>
      </c>
      <c r="B170">
        <v>222933781.96083713</v>
      </c>
      <c r="C170">
        <v>214733978.66666701</v>
      </c>
      <c r="D170">
        <v>8199803.2941701114</v>
      </c>
      <c r="E170" s="2">
        <f t="shared" si="2"/>
        <v>3.8185867672571381</v>
      </c>
    </row>
    <row r="171" spans="1:5" x14ac:dyDescent="0.3">
      <c r="A171" t="s">
        <v>172</v>
      </c>
      <c r="B171">
        <v>219292959.65080249</v>
      </c>
      <c r="C171">
        <v>214880223.33333299</v>
      </c>
      <c r="D171">
        <v>4412736.3174695075</v>
      </c>
      <c r="E171" s="2">
        <f t="shared" si="2"/>
        <v>2.0535795472551466</v>
      </c>
    </row>
    <row r="172" spans="1:5" x14ac:dyDescent="0.3">
      <c r="A172" t="s">
        <v>173</v>
      </c>
      <c r="B172">
        <v>1482646719.5500667</v>
      </c>
      <c r="C172">
        <v>1149000531.3333299</v>
      </c>
      <c r="D172">
        <v>333646188.21673679</v>
      </c>
      <c r="E172" s="2">
        <f t="shared" si="2"/>
        <v>29.037948992901256</v>
      </c>
    </row>
    <row r="173" spans="1:5" x14ac:dyDescent="0.3">
      <c r="A173" t="s">
        <v>174</v>
      </c>
      <c r="B173">
        <v>222933781.96083713</v>
      </c>
      <c r="C173">
        <v>229775620.33333299</v>
      </c>
      <c r="D173">
        <v>6841838.3724958599</v>
      </c>
      <c r="E173" s="2">
        <f t="shared" si="2"/>
        <v>2.9776171913149354</v>
      </c>
    </row>
    <row r="174" spans="1:5" x14ac:dyDescent="0.3">
      <c r="A174" t="s">
        <v>175</v>
      </c>
      <c r="B174">
        <v>11886292090.330145</v>
      </c>
      <c r="C174">
        <v>12093723134.6667</v>
      </c>
      <c r="D174">
        <v>207431044.33655548</v>
      </c>
      <c r="E174" s="2">
        <f t="shared" si="2"/>
        <v>1.7151959080488097</v>
      </c>
    </row>
    <row r="175" spans="1:5" x14ac:dyDescent="0.3">
      <c r="A175" t="s">
        <v>176</v>
      </c>
      <c r="B175">
        <v>222933781.96083713</v>
      </c>
      <c r="C175">
        <v>223331403.33333299</v>
      </c>
      <c r="D175">
        <v>397621.37249585986</v>
      </c>
      <c r="E175" s="2">
        <f t="shared" si="2"/>
        <v>0.17804095911330062</v>
      </c>
    </row>
    <row r="176" spans="1:5" x14ac:dyDescent="0.3">
      <c r="A176" t="s">
        <v>177</v>
      </c>
      <c r="B176">
        <v>188367768.46400535</v>
      </c>
      <c r="C176">
        <v>187633056.66666701</v>
      </c>
      <c r="D176">
        <v>734711.79733833671</v>
      </c>
      <c r="E176" s="2">
        <f t="shared" si="2"/>
        <v>0.39156842103977624</v>
      </c>
    </row>
    <row r="177" spans="1:5" x14ac:dyDescent="0.3">
      <c r="A177" t="s">
        <v>178</v>
      </c>
      <c r="B177">
        <v>222933781.96083713</v>
      </c>
      <c r="C177">
        <v>215347158</v>
      </c>
      <c r="D177">
        <v>7586623.9608371258</v>
      </c>
      <c r="E177" s="2">
        <f t="shared" si="2"/>
        <v>3.5229738025319679</v>
      </c>
    </row>
    <row r="178" spans="1:5" x14ac:dyDescent="0.3">
      <c r="A178" t="s">
        <v>179</v>
      </c>
      <c r="B178">
        <v>222933781.96083713</v>
      </c>
      <c r="C178">
        <v>231842014.66666701</v>
      </c>
      <c r="D178">
        <v>8908232.7058298886</v>
      </c>
      <c r="E178" s="2">
        <f t="shared" si="2"/>
        <v>3.8423720215845183</v>
      </c>
    </row>
    <row r="179" spans="1:5" x14ac:dyDescent="0.3">
      <c r="A179" t="s">
        <v>180</v>
      </c>
      <c r="B179">
        <v>209788639.47309998</v>
      </c>
      <c r="C179">
        <v>206991734</v>
      </c>
      <c r="D179">
        <v>2796905.4730999768</v>
      </c>
      <c r="E179" s="2">
        <f t="shared" si="2"/>
        <v>1.351216021553777</v>
      </c>
    </row>
    <row r="180" spans="1:5" x14ac:dyDescent="0.3">
      <c r="A180" t="s">
        <v>181</v>
      </c>
      <c r="B180">
        <v>222933781.96083713</v>
      </c>
      <c r="C180">
        <v>220212661.33333299</v>
      </c>
      <c r="D180">
        <v>2721120.6275041401</v>
      </c>
      <c r="E180" s="2">
        <f t="shared" si="2"/>
        <v>1.2356785531896441</v>
      </c>
    </row>
    <row r="181" spans="1:5" x14ac:dyDescent="0.3">
      <c r="A181" t="s">
        <v>182</v>
      </c>
      <c r="B181">
        <v>616168978.39167738</v>
      </c>
      <c r="C181">
        <v>637806955.66666698</v>
      </c>
      <c r="D181">
        <v>21637977.274989605</v>
      </c>
      <c r="E181" s="2">
        <f t="shared" si="2"/>
        <v>3.3925589996698196</v>
      </c>
    </row>
    <row r="182" spans="1:5" x14ac:dyDescent="0.3">
      <c r="A182" t="s">
        <v>183</v>
      </c>
      <c r="B182">
        <v>245796274.31436497</v>
      </c>
      <c r="C182">
        <v>233699813.33333299</v>
      </c>
      <c r="D182">
        <v>12096460.981031984</v>
      </c>
      <c r="E182" s="2">
        <f t="shared" si="2"/>
        <v>5.1760678831944302</v>
      </c>
    </row>
    <row r="183" spans="1:5" x14ac:dyDescent="0.3">
      <c r="A183" t="s">
        <v>184</v>
      </c>
      <c r="B183">
        <v>222933781.96083713</v>
      </c>
      <c r="C183">
        <v>218818765.33333299</v>
      </c>
      <c r="D183">
        <v>4115016.6275041401</v>
      </c>
      <c r="E183" s="2">
        <f t="shared" si="2"/>
        <v>1.8805592935485289</v>
      </c>
    </row>
    <row r="184" spans="1:5" x14ac:dyDescent="0.3">
      <c r="A184" t="s">
        <v>185</v>
      </c>
      <c r="B184">
        <v>222933781.96083713</v>
      </c>
      <c r="C184">
        <v>236423006.33333299</v>
      </c>
      <c r="D184">
        <v>13489224.37249586</v>
      </c>
      <c r="E184" s="2">
        <f t="shared" si="2"/>
        <v>5.7055464194027685</v>
      </c>
    </row>
    <row r="185" spans="1:5" x14ac:dyDescent="0.3">
      <c r="A185" t="s">
        <v>186</v>
      </c>
      <c r="B185">
        <v>354281738.99711084</v>
      </c>
      <c r="C185">
        <v>175483583</v>
      </c>
      <c r="D185">
        <v>178798155.99711084</v>
      </c>
      <c r="E185" s="2">
        <f t="shared" si="2"/>
        <v>101.88882227069118</v>
      </c>
    </row>
    <row r="186" spans="1:5" x14ac:dyDescent="0.3">
      <c r="A186" t="s">
        <v>187</v>
      </c>
      <c r="B186">
        <v>587192428.13872373</v>
      </c>
      <c r="C186">
        <v>609006747.33333302</v>
      </c>
      <c r="D186">
        <v>21814319.194609284</v>
      </c>
      <c r="E186" s="2">
        <f t="shared" si="2"/>
        <v>3.5819503297997879</v>
      </c>
    </row>
    <row r="187" spans="1:5" x14ac:dyDescent="0.3">
      <c r="A187" t="s">
        <v>188</v>
      </c>
      <c r="B187">
        <v>1627725118.5474591</v>
      </c>
      <c r="C187">
        <v>1635021002.3333299</v>
      </c>
      <c r="D187">
        <v>7295883.7858707905</v>
      </c>
      <c r="E187" s="2">
        <f t="shared" si="2"/>
        <v>0.44622569223629988</v>
      </c>
    </row>
    <row r="188" spans="1:5" x14ac:dyDescent="0.3">
      <c r="A188" t="s">
        <v>189</v>
      </c>
      <c r="B188">
        <v>222933781.96083713</v>
      </c>
      <c r="C188">
        <v>221982075.33333299</v>
      </c>
      <c r="D188">
        <v>951706.62750414014</v>
      </c>
      <c r="E188" s="2">
        <f t="shared" si="2"/>
        <v>0.42873129556746292</v>
      </c>
    </row>
    <row r="189" spans="1:5" x14ac:dyDescent="0.3">
      <c r="A189" t="s">
        <v>190</v>
      </c>
      <c r="B189">
        <v>1493328308.7654228</v>
      </c>
      <c r="C189">
        <v>1506989722</v>
      </c>
      <c r="D189">
        <v>13661413.234577179</v>
      </c>
      <c r="E189" s="2">
        <f t="shared" si="2"/>
        <v>0.9065365898080876</v>
      </c>
    </row>
    <row r="190" spans="1:5" x14ac:dyDescent="0.3">
      <c r="A190" t="s">
        <v>191</v>
      </c>
      <c r="B190">
        <v>222933781.96083713</v>
      </c>
      <c r="C190">
        <v>224286904.66666701</v>
      </c>
      <c r="D190">
        <v>1353122.7058298886</v>
      </c>
      <c r="E190" s="2">
        <f t="shared" si="2"/>
        <v>0.60329991527632265</v>
      </c>
    </row>
    <row r="191" spans="1:5" x14ac:dyDescent="0.3">
      <c r="A191" t="s">
        <v>192</v>
      </c>
      <c r="B191">
        <v>222933781.96083713</v>
      </c>
      <c r="C191">
        <v>222745009.66666701</v>
      </c>
      <c r="D191">
        <v>188772.29417011142</v>
      </c>
      <c r="E191" s="2">
        <f t="shared" si="2"/>
        <v>8.474815864678853E-2</v>
      </c>
    </row>
    <row r="192" spans="1:5" x14ac:dyDescent="0.3">
      <c r="A192" t="s">
        <v>193</v>
      </c>
      <c r="B192">
        <v>222933781.96083713</v>
      </c>
      <c r="C192">
        <v>224572681.33333299</v>
      </c>
      <c r="D192">
        <v>1638899.3724958599</v>
      </c>
      <c r="E192" s="2">
        <f t="shared" si="2"/>
        <v>0.72978572583512213</v>
      </c>
    </row>
    <row r="193" spans="1:5" x14ac:dyDescent="0.3">
      <c r="A193" t="s">
        <v>194</v>
      </c>
      <c r="B193">
        <v>1533263942.2869217</v>
      </c>
      <c r="C193">
        <v>1414940504</v>
      </c>
      <c r="D193">
        <v>118323438.28692174</v>
      </c>
      <c r="E193" s="2">
        <f t="shared" si="2"/>
        <v>8.3624320565016319</v>
      </c>
    </row>
    <row r="194" spans="1:5" x14ac:dyDescent="0.3">
      <c r="A194" t="s">
        <v>195</v>
      </c>
      <c r="B194">
        <v>468416388.56979972</v>
      </c>
      <c r="C194">
        <v>460665347</v>
      </c>
      <c r="D194">
        <v>7751041.5697997212</v>
      </c>
      <c r="E194" s="2">
        <f t="shared" ref="E194:E257" si="3">100*(D194/C194)</f>
        <v>1.6825753489549369</v>
      </c>
    </row>
    <row r="195" spans="1:5" x14ac:dyDescent="0.3">
      <c r="A195" t="s">
        <v>196</v>
      </c>
      <c r="B195">
        <v>222933781.96083713</v>
      </c>
      <c r="C195">
        <v>226920862</v>
      </c>
      <c r="D195">
        <v>3987080.0391628742</v>
      </c>
      <c r="E195" s="2">
        <f t="shared" si="3"/>
        <v>1.7570354722003807</v>
      </c>
    </row>
    <row r="196" spans="1:5" x14ac:dyDescent="0.3">
      <c r="A196" t="s">
        <v>197</v>
      </c>
      <c r="B196">
        <v>222933781.96083713</v>
      </c>
      <c r="C196">
        <v>219003978</v>
      </c>
      <c r="D196">
        <v>3929803.9608371258</v>
      </c>
      <c r="E196" s="2">
        <f t="shared" si="3"/>
        <v>1.7943984382042255</v>
      </c>
    </row>
    <row r="197" spans="1:5" x14ac:dyDescent="0.3">
      <c r="A197" t="s">
        <v>198</v>
      </c>
      <c r="B197">
        <v>287881472.60371113</v>
      </c>
      <c r="C197">
        <v>281118091.33333302</v>
      </c>
      <c r="D197">
        <v>6763381.2703781128</v>
      </c>
      <c r="E197" s="2">
        <f t="shared" si="3"/>
        <v>2.4058861663081297</v>
      </c>
    </row>
    <row r="198" spans="1:5" x14ac:dyDescent="0.3">
      <c r="A198" t="s">
        <v>199</v>
      </c>
      <c r="B198">
        <v>227636291.52175757</v>
      </c>
      <c r="C198">
        <v>220797530.66666701</v>
      </c>
      <c r="D198">
        <v>6838760.8550905585</v>
      </c>
      <c r="E198" s="2">
        <f t="shared" si="3"/>
        <v>3.097299518903986</v>
      </c>
    </row>
    <row r="199" spans="1:5" x14ac:dyDescent="0.3">
      <c r="A199" t="s">
        <v>200</v>
      </c>
      <c r="B199">
        <v>582014777.59185529</v>
      </c>
      <c r="C199">
        <v>535250312.66666698</v>
      </c>
      <c r="D199">
        <v>46764464.925188303</v>
      </c>
      <c r="E199" s="2">
        <f t="shared" si="3"/>
        <v>8.7369336959755106</v>
      </c>
    </row>
    <row r="200" spans="1:5" x14ac:dyDescent="0.3">
      <c r="A200" t="s">
        <v>201</v>
      </c>
      <c r="B200">
        <v>222933781.96083713</v>
      </c>
      <c r="C200">
        <v>228273512.66666701</v>
      </c>
      <c r="D200">
        <v>5339730.7058298886</v>
      </c>
      <c r="E200" s="2">
        <f t="shared" si="3"/>
        <v>2.3391810304453284</v>
      </c>
    </row>
    <row r="201" spans="1:5" x14ac:dyDescent="0.3">
      <c r="A201" t="s">
        <v>202</v>
      </c>
      <c r="B201">
        <v>232685430.74407762</v>
      </c>
      <c r="C201">
        <v>232326018.33333299</v>
      </c>
      <c r="D201">
        <v>359412.41074463725</v>
      </c>
      <c r="E201" s="2">
        <f t="shared" si="3"/>
        <v>0.15470174770910303</v>
      </c>
    </row>
    <row r="202" spans="1:5" x14ac:dyDescent="0.3">
      <c r="A202" t="s">
        <v>203</v>
      </c>
      <c r="B202">
        <v>216147509.23979789</v>
      </c>
      <c r="C202">
        <v>224035280.33333299</v>
      </c>
      <c r="D202">
        <v>7887771.0935350955</v>
      </c>
      <c r="E202" s="2">
        <f t="shared" si="3"/>
        <v>3.5207718542361732</v>
      </c>
    </row>
    <row r="203" spans="1:5" x14ac:dyDescent="0.3">
      <c r="A203" t="s">
        <v>204</v>
      </c>
      <c r="B203">
        <v>631800771.54381657</v>
      </c>
      <c r="C203">
        <v>653551467</v>
      </c>
      <c r="D203">
        <v>21750695.456183434</v>
      </c>
      <c r="E203" s="2">
        <f t="shared" si="3"/>
        <v>3.3280769081623731</v>
      </c>
    </row>
    <row r="204" spans="1:5" x14ac:dyDescent="0.3">
      <c r="A204" t="s">
        <v>205</v>
      </c>
      <c r="B204">
        <v>260196210.87428901</v>
      </c>
      <c r="C204">
        <v>249861937.33333299</v>
      </c>
      <c r="D204">
        <v>10334273.54095602</v>
      </c>
      <c r="E204" s="2">
        <f t="shared" si="3"/>
        <v>4.1359935215620256</v>
      </c>
    </row>
    <row r="205" spans="1:5" x14ac:dyDescent="0.3">
      <c r="A205" t="s">
        <v>206</v>
      </c>
      <c r="B205">
        <v>447712938.21791077</v>
      </c>
      <c r="C205">
        <v>448817059.66666698</v>
      </c>
      <c r="D205">
        <v>1104121.448756218</v>
      </c>
      <c r="E205" s="2">
        <f t="shared" si="3"/>
        <v>0.24600701443395234</v>
      </c>
    </row>
    <row r="206" spans="1:5" x14ac:dyDescent="0.3">
      <c r="A206" t="s">
        <v>207</v>
      </c>
      <c r="B206">
        <v>246044121.46588334</v>
      </c>
      <c r="C206">
        <v>241202862</v>
      </c>
      <c r="D206">
        <v>4841259.4658833444</v>
      </c>
      <c r="E206" s="2">
        <f t="shared" si="3"/>
        <v>2.0071318498216426</v>
      </c>
    </row>
    <row r="207" spans="1:5" x14ac:dyDescent="0.3">
      <c r="A207" t="s">
        <v>208</v>
      </c>
      <c r="B207">
        <v>222933781.96083713</v>
      </c>
      <c r="C207">
        <v>223898078.66666701</v>
      </c>
      <c r="D207">
        <v>964296.70582988858</v>
      </c>
      <c r="E207" s="2">
        <f t="shared" si="3"/>
        <v>0.43068556531273572</v>
      </c>
    </row>
    <row r="208" spans="1:5" x14ac:dyDescent="0.3">
      <c r="A208" t="s">
        <v>209</v>
      </c>
      <c r="B208">
        <v>215422355.37276849</v>
      </c>
      <c r="C208">
        <v>200215657.33333299</v>
      </c>
      <c r="D208">
        <v>15206698.039435506</v>
      </c>
      <c r="E208" s="2">
        <f t="shared" si="3"/>
        <v>7.5951592607556835</v>
      </c>
    </row>
    <row r="209" spans="1:5" x14ac:dyDescent="0.3">
      <c r="A209" t="s">
        <v>210</v>
      </c>
      <c r="B209">
        <v>405453880.70513302</v>
      </c>
      <c r="C209">
        <v>420752951.66666698</v>
      </c>
      <c r="D209">
        <v>15299070.961533964</v>
      </c>
      <c r="E209" s="2">
        <f t="shared" si="3"/>
        <v>3.6361173227500836</v>
      </c>
    </row>
    <row r="210" spans="1:5" x14ac:dyDescent="0.3">
      <c r="A210" t="s">
        <v>211</v>
      </c>
      <c r="B210">
        <v>222933781.96083713</v>
      </c>
      <c r="C210">
        <v>228964998</v>
      </c>
      <c r="D210">
        <v>6031216.0391628742</v>
      </c>
      <c r="E210" s="2">
        <f t="shared" si="3"/>
        <v>2.6341214123753858</v>
      </c>
    </row>
    <row r="211" spans="1:5" x14ac:dyDescent="0.3">
      <c r="A211" t="s">
        <v>212</v>
      </c>
      <c r="B211">
        <v>222933781.96083713</v>
      </c>
      <c r="C211">
        <v>222064513</v>
      </c>
      <c r="D211">
        <v>869268.96083712578</v>
      </c>
      <c r="E211" s="2">
        <f t="shared" si="3"/>
        <v>0.39144884029134619</v>
      </c>
    </row>
    <row r="212" spans="1:5" x14ac:dyDescent="0.3">
      <c r="A212" t="s">
        <v>213</v>
      </c>
      <c r="B212">
        <v>666845587.96470034</v>
      </c>
      <c r="C212">
        <v>660023499.66666698</v>
      </c>
      <c r="D212">
        <v>6822088.2980333567</v>
      </c>
      <c r="E212" s="2">
        <f t="shared" si="3"/>
        <v>1.033612939763316</v>
      </c>
    </row>
    <row r="213" spans="1:5" x14ac:dyDescent="0.3">
      <c r="A213" t="s">
        <v>214</v>
      </c>
      <c r="B213">
        <v>1667885403.1588557</v>
      </c>
      <c r="C213">
        <v>1635208086.3333299</v>
      </c>
      <c r="D213">
        <v>32677316.825525761</v>
      </c>
      <c r="E213" s="2">
        <f t="shared" si="3"/>
        <v>1.9983583189585961</v>
      </c>
    </row>
    <row r="214" spans="1:5" x14ac:dyDescent="0.3">
      <c r="A214" t="s">
        <v>215</v>
      </c>
      <c r="B214">
        <v>222933781.96083713</v>
      </c>
      <c r="C214">
        <v>221413463</v>
      </c>
      <c r="D214">
        <v>1520318.9608371258</v>
      </c>
      <c r="E214" s="2">
        <f t="shared" si="3"/>
        <v>0.68664251045887204</v>
      </c>
    </row>
    <row r="215" spans="1:5" x14ac:dyDescent="0.3">
      <c r="A215" t="s">
        <v>216</v>
      </c>
      <c r="B215">
        <v>1500419535.4970984</v>
      </c>
      <c r="C215">
        <v>1501318908.6666701</v>
      </c>
      <c r="D215">
        <v>899373.16957163811</v>
      </c>
      <c r="E215" s="2">
        <f t="shared" si="3"/>
        <v>5.9905538015928711E-2</v>
      </c>
    </row>
    <row r="216" spans="1:5" x14ac:dyDescent="0.3">
      <c r="A216" t="s">
        <v>217</v>
      </c>
      <c r="B216">
        <v>225342280.89887765</v>
      </c>
      <c r="C216">
        <v>218948417.66666701</v>
      </c>
      <c r="D216">
        <v>6393863.2322106361</v>
      </c>
      <c r="E216" s="2">
        <f t="shared" si="3"/>
        <v>2.9202600778530523</v>
      </c>
    </row>
    <row r="217" spans="1:5" x14ac:dyDescent="0.3">
      <c r="A217" t="s">
        <v>218</v>
      </c>
      <c r="B217">
        <v>222293068.70192242</v>
      </c>
      <c r="C217">
        <v>234318851.66666701</v>
      </c>
      <c r="D217">
        <v>12025782.964744598</v>
      </c>
      <c r="E217" s="2">
        <f t="shared" si="3"/>
        <v>5.1322302406346774</v>
      </c>
    </row>
    <row r="218" spans="1:5" x14ac:dyDescent="0.3">
      <c r="A218" t="s">
        <v>219</v>
      </c>
      <c r="B218">
        <v>222933781.96083713</v>
      </c>
      <c r="C218">
        <v>227486184.66666701</v>
      </c>
      <c r="D218">
        <v>4552402.7058298886</v>
      </c>
      <c r="E218" s="2">
        <f t="shared" si="3"/>
        <v>2.0011776594259882</v>
      </c>
    </row>
    <row r="219" spans="1:5" x14ac:dyDescent="0.3">
      <c r="A219" t="s">
        <v>220</v>
      </c>
      <c r="B219">
        <v>222933781.96083713</v>
      </c>
      <c r="C219">
        <v>232399869.66666701</v>
      </c>
      <c r="D219">
        <v>9466087.7058298886</v>
      </c>
      <c r="E219" s="2">
        <f t="shared" si="3"/>
        <v>4.073189765298566</v>
      </c>
    </row>
    <row r="220" spans="1:5" x14ac:dyDescent="0.3">
      <c r="A220" t="s">
        <v>221</v>
      </c>
      <c r="B220">
        <v>222933781.96083713</v>
      </c>
      <c r="C220">
        <v>220277385.66666701</v>
      </c>
      <c r="D220">
        <v>2656396.2941701114</v>
      </c>
      <c r="E220" s="2">
        <f t="shared" si="3"/>
        <v>1.2059323684683101</v>
      </c>
    </row>
    <row r="221" spans="1:5" x14ac:dyDescent="0.3">
      <c r="A221" t="s">
        <v>222</v>
      </c>
      <c r="B221">
        <v>229559892.39460748</v>
      </c>
      <c r="C221">
        <v>242426616.33333299</v>
      </c>
      <c r="D221">
        <v>12866723.938725501</v>
      </c>
      <c r="E221" s="2">
        <f t="shared" si="3"/>
        <v>5.307471651971559</v>
      </c>
    </row>
    <row r="222" spans="1:5" x14ac:dyDescent="0.3">
      <c r="A222" t="s">
        <v>223</v>
      </c>
      <c r="B222">
        <v>231775891.46561265</v>
      </c>
      <c r="C222">
        <v>254257938.66666701</v>
      </c>
      <c r="D222">
        <v>22482047.201054364</v>
      </c>
      <c r="E222" s="2">
        <f t="shared" si="3"/>
        <v>8.8422203526665104</v>
      </c>
    </row>
    <row r="223" spans="1:5" x14ac:dyDescent="0.3">
      <c r="A223" t="s">
        <v>224</v>
      </c>
      <c r="B223">
        <v>222933781.96083713</v>
      </c>
      <c r="C223">
        <v>226897087.66666701</v>
      </c>
      <c r="D223">
        <v>3963305.7058298886</v>
      </c>
      <c r="E223" s="2">
        <f t="shared" si="3"/>
        <v>1.7467415499190337</v>
      </c>
    </row>
    <row r="224" spans="1:5" x14ac:dyDescent="0.3">
      <c r="A224" t="s">
        <v>225</v>
      </c>
      <c r="B224">
        <v>222933781.96083713</v>
      </c>
      <c r="C224">
        <v>234477938</v>
      </c>
      <c r="D224">
        <v>11544156.039162874</v>
      </c>
      <c r="E224" s="2">
        <f t="shared" si="3"/>
        <v>4.9233442334190407</v>
      </c>
    </row>
    <row r="225" spans="1:5" x14ac:dyDescent="0.3">
      <c r="A225" t="s">
        <v>226</v>
      </c>
      <c r="B225">
        <v>293468098.17832214</v>
      </c>
      <c r="C225">
        <v>289758294.33333302</v>
      </c>
      <c r="D225">
        <v>3709803.844989121</v>
      </c>
      <c r="E225" s="2">
        <f t="shared" si="3"/>
        <v>1.2803098021834107</v>
      </c>
    </row>
    <row r="226" spans="1:5" x14ac:dyDescent="0.3">
      <c r="A226" t="s">
        <v>227</v>
      </c>
      <c r="B226">
        <v>222933781.96083713</v>
      </c>
      <c r="C226">
        <v>226996764.66666701</v>
      </c>
      <c r="D226">
        <v>4062982.7058298886</v>
      </c>
      <c r="E226" s="2">
        <f t="shared" si="3"/>
        <v>1.7898857333038063</v>
      </c>
    </row>
    <row r="227" spans="1:5" x14ac:dyDescent="0.3">
      <c r="A227" t="s">
        <v>228</v>
      </c>
      <c r="B227">
        <v>323669366.70612246</v>
      </c>
      <c r="C227">
        <v>329918888.66666698</v>
      </c>
      <c r="D227">
        <v>6249521.9605445266</v>
      </c>
      <c r="E227" s="2">
        <f t="shared" si="3"/>
        <v>1.8942601273304847</v>
      </c>
    </row>
    <row r="228" spans="1:5" x14ac:dyDescent="0.3">
      <c r="A228" t="s">
        <v>229</v>
      </c>
      <c r="B228">
        <v>1230355309.654021</v>
      </c>
      <c r="C228">
        <v>1145574754.3333299</v>
      </c>
      <c r="D228">
        <v>84780555.320691109</v>
      </c>
      <c r="E228" s="2">
        <f t="shared" si="3"/>
        <v>7.4007003907858779</v>
      </c>
    </row>
    <row r="229" spans="1:5" x14ac:dyDescent="0.3">
      <c r="A229" t="s">
        <v>230</v>
      </c>
      <c r="B229">
        <v>461983694.51199538</v>
      </c>
      <c r="C229">
        <v>469973107.33333302</v>
      </c>
      <c r="D229">
        <v>7989412.8213376403</v>
      </c>
      <c r="E229" s="2">
        <f t="shared" si="3"/>
        <v>1.6999723381344607</v>
      </c>
    </row>
    <row r="230" spans="1:5" x14ac:dyDescent="0.3">
      <c r="A230" t="s">
        <v>231</v>
      </c>
      <c r="B230">
        <v>219387363.09797087</v>
      </c>
      <c r="C230">
        <v>228867293.66666701</v>
      </c>
      <c r="D230">
        <v>9479930.5686961412</v>
      </c>
      <c r="E230" s="2">
        <f t="shared" si="3"/>
        <v>4.1421080386012488</v>
      </c>
    </row>
    <row r="231" spans="1:5" x14ac:dyDescent="0.3">
      <c r="A231" t="s">
        <v>232</v>
      </c>
      <c r="B231">
        <v>222933781.96083713</v>
      </c>
      <c r="C231">
        <v>222785954.33333299</v>
      </c>
      <c r="D231">
        <v>147827.62750414014</v>
      </c>
      <c r="E231" s="2">
        <f t="shared" si="3"/>
        <v>6.6354105646606432E-2</v>
      </c>
    </row>
    <row r="232" spans="1:5" x14ac:dyDescent="0.3">
      <c r="A232" t="s">
        <v>233</v>
      </c>
      <c r="B232">
        <v>222933781.96083713</v>
      </c>
      <c r="C232">
        <v>220210199.33333299</v>
      </c>
      <c r="D232">
        <v>2723582.6275041401</v>
      </c>
      <c r="E232" s="2">
        <f t="shared" si="3"/>
        <v>1.2368103910488919</v>
      </c>
    </row>
    <row r="233" spans="1:5" x14ac:dyDescent="0.3">
      <c r="A233" t="s">
        <v>234</v>
      </c>
      <c r="B233">
        <v>225399546.25495943</v>
      </c>
      <c r="C233">
        <v>222963075</v>
      </c>
      <c r="D233">
        <v>2436471.2549594343</v>
      </c>
      <c r="E233" s="2">
        <f t="shared" si="3"/>
        <v>1.0927689506253151</v>
      </c>
    </row>
    <row r="234" spans="1:5" x14ac:dyDescent="0.3">
      <c r="A234" t="s">
        <v>235</v>
      </c>
      <c r="B234">
        <v>547667979.49124384</v>
      </c>
      <c r="C234">
        <v>601132768.33333302</v>
      </c>
      <c r="D234">
        <v>53464788.842089176</v>
      </c>
      <c r="E234" s="2">
        <f t="shared" si="3"/>
        <v>8.8940067250572028</v>
      </c>
    </row>
    <row r="235" spans="1:5" x14ac:dyDescent="0.3">
      <c r="A235" t="s">
        <v>236</v>
      </c>
      <c r="B235">
        <v>222933781.96083713</v>
      </c>
      <c r="C235">
        <v>224474498.33333299</v>
      </c>
      <c r="D235">
        <v>1540716.3724958599</v>
      </c>
      <c r="E235" s="2">
        <f t="shared" si="3"/>
        <v>0.68636588295565581</v>
      </c>
    </row>
    <row r="236" spans="1:5" x14ac:dyDescent="0.3">
      <c r="A236" t="s">
        <v>237</v>
      </c>
      <c r="B236">
        <v>222933781.96083713</v>
      </c>
      <c r="C236">
        <v>218856349</v>
      </c>
      <c r="D236">
        <v>4077432.9608371258</v>
      </c>
      <c r="E236" s="2">
        <f t="shared" si="3"/>
        <v>1.8630635937535107</v>
      </c>
    </row>
    <row r="237" spans="1:5" x14ac:dyDescent="0.3">
      <c r="A237" t="s">
        <v>238</v>
      </c>
      <c r="B237">
        <v>334569558.13698488</v>
      </c>
      <c r="C237">
        <v>322877125</v>
      </c>
      <c r="D237">
        <v>11692433.136984885</v>
      </c>
      <c r="E237" s="2">
        <f t="shared" si="3"/>
        <v>3.6213259570447685</v>
      </c>
    </row>
    <row r="238" spans="1:5" x14ac:dyDescent="0.3">
      <c r="A238" t="s">
        <v>239</v>
      </c>
      <c r="B238">
        <v>223590783.51313171</v>
      </c>
      <c r="C238">
        <v>219180625</v>
      </c>
      <c r="D238">
        <v>4410158.5131317079</v>
      </c>
      <c r="E238" s="2">
        <f t="shared" si="3"/>
        <v>2.012111477979273</v>
      </c>
    </row>
    <row r="239" spans="1:5" x14ac:dyDescent="0.3">
      <c r="A239" t="s">
        <v>240</v>
      </c>
      <c r="B239">
        <v>222933781.96083713</v>
      </c>
      <c r="C239">
        <v>216971053.33333299</v>
      </c>
      <c r="D239">
        <v>5962728.6275041401</v>
      </c>
      <c r="E239" s="2">
        <f t="shared" si="3"/>
        <v>2.7481678020632505</v>
      </c>
    </row>
    <row r="240" spans="1:5" x14ac:dyDescent="0.3">
      <c r="A240" t="s">
        <v>241</v>
      </c>
      <c r="B240">
        <v>319660908.47386658</v>
      </c>
      <c r="C240">
        <v>323834455</v>
      </c>
      <c r="D240">
        <v>4173546.5261334181</v>
      </c>
      <c r="E240" s="2">
        <f t="shared" si="3"/>
        <v>1.2887901400527064</v>
      </c>
    </row>
    <row r="241" spans="1:5" x14ac:dyDescent="0.3">
      <c r="A241" t="s">
        <v>242</v>
      </c>
      <c r="B241">
        <v>324394194.75069457</v>
      </c>
      <c r="C241">
        <v>285504528</v>
      </c>
      <c r="D241">
        <v>38889666.750694573</v>
      </c>
      <c r="E241" s="2">
        <f t="shared" si="3"/>
        <v>13.621383528703465</v>
      </c>
    </row>
    <row r="242" spans="1:5" x14ac:dyDescent="0.3">
      <c r="A242" t="s">
        <v>243</v>
      </c>
      <c r="B242">
        <v>985490480.68185556</v>
      </c>
      <c r="C242">
        <v>999539021.33333302</v>
      </c>
      <c r="D242">
        <v>14048540.651477456</v>
      </c>
      <c r="E242" s="2">
        <f t="shared" si="3"/>
        <v>1.4055019715725989</v>
      </c>
    </row>
    <row r="243" spans="1:5" x14ac:dyDescent="0.3">
      <c r="A243" t="s">
        <v>244</v>
      </c>
      <c r="B243">
        <v>380617448.51942521</v>
      </c>
      <c r="C243">
        <v>399421654</v>
      </c>
      <c r="D243">
        <v>18804205.480574787</v>
      </c>
      <c r="E243" s="2">
        <f t="shared" si="3"/>
        <v>4.7078582976812733</v>
      </c>
    </row>
    <row r="244" spans="1:5" x14ac:dyDescent="0.3">
      <c r="A244" t="s">
        <v>245</v>
      </c>
      <c r="B244">
        <v>222933781.96083713</v>
      </c>
      <c r="C244">
        <v>217092931.33333299</v>
      </c>
      <c r="D244">
        <v>5840850.6275041401</v>
      </c>
      <c r="E244" s="2">
        <f t="shared" si="3"/>
        <v>2.6904840206592766</v>
      </c>
    </row>
    <row r="245" spans="1:5" x14ac:dyDescent="0.3">
      <c r="A245" t="s">
        <v>246</v>
      </c>
      <c r="B245">
        <v>239143693.24120024</v>
      </c>
      <c r="C245">
        <v>225278498</v>
      </c>
      <c r="D245">
        <v>13865195.241200238</v>
      </c>
      <c r="E245" s="2">
        <f t="shared" si="3"/>
        <v>6.1546909111584354</v>
      </c>
    </row>
    <row r="246" spans="1:5" x14ac:dyDescent="0.3">
      <c r="A246" t="s">
        <v>247</v>
      </c>
      <c r="B246">
        <v>346045882.78458881</v>
      </c>
      <c r="C246">
        <v>336693931</v>
      </c>
      <c r="D246">
        <v>9351951.7845888138</v>
      </c>
      <c r="E246" s="2">
        <f t="shared" si="3"/>
        <v>2.7775825233359535</v>
      </c>
    </row>
    <row r="247" spans="1:5" x14ac:dyDescent="0.3">
      <c r="A247" t="s">
        <v>248</v>
      </c>
      <c r="B247">
        <v>457618306.88945556</v>
      </c>
      <c r="C247">
        <v>524914187.33333302</v>
      </c>
      <c r="D247">
        <v>67295880.443877459</v>
      </c>
      <c r="E247" s="2">
        <f t="shared" si="3"/>
        <v>12.820358463876492</v>
      </c>
    </row>
    <row r="248" spans="1:5" x14ac:dyDescent="0.3">
      <c r="A248" t="s">
        <v>249</v>
      </c>
      <c r="B248">
        <v>702354661.14874434</v>
      </c>
      <c r="C248">
        <v>776909891.66666698</v>
      </c>
      <c r="D248">
        <v>74555230.51792264</v>
      </c>
      <c r="E248" s="2">
        <f t="shared" si="3"/>
        <v>9.596380650783443</v>
      </c>
    </row>
    <row r="249" spans="1:5" x14ac:dyDescent="0.3">
      <c r="A249" t="s">
        <v>250</v>
      </c>
      <c r="B249">
        <v>1627725118.5474591</v>
      </c>
      <c r="C249">
        <v>1599671153</v>
      </c>
      <c r="D249">
        <v>28053965.547459126</v>
      </c>
      <c r="E249" s="2">
        <f t="shared" si="3"/>
        <v>1.7537332904232927</v>
      </c>
    </row>
    <row r="250" spans="1:5" x14ac:dyDescent="0.3">
      <c r="A250" t="s">
        <v>251</v>
      </c>
      <c r="B250">
        <v>278050519.44793284</v>
      </c>
      <c r="C250">
        <v>267295826.66666701</v>
      </c>
      <c r="D250">
        <v>10754692.781265825</v>
      </c>
      <c r="E250" s="2">
        <f t="shared" si="3"/>
        <v>4.0235169083569469</v>
      </c>
    </row>
    <row r="251" spans="1:5" x14ac:dyDescent="0.3">
      <c r="A251" t="s">
        <v>252</v>
      </c>
      <c r="B251">
        <v>1231299764.1900165</v>
      </c>
      <c r="C251">
        <v>1048022996.66667</v>
      </c>
      <c r="D251">
        <v>183276767.52334654</v>
      </c>
      <c r="E251" s="2">
        <f t="shared" si="3"/>
        <v>17.487857433116883</v>
      </c>
    </row>
    <row r="252" spans="1:5" x14ac:dyDescent="0.3">
      <c r="A252" t="s">
        <v>253</v>
      </c>
      <c r="B252">
        <v>222933781.96083713</v>
      </c>
      <c r="C252">
        <v>221385784</v>
      </c>
      <c r="D252">
        <v>1547997.9608371258</v>
      </c>
      <c r="E252" s="2">
        <f t="shared" si="3"/>
        <v>0.69923096816240271</v>
      </c>
    </row>
    <row r="253" spans="1:5" x14ac:dyDescent="0.3">
      <c r="A253" t="s">
        <v>254</v>
      </c>
      <c r="B253">
        <v>242733947.1440202</v>
      </c>
      <c r="C253">
        <v>245396790.33333299</v>
      </c>
      <c r="D253">
        <v>2662843.1893127859</v>
      </c>
      <c r="E253" s="2">
        <f t="shared" si="3"/>
        <v>1.0851173667331719</v>
      </c>
    </row>
    <row r="254" spans="1:5" x14ac:dyDescent="0.3">
      <c r="A254" t="s">
        <v>255</v>
      </c>
      <c r="B254">
        <v>821454506.90647817</v>
      </c>
      <c r="C254">
        <v>835894482</v>
      </c>
      <c r="D254">
        <v>14439975.093521833</v>
      </c>
      <c r="E254" s="2">
        <f t="shared" si="3"/>
        <v>1.7274877875700385</v>
      </c>
    </row>
    <row r="255" spans="1:5" x14ac:dyDescent="0.3">
      <c r="A255" t="s">
        <v>256</v>
      </c>
      <c r="B255">
        <v>386851281.79178894</v>
      </c>
      <c r="C255">
        <v>389333545.33333302</v>
      </c>
      <c r="D255">
        <v>2482263.5415440798</v>
      </c>
      <c r="E255" s="2">
        <f t="shared" si="3"/>
        <v>0.63756734329657039</v>
      </c>
    </row>
    <row r="256" spans="1:5" x14ac:dyDescent="0.3">
      <c r="A256" t="s">
        <v>257</v>
      </c>
      <c r="B256">
        <v>222933781.96083713</v>
      </c>
      <c r="C256">
        <v>230316901.66666701</v>
      </c>
      <c r="D256">
        <v>7383119.7058298886</v>
      </c>
      <c r="E256" s="2">
        <f t="shared" si="3"/>
        <v>3.2056352149593117</v>
      </c>
    </row>
    <row r="257" spans="1:5" x14ac:dyDescent="0.3">
      <c r="A257" t="s">
        <v>258</v>
      </c>
      <c r="B257">
        <v>222933781.96083713</v>
      </c>
      <c r="C257">
        <v>224180623</v>
      </c>
      <c r="D257">
        <v>1246841.0391628742</v>
      </c>
      <c r="E257" s="2">
        <f t="shared" si="3"/>
        <v>0.55617698910707114</v>
      </c>
    </row>
    <row r="258" spans="1:5" x14ac:dyDescent="0.3">
      <c r="A258" t="s">
        <v>259</v>
      </c>
      <c r="B258">
        <v>709896834.02249479</v>
      </c>
      <c r="C258">
        <v>719980787.33333302</v>
      </c>
      <c r="D258">
        <v>10083953.310838223</v>
      </c>
      <c r="E258" s="2">
        <f t="shared" ref="E258:E321" si="4">100*(D258/C258)</f>
        <v>1.4005864445615555</v>
      </c>
    </row>
    <row r="259" spans="1:5" x14ac:dyDescent="0.3">
      <c r="A259" t="s">
        <v>260</v>
      </c>
      <c r="B259">
        <v>231798370.71071208</v>
      </c>
      <c r="C259">
        <v>233706510</v>
      </c>
      <c r="D259">
        <v>1908139.2892879248</v>
      </c>
      <c r="E259" s="2">
        <f t="shared" si="4"/>
        <v>0.81646818023508405</v>
      </c>
    </row>
    <row r="260" spans="1:5" x14ac:dyDescent="0.3">
      <c r="A260" t="s">
        <v>261</v>
      </c>
      <c r="B260">
        <v>222933781.96083713</v>
      </c>
      <c r="C260">
        <v>223330216</v>
      </c>
      <c r="D260">
        <v>396434.03916287422</v>
      </c>
      <c r="E260" s="2">
        <f t="shared" si="4"/>
        <v>0.17751025645489646</v>
      </c>
    </row>
    <row r="261" spans="1:5" x14ac:dyDescent="0.3">
      <c r="A261" t="s">
        <v>262</v>
      </c>
      <c r="B261">
        <v>222933781.96083713</v>
      </c>
      <c r="C261">
        <v>226884899</v>
      </c>
      <c r="D261">
        <v>3951117.0391628742</v>
      </c>
      <c r="E261" s="2">
        <f t="shared" si="4"/>
        <v>1.7414632073696867</v>
      </c>
    </row>
    <row r="262" spans="1:5" x14ac:dyDescent="0.3">
      <c r="A262" t="s">
        <v>263</v>
      </c>
      <c r="B262">
        <v>222933781.96083713</v>
      </c>
      <c r="C262">
        <v>227000490</v>
      </c>
      <c r="D262">
        <v>4066708.0391628742</v>
      </c>
      <c r="E262" s="2">
        <f t="shared" si="4"/>
        <v>1.7914974717291907</v>
      </c>
    </row>
    <row r="263" spans="1:5" x14ac:dyDescent="0.3">
      <c r="A263" t="s">
        <v>264</v>
      </c>
      <c r="B263">
        <v>222933781.96083713</v>
      </c>
      <c r="C263">
        <v>224614528.66666701</v>
      </c>
      <c r="D263">
        <v>1680746.7058298886</v>
      </c>
      <c r="E263" s="2">
        <f t="shared" si="4"/>
        <v>0.7482804945018291</v>
      </c>
    </row>
    <row r="264" spans="1:5" x14ac:dyDescent="0.3">
      <c r="A264" t="s">
        <v>265</v>
      </c>
      <c r="B264">
        <v>423296638.84437776</v>
      </c>
      <c r="C264">
        <v>434745819</v>
      </c>
      <c r="D264">
        <v>11449180.155622244</v>
      </c>
      <c r="E264" s="2">
        <f t="shared" si="4"/>
        <v>2.6335342757194504</v>
      </c>
    </row>
    <row r="265" spans="1:5" x14ac:dyDescent="0.3">
      <c r="A265" t="s">
        <v>266</v>
      </c>
      <c r="B265">
        <v>222933781.96083713</v>
      </c>
      <c r="C265">
        <v>223442799.33333299</v>
      </c>
      <c r="D265">
        <v>509017.37249585986</v>
      </c>
      <c r="E265" s="2">
        <f t="shared" si="4"/>
        <v>0.22780656795142701</v>
      </c>
    </row>
    <row r="266" spans="1:5" x14ac:dyDescent="0.3">
      <c r="A266" t="s">
        <v>267</v>
      </c>
      <c r="B266">
        <v>1666128850.3978326</v>
      </c>
      <c r="C266">
        <v>1690662278</v>
      </c>
      <c r="D266">
        <v>24533427.602167368</v>
      </c>
      <c r="E266" s="2">
        <f t="shared" si="4"/>
        <v>1.4511134436139213</v>
      </c>
    </row>
    <row r="267" spans="1:5" x14ac:dyDescent="0.3">
      <c r="A267" t="s">
        <v>268</v>
      </c>
      <c r="B267">
        <v>204394441.72224587</v>
      </c>
      <c r="C267">
        <v>186983220</v>
      </c>
      <c r="D267">
        <v>17411221.722245872</v>
      </c>
      <c r="E267" s="2">
        <f t="shared" si="4"/>
        <v>9.311649313904141</v>
      </c>
    </row>
    <row r="268" spans="1:5" x14ac:dyDescent="0.3">
      <c r="A268" t="s">
        <v>269</v>
      </c>
      <c r="B268">
        <v>222933781.96083713</v>
      </c>
      <c r="C268">
        <v>219185148</v>
      </c>
      <c r="D268">
        <v>3748633.9608371258</v>
      </c>
      <c r="E268" s="2">
        <f t="shared" si="4"/>
        <v>1.710259109726324</v>
      </c>
    </row>
    <row r="269" spans="1:5" x14ac:dyDescent="0.3">
      <c r="A269" t="s">
        <v>270</v>
      </c>
      <c r="B269">
        <v>222933781.96083713</v>
      </c>
      <c r="C269">
        <v>220570987.33333299</v>
      </c>
      <c r="D269">
        <v>2362794.6275041401</v>
      </c>
      <c r="E269" s="2">
        <f t="shared" si="4"/>
        <v>1.0712173237604543</v>
      </c>
    </row>
    <row r="270" spans="1:5" x14ac:dyDescent="0.3">
      <c r="A270" t="s">
        <v>271</v>
      </c>
      <c r="B270">
        <v>222933781.96083713</v>
      </c>
      <c r="C270">
        <v>214134290</v>
      </c>
      <c r="D270">
        <v>8799491.9608371258</v>
      </c>
      <c r="E270" s="2">
        <f t="shared" si="4"/>
        <v>4.1093334284934588</v>
      </c>
    </row>
    <row r="271" spans="1:5" x14ac:dyDescent="0.3">
      <c r="A271" t="s">
        <v>272</v>
      </c>
      <c r="B271">
        <v>222933781.96083713</v>
      </c>
      <c r="C271">
        <v>226007334.33333299</v>
      </c>
      <c r="D271">
        <v>3073552.3724958599</v>
      </c>
      <c r="E271" s="2">
        <f t="shared" si="4"/>
        <v>1.3599347921880927</v>
      </c>
    </row>
    <row r="272" spans="1:5" x14ac:dyDescent="0.3">
      <c r="A272" t="s">
        <v>273</v>
      </c>
      <c r="B272">
        <v>211317207.45308882</v>
      </c>
      <c r="C272">
        <v>213245028</v>
      </c>
      <c r="D272">
        <v>1927820.54691118</v>
      </c>
      <c r="E272" s="2">
        <f t="shared" si="4"/>
        <v>0.90404009180986866</v>
      </c>
    </row>
    <row r="273" spans="1:5" x14ac:dyDescent="0.3">
      <c r="A273" t="s">
        <v>274</v>
      </c>
      <c r="B273">
        <v>254320257.87546656</v>
      </c>
      <c r="C273">
        <v>243554630.33333299</v>
      </c>
      <c r="D273">
        <v>10765627.54213357</v>
      </c>
      <c r="E273" s="2">
        <f t="shared" si="4"/>
        <v>4.4202105816668524</v>
      </c>
    </row>
    <row r="274" spans="1:5" x14ac:dyDescent="0.3">
      <c r="A274" t="s">
        <v>275</v>
      </c>
      <c r="B274">
        <v>222933781.96083713</v>
      </c>
      <c r="C274">
        <v>213080243.66666701</v>
      </c>
      <c r="D274">
        <v>9853538.2941701114</v>
      </c>
      <c r="E274" s="2">
        <f t="shared" si="4"/>
        <v>4.6243321880110742</v>
      </c>
    </row>
    <row r="275" spans="1:5" x14ac:dyDescent="0.3">
      <c r="A275" t="s">
        <v>276</v>
      </c>
      <c r="B275">
        <v>222933781.96083713</v>
      </c>
      <c r="C275">
        <v>222067425.66666701</v>
      </c>
      <c r="D275">
        <v>866356.29417011142</v>
      </c>
      <c r="E275" s="2">
        <f t="shared" si="4"/>
        <v>0.39013209234502966</v>
      </c>
    </row>
    <row r="276" spans="1:5" x14ac:dyDescent="0.3">
      <c r="A276" t="s">
        <v>277</v>
      </c>
      <c r="B276">
        <v>222933781.96083713</v>
      </c>
      <c r="C276">
        <v>224591719</v>
      </c>
      <c r="D276">
        <v>1657937.0391628742</v>
      </c>
      <c r="E276" s="2">
        <f t="shared" si="4"/>
        <v>0.73820043167436389</v>
      </c>
    </row>
    <row r="277" spans="1:5" x14ac:dyDescent="0.3">
      <c r="A277" t="s">
        <v>278</v>
      </c>
      <c r="B277">
        <v>236419141.53640637</v>
      </c>
      <c r="C277">
        <v>224998278</v>
      </c>
      <c r="D277">
        <v>11420863.536406368</v>
      </c>
      <c r="E277" s="2">
        <f t="shared" si="4"/>
        <v>5.075978197667081</v>
      </c>
    </row>
    <row r="278" spans="1:5" x14ac:dyDescent="0.3">
      <c r="A278" t="s">
        <v>279</v>
      </c>
      <c r="B278">
        <v>222933781.96083713</v>
      </c>
      <c r="C278">
        <v>235185515</v>
      </c>
      <c r="D278">
        <v>12251733.039162874</v>
      </c>
      <c r="E278" s="2">
        <f t="shared" si="4"/>
        <v>5.2093909946634573</v>
      </c>
    </row>
    <row r="279" spans="1:5" x14ac:dyDescent="0.3">
      <c r="A279" t="s">
        <v>280</v>
      </c>
      <c r="B279">
        <v>375919310.77413327</v>
      </c>
      <c r="C279">
        <v>332588204.66666698</v>
      </c>
      <c r="D279">
        <v>43331106.10746628</v>
      </c>
      <c r="E279" s="2">
        <f t="shared" si="4"/>
        <v>13.028455459174934</v>
      </c>
    </row>
    <row r="280" spans="1:5" x14ac:dyDescent="0.3">
      <c r="A280" t="s">
        <v>281</v>
      </c>
      <c r="B280">
        <v>16369098393.619514</v>
      </c>
      <c r="C280">
        <v>14693862627.3333</v>
      </c>
      <c r="D280">
        <v>1675235766.2862148</v>
      </c>
      <c r="E280" s="2">
        <f t="shared" si="4"/>
        <v>11.400921655344503</v>
      </c>
    </row>
    <row r="281" spans="1:5" x14ac:dyDescent="0.3">
      <c r="A281" t="s">
        <v>282</v>
      </c>
      <c r="B281">
        <v>232219422.86041096</v>
      </c>
      <c r="C281">
        <v>240563225.66666701</v>
      </c>
      <c r="D281">
        <v>8343802.8062560558</v>
      </c>
      <c r="E281" s="2">
        <f t="shared" si="4"/>
        <v>3.4684448477663525</v>
      </c>
    </row>
    <row r="282" spans="1:5" x14ac:dyDescent="0.3">
      <c r="A282" t="s">
        <v>283</v>
      </c>
      <c r="B282">
        <v>222933781.96083713</v>
      </c>
      <c r="C282">
        <v>216457537.33333299</v>
      </c>
      <c r="D282">
        <v>6476244.6275041401</v>
      </c>
      <c r="E282" s="2">
        <f t="shared" si="4"/>
        <v>2.9919238236232317</v>
      </c>
    </row>
    <row r="283" spans="1:5" x14ac:dyDescent="0.3">
      <c r="A283" t="s">
        <v>284</v>
      </c>
      <c r="B283">
        <v>222933781.96083713</v>
      </c>
      <c r="C283">
        <v>222585706.66666701</v>
      </c>
      <c r="D283">
        <v>348075.29417011142</v>
      </c>
      <c r="E283" s="2">
        <f t="shared" si="4"/>
        <v>0.1563780978494595</v>
      </c>
    </row>
    <row r="284" spans="1:5" x14ac:dyDescent="0.3">
      <c r="A284" t="s">
        <v>285</v>
      </c>
      <c r="B284">
        <v>271743485.44245905</v>
      </c>
      <c r="C284">
        <v>200568637</v>
      </c>
      <c r="D284">
        <v>71174848.442459047</v>
      </c>
      <c r="E284" s="2">
        <f t="shared" si="4"/>
        <v>35.48652945298673</v>
      </c>
    </row>
    <row r="285" spans="1:5" x14ac:dyDescent="0.3">
      <c r="A285" t="s">
        <v>286</v>
      </c>
      <c r="B285">
        <v>222933781.96083713</v>
      </c>
      <c r="C285">
        <v>233837727.66666701</v>
      </c>
      <c r="D285">
        <v>10903945.705829889</v>
      </c>
      <c r="E285" s="2">
        <f t="shared" si="4"/>
        <v>4.6630395422646842</v>
      </c>
    </row>
    <row r="286" spans="1:5" x14ac:dyDescent="0.3">
      <c r="A286" t="s">
        <v>287</v>
      </c>
      <c r="B286">
        <v>222933781.96083713</v>
      </c>
      <c r="C286">
        <v>222174776.33333299</v>
      </c>
      <c r="D286">
        <v>759005.62750414014</v>
      </c>
      <c r="E286" s="2">
        <f t="shared" si="4"/>
        <v>0.34162547163562335</v>
      </c>
    </row>
    <row r="287" spans="1:5" x14ac:dyDescent="0.3">
      <c r="A287" t="s">
        <v>288</v>
      </c>
      <c r="B287">
        <v>497873104.45255589</v>
      </c>
      <c r="C287">
        <v>450442814.66666698</v>
      </c>
      <c r="D287">
        <v>47430289.78588891</v>
      </c>
      <c r="E287" s="2">
        <f t="shared" si="4"/>
        <v>10.529702826093006</v>
      </c>
    </row>
    <row r="288" spans="1:5" x14ac:dyDescent="0.3">
      <c r="A288" t="s">
        <v>289</v>
      </c>
      <c r="B288">
        <v>222933781.96083713</v>
      </c>
      <c r="C288">
        <v>233480634.66666701</v>
      </c>
      <c r="D288">
        <v>10546852.705829889</v>
      </c>
      <c r="E288" s="2">
        <f t="shared" si="4"/>
        <v>4.5172280437250389</v>
      </c>
    </row>
    <row r="289" spans="1:5" x14ac:dyDescent="0.3">
      <c r="A289" t="s">
        <v>290</v>
      </c>
      <c r="B289">
        <v>222933781.96083713</v>
      </c>
      <c r="C289">
        <v>227290877</v>
      </c>
      <c r="D289">
        <v>4357095.0391628742</v>
      </c>
      <c r="E289" s="2">
        <f t="shared" si="4"/>
        <v>1.9169687304092167</v>
      </c>
    </row>
    <row r="290" spans="1:5" x14ac:dyDescent="0.3">
      <c r="A290" t="s">
        <v>291</v>
      </c>
      <c r="B290">
        <v>185984950.77007759</v>
      </c>
      <c r="C290">
        <v>188065232</v>
      </c>
      <c r="D290">
        <v>2080281.2299224138</v>
      </c>
      <c r="E290" s="2">
        <f t="shared" si="4"/>
        <v>1.1061487590233656</v>
      </c>
    </row>
    <row r="291" spans="1:5" x14ac:dyDescent="0.3">
      <c r="A291" t="s">
        <v>292</v>
      </c>
      <c r="B291">
        <v>1649068813.5603309</v>
      </c>
      <c r="C291">
        <v>1670145527.6666701</v>
      </c>
      <c r="D291">
        <v>21076714.106339216</v>
      </c>
      <c r="E291" s="2">
        <f t="shared" si="4"/>
        <v>1.2619687181263246</v>
      </c>
    </row>
    <row r="292" spans="1:5" x14ac:dyDescent="0.3">
      <c r="A292" t="s">
        <v>293</v>
      </c>
      <c r="B292">
        <v>743391518.97851896</v>
      </c>
      <c r="C292">
        <v>825721370.66666698</v>
      </c>
      <c r="D292">
        <v>82329851.688148022</v>
      </c>
      <c r="E292" s="2">
        <f t="shared" si="4"/>
        <v>9.9706577318783616</v>
      </c>
    </row>
    <row r="293" spans="1:5" x14ac:dyDescent="0.3">
      <c r="A293" t="s">
        <v>294</v>
      </c>
      <c r="B293">
        <v>195331363.39838877</v>
      </c>
      <c r="C293">
        <v>190625816.66666701</v>
      </c>
      <c r="D293">
        <v>4705546.7317217588</v>
      </c>
      <c r="E293" s="2">
        <f t="shared" si="4"/>
        <v>2.4684729560791827</v>
      </c>
    </row>
    <row r="294" spans="1:5" x14ac:dyDescent="0.3">
      <c r="A294" t="s">
        <v>295</v>
      </c>
      <c r="B294">
        <v>222933781.96083713</v>
      </c>
      <c r="C294">
        <v>228532876.66666701</v>
      </c>
      <c r="D294">
        <v>5599094.7058298886</v>
      </c>
      <c r="E294" s="2">
        <f t="shared" si="4"/>
        <v>2.4500171649248541</v>
      </c>
    </row>
    <row r="295" spans="1:5" x14ac:dyDescent="0.3">
      <c r="A295" t="s">
        <v>296</v>
      </c>
      <c r="B295">
        <v>222933781.96083713</v>
      </c>
      <c r="C295">
        <v>216627349.33333299</v>
      </c>
      <c r="D295">
        <v>6306432.6275041401</v>
      </c>
      <c r="E295" s="2">
        <f t="shared" si="4"/>
        <v>2.9111894905754423</v>
      </c>
    </row>
    <row r="296" spans="1:5" x14ac:dyDescent="0.3">
      <c r="A296" t="s">
        <v>297</v>
      </c>
      <c r="B296">
        <v>246639516.35853308</v>
      </c>
      <c r="C296">
        <v>256334196.33333299</v>
      </c>
      <c r="D296">
        <v>9694679.9747999012</v>
      </c>
      <c r="E296" s="2">
        <f t="shared" si="4"/>
        <v>3.7820470750586437</v>
      </c>
    </row>
    <row r="297" spans="1:5" x14ac:dyDescent="0.3">
      <c r="A297" t="s">
        <v>298</v>
      </c>
      <c r="B297">
        <v>408013524.49846691</v>
      </c>
      <c r="C297">
        <v>397082769</v>
      </c>
      <c r="D297">
        <v>10930755.498466909</v>
      </c>
      <c r="E297" s="2">
        <f t="shared" si="4"/>
        <v>2.7527650031237969</v>
      </c>
    </row>
    <row r="298" spans="1:5" x14ac:dyDescent="0.3">
      <c r="A298" t="s">
        <v>299</v>
      </c>
      <c r="B298">
        <v>621943907.29046702</v>
      </c>
      <c r="C298">
        <v>589729026</v>
      </c>
      <c r="D298">
        <v>32214881.290467024</v>
      </c>
      <c r="E298" s="2">
        <f t="shared" si="4"/>
        <v>5.4626582498360907</v>
      </c>
    </row>
    <row r="299" spans="1:5" x14ac:dyDescent="0.3">
      <c r="A299" t="s">
        <v>300</v>
      </c>
      <c r="B299">
        <v>371443513.11016619</v>
      </c>
      <c r="C299">
        <v>216536818</v>
      </c>
      <c r="D299">
        <v>154906695.11016619</v>
      </c>
      <c r="E299" s="2">
        <f t="shared" si="4"/>
        <v>71.538270738866302</v>
      </c>
    </row>
    <row r="300" spans="1:5" x14ac:dyDescent="0.3">
      <c r="A300" t="s">
        <v>301</v>
      </c>
      <c r="B300">
        <v>294710486.61866701</v>
      </c>
      <c r="C300">
        <v>285628287.33333302</v>
      </c>
      <c r="D300">
        <v>9082199.2853339911</v>
      </c>
      <c r="E300" s="2">
        <f t="shared" si="4"/>
        <v>3.1797268296241654</v>
      </c>
    </row>
    <row r="301" spans="1:5" x14ac:dyDescent="0.3">
      <c r="A301" t="s">
        <v>302</v>
      </c>
      <c r="B301">
        <v>222933781.96083713</v>
      </c>
      <c r="C301">
        <v>219038573.33333299</v>
      </c>
      <c r="D301">
        <v>3895208.6275041401</v>
      </c>
      <c r="E301" s="2">
        <f t="shared" si="4"/>
        <v>1.7783208538235</v>
      </c>
    </row>
    <row r="302" spans="1:5" x14ac:dyDescent="0.3">
      <c r="A302" t="s">
        <v>303</v>
      </c>
      <c r="B302">
        <v>222933781.96083713</v>
      </c>
      <c r="C302">
        <v>234315220</v>
      </c>
      <c r="D302">
        <v>11381438.039162874</v>
      </c>
      <c r="E302" s="2">
        <f t="shared" si="4"/>
        <v>4.8573191443402077</v>
      </c>
    </row>
    <row r="303" spans="1:5" x14ac:dyDescent="0.3">
      <c r="A303" t="s">
        <v>304</v>
      </c>
      <c r="B303">
        <v>702947803.39493334</v>
      </c>
      <c r="C303">
        <v>668972078.33333302</v>
      </c>
      <c r="D303">
        <v>33975725.061600327</v>
      </c>
      <c r="E303" s="2">
        <f t="shared" si="4"/>
        <v>5.0787956869959263</v>
      </c>
    </row>
    <row r="304" spans="1:5" x14ac:dyDescent="0.3">
      <c r="A304" t="s">
        <v>305</v>
      </c>
      <c r="B304">
        <v>210882357.49243304</v>
      </c>
      <c r="C304">
        <v>207064638.66666701</v>
      </c>
      <c r="D304">
        <v>3817718.825766027</v>
      </c>
      <c r="E304" s="2">
        <f t="shared" si="4"/>
        <v>1.8437328799108941</v>
      </c>
    </row>
    <row r="305" spans="1:5" x14ac:dyDescent="0.3">
      <c r="A305" t="s">
        <v>306</v>
      </c>
      <c r="B305">
        <v>222933781.96083713</v>
      </c>
      <c r="C305">
        <v>231914848.33333299</v>
      </c>
      <c r="D305">
        <v>8981066.3724958599</v>
      </c>
      <c r="E305" s="2">
        <f t="shared" si="4"/>
        <v>3.8725706598946625</v>
      </c>
    </row>
    <row r="306" spans="1:5" x14ac:dyDescent="0.3">
      <c r="A306" t="s">
        <v>307</v>
      </c>
      <c r="B306">
        <v>423970941.55209965</v>
      </c>
      <c r="C306">
        <v>427959820</v>
      </c>
      <c r="D306">
        <v>3988878.4479003549</v>
      </c>
      <c r="E306" s="2">
        <f t="shared" si="4"/>
        <v>0.93206844696316471</v>
      </c>
    </row>
    <row r="307" spans="1:5" x14ac:dyDescent="0.3">
      <c r="A307" t="s">
        <v>308</v>
      </c>
      <c r="B307">
        <v>196850524.41317472</v>
      </c>
      <c r="C307">
        <v>200356591.33333299</v>
      </c>
      <c r="D307">
        <v>3506066.920158267</v>
      </c>
      <c r="E307" s="2">
        <f t="shared" si="4"/>
        <v>1.7499134402447627</v>
      </c>
    </row>
    <row r="308" spans="1:5" x14ac:dyDescent="0.3">
      <c r="A308" t="s">
        <v>309</v>
      </c>
      <c r="B308">
        <v>1659381209.0280757</v>
      </c>
      <c r="C308">
        <v>1671134123</v>
      </c>
      <c r="D308">
        <v>11752913.971924305</v>
      </c>
      <c r="E308" s="2">
        <f t="shared" si="4"/>
        <v>0.70328968873100473</v>
      </c>
    </row>
    <row r="309" spans="1:5" x14ac:dyDescent="0.3">
      <c r="A309" t="s">
        <v>310</v>
      </c>
      <c r="B309">
        <v>222933781.96083713</v>
      </c>
      <c r="C309">
        <v>222988570.33333299</v>
      </c>
      <c r="D309">
        <v>54788.372495859861</v>
      </c>
      <c r="E309" s="2">
        <f t="shared" si="4"/>
        <v>2.457003621932722E-2</v>
      </c>
    </row>
    <row r="310" spans="1:5" x14ac:dyDescent="0.3">
      <c r="A310" t="s">
        <v>311</v>
      </c>
      <c r="B310">
        <v>228131660.47279894</v>
      </c>
      <c r="C310">
        <v>247074062.33333299</v>
      </c>
      <c r="D310">
        <v>18942401.860534042</v>
      </c>
      <c r="E310" s="2">
        <f t="shared" si="4"/>
        <v>7.6666897697170802</v>
      </c>
    </row>
    <row r="311" spans="1:5" x14ac:dyDescent="0.3">
      <c r="A311" t="s">
        <v>312</v>
      </c>
      <c r="B311">
        <v>12430987180.076973</v>
      </c>
      <c r="C311">
        <v>6270149159.3333302</v>
      </c>
      <c r="D311">
        <v>6160838020.7436428</v>
      </c>
      <c r="E311" s="2">
        <f t="shared" si="4"/>
        <v>98.256642133832273</v>
      </c>
    </row>
    <row r="312" spans="1:5" x14ac:dyDescent="0.3">
      <c r="A312" t="s">
        <v>313</v>
      </c>
      <c r="B312">
        <v>216966631.90167767</v>
      </c>
      <c r="C312">
        <v>210188469.33333299</v>
      </c>
      <c r="D312">
        <v>6778162.5683446825</v>
      </c>
      <c r="E312" s="2">
        <f t="shared" si="4"/>
        <v>3.2248022880814422</v>
      </c>
    </row>
    <row r="313" spans="1:5" x14ac:dyDescent="0.3">
      <c r="A313" t="s">
        <v>314</v>
      </c>
      <c r="B313">
        <v>251629772.98634425</v>
      </c>
      <c r="C313">
        <v>251743647.66666701</v>
      </c>
      <c r="D313">
        <v>113874.6803227663</v>
      </c>
      <c r="E313" s="2">
        <f t="shared" si="4"/>
        <v>4.5234380838696443E-2</v>
      </c>
    </row>
    <row r="314" spans="1:5" x14ac:dyDescent="0.3">
      <c r="A314" t="s">
        <v>315</v>
      </c>
      <c r="B314">
        <v>14269697031.772692</v>
      </c>
      <c r="C314">
        <v>13810547530.3333</v>
      </c>
      <c r="D314">
        <v>459149501.43939209</v>
      </c>
      <c r="E314" s="2">
        <f t="shared" si="4"/>
        <v>3.3246292403029085</v>
      </c>
    </row>
    <row r="315" spans="1:5" x14ac:dyDescent="0.3">
      <c r="A315" t="s">
        <v>316</v>
      </c>
      <c r="B315">
        <v>292927634.0115332</v>
      </c>
      <c r="C315">
        <v>289433457.33333302</v>
      </c>
      <c r="D315">
        <v>3494176.6782001853</v>
      </c>
      <c r="E315" s="2">
        <f t="shared" si="4"/>
        <v>1.2072469818774381</v>
      </c>
    </row>
    <row r="316" spans="1:5" x14ac:dyDescent="0.3">
      <c r="A316" t="s">
        <v>317</v>
      </c>
      <c r="B316">
        <v>251615397.34910047</v>
      </c>
      <c r="C316">
        <v>251240616.33333299</v>
      </c>
      <c r="D316">
        <v>374781.0157674849</v>
      </c>
      <c r="E316" s="2">
        <f t="shared" si="4"/>
        <v>0.14917214471017098</v>
      </c>
    </row>
    <row r="317" spans="1:5" x14ac:dyDescent="0.3">
      <c r="A317" t="s">
        <v>318</v>
      </c>
      <c r="B317">
        <v>222933781.96083713</v>
      </c>
      <c r="C317">
        <v>217636391.66666701</v>
      </c>
      <c r="D317">
        <v>5297390.2941701114</v>
      </c>
      <c r="E317" s="2">
        <f t="shared" si="4"/>
        <v>2.4340553772292002</v>
      </c>
    </row>
    <row r="318" spans="1:5" x14ac:dyDescent="0.3">
      <c r="A318" t="s">
        <v>319</v>
      </c>
      <c r="B318">
        <v>233923165.60043377</v>
      </c>
      <c r="C318">
        <v>241032172.33333299</v>
      </c>
      <c r="D318">
        <v>7109006.7328992188</v>
      </c>
      <c r="E318" s="2">
        <f t="shared" si="4"/>
        <v>2.9494015940195282</v>
      </c>
    </row>
    <row r="319" spans="1:5" x14ac:dyDescent="0.3">
      <c r="A319" t="s">
        <v>320</v>
      </c>
      <c r="B319">
        <v>515246381.71442217</v>
      </c>
      <c r="C319">
        <v>494171595.33333302</v>
      </c>
      <c r="D319">
        <v>21074786.381089151</v>
      </c>
      <c r="E319" s="2">
        <f t="shared" si="4"/>
        <v>4.2646697179900839</v>
      </c>
    </row>
    <row r="320" spans="1:5" x14ac:dyDescent="0.3">
      <c r="A320" t="s">
        <v>321</v>
      </c>
      <c r="B320">
        <v>222933781.96083713</v>
      </c>
      <c r="C320">
        <v>226985448.33333299</v>
      </c>
      <c r="D320">
        <v>4051666.3724958599</v>
      </c>
      <c r="E320" s="2">
        <f t="shared" si="4"/>
        <v>1.7849894793898424</v>
      </c>
    </row>
    <row r="321" spans="1:5" x14ac:dyDescent="0.3">
      <c r="A321" t="s">
        <v>322</v>
      </c>
      <c r="B321">
        <v>222933781.96083713</v>
      </c>
      <c r="C321">
        <v>236123524</v>
      </c>
      <c r="D321">
        <v>13189742.039162874</v>
      </c>
      <c r="E321" s="2">
        <f t="shared" si="4"/>
        <v>5.5859500212960036</v>
      </c>
    </row>
    <row r="322" spans="1:5" x14ac:dyDescent="0.3">
      <c r="A322" t="s">
        <v>323</v>
      </c>
      <c r="B322">
        <v>382419754.93148875</v>
      </c>
      <c r="C322">
        <v>347393526.33333302</v>
      </c>
      <c r="D322">
        <v>35026228.598155737</v>
      </c>
      <c r="E322" s="2">
        <f t="shared" ref="E322:E385" si="5">100*(D322/C322)</f>
        <v>10.082579536772132</v>
      </c>
    </row>
    <row r="323" spans="1:5" x14ac:dyDescent="0.3">
      <c r="A323" t="s">
        <v>324</v>
      </c>
      <c r="B323">
        <v>380687849.97233319</v>
      </c>
      <c r="C323">
        <v>390386829</v>
      </c>
      <c r="D323">
        <v>9698979.0276668072</v>
      </c>
      <c r="E323" s="2">
        <f t="shared" si="5"/>
        <v>2.4844534464729104</v>
      </c>
    </row>
    <row r="324" spans="1:5" x14ac:dyDescent="0.3">
      <c r="A324" t="s">
        <v>325</v>
      </c>
      <c r="B324">
        <v>222933781.96083713</v>
      </c>
      <c r="C324">
        <v>220173691.66666701</v>
      </c>
      <c r="D324">
        <v>2760090.2941701114</v>
      </c>
      <c r="E324" s="2">
        <f t="shared" si="5"/>
        <v>1.2535967732006614</v>
      </c>
    </row>
    <row r="325" spans="1:5" x14ac:dyDescent="0.3">
      <c r="A325" t="s">
        <v>326</v>
      </c>
      <c r="B325">
        <v>222933781.96083713</v>
      </c>
      <c r="C325">
        <v>217301511.66666701</v>
      </c>
      <c r="D325">
        <v>5632270.2941701114</v>
      </c>
      <c r="E325" s="2">
        <f t="shared" si="5"/>
        <v>2.5919149162707247</v>
      </c>
    </row>
    <row r="326" spans="1:5" x14ac:dyDescent="0.3">
      <c r="A326" t="s">
        <v>327</v>
      </c>
      <c r="B326">
        <v>222933781.96083713</v>
      </c>
      <c r="C326">
        <v>213177806.33333299</v>
      </c>
      <c r="D326">
        <v>9755975.6275041401</v>
      </c>
      <c r="E326" s="2">
        <f t="shared" si="5"/>
        <v>4.5764499575764104</v>
      </c>
    </row>
    <row r="327" spans="1:5" x14ac:dyDescent="0.3">
      <c r="A327" t="s">
        <v>328</v>
      </c>
      <c r="B327">
        <v>390657710.58632231</v>
      </c>
      <c r="C327">
        <v>381539084</v>
      </c>
      <c r="D327">
        <v>9118626.5863223076</v>
      </c>
      <c r="E327" s="2">
        <f t="shared" si="5"/>
        <v>2.3899587142486056</v>
      </c>
    </row>
    <row r="328" spans="1:5" x14ac:dyDescent="0.3">
      <c r="A328" t="s">
        <v>329</v>
      </c>
      <c r="B328">
        <v>222933781.96083713</v>
      </c>
      <c r="C328">
        <v>226978679.66666701</v>
      </c>
      <c r="D328">
        <v>4044897.7058298886</v>
      </c>
      <c r="E328" s="2">
        <f t="shared" si="5"/>
        <v>1.7820606374881045</v>
      </c>
    </row>
    <row r="329" spans="1:5" x14ac:dyDescent="0.3">
      <c r="A329" t="s">
        <v>330</v>
      </c>
      <c r="B329">
        <v>404951084.28365546</v>
      </c>
      <c r="C329">
        <v>395745865.66666698</v>
      </c>
      <c r="D329">
        <v>9205218.6169884801</v>
      </c>
      <c r="E329" s="2">
        <f t="shared" si="5"/>
        <v>2.3260429016691102</v>
      </c>
    </row>
    <row r="330" spans="1:5" x14ac:dyDescent="0.3">
      <c r="A330" t="s">
        <v>331</v>
      </c>
      <c r="B330">
        <v>222933781.96083713</v>
      </c>
      <c r="C330">
        <v>224914371.66666701</v>
      </c>
      <c r="D330">
        <v>1980589.7058298886</v>
      </c>
      <c r="E330" s="2">
        <f t="shared" si="5"/>
        <v>0.88059722069037449</v>
      </c>
    </row>
    <row r="331" spans="1:5" x14ac:dyDescent="0.3">
      <c r="A331" t="s">
        <v>332</v>
      </c>
      <c r="B331">
        <v>232369931.80243498</v>
      </c>
      <c r="C331">
        <v>232128759</v>
      </c>
      <c r="D331">
        <v>241172.80243498087</v>
      </c>
      <c r="E331" s="2">
        <f t="shared" si="5"/>
        <v>0.10389613224743982</v>
      </c>
    </row>
    <row r="332" spans="1:5" x14ac:dyDescent="0.3">
      <c r="A332" t="s">
        <v>333</v>
      </c>
      <c r="B332">
        <v>222933781.96083713</v>
      </c>
      <c r="C332">
        <v>217273832.66666701</v>
      </c>
      <c r="D332">
        <v>5659949.2941701114</v>
      </c>
      <c r="E332" s="2">
        <f t="shared" si="5"/>
        <v>2.6049843300059901</v>
      </c>
    </row>
    <row r="333" spans="1:5" x14ac:dyDescent="0.3">
      <c r="A333" t="s">
        <v>334</v>
      </c>
      <c r="B333">
        <v>218552971.6116851</v>
      </c>
      <c r="C333">
        <v>215075369.66666701</v>
      </c>
      <c r="D333">
        <v>3477601.9450180829</v>
      </c>
      <c r="E333" s="2">
        <f t="shared" si="5"/>
        <v>1.616922453932228</v>
      </c>
    </row>
    <row r="334" spans="1:5" x14ac:dyDescent="0.3">
      <c r="A334" t="s">
        <v>335</v>
      </c>
      <c r="B334">
        <v>1084249332.4247899</v>
      </c>
      <c r="C334">
        <v>1093773966.6666701</v>
      </c>
      <c r="D334">
        <v>9524634.2418801785</v>
      </c>
      <c r="E334" s="2">
        <f t="shared" si="5"/>
        <v>0.87080462071217235</v>
      </c>
    </row>
    <row r="335" spans="1:5" x14ac:dyDescent="0.3">
      <c r="A335" t="s">
        <v>336</v>
      </c>
      <c r="B335">
        <v>212923641.67489719</v>
      </c>
      <c r="C335">
        <v>203248797.33333299</v>
      </c>
      <c r="D335">
        <v>9674844.3415642083</v>
      </c>
      <c r="E335" s="2">
        <f t="shared" si="5"/>
        <v>4.7600991831195083</v>
      </c>
    </row>
    <row r="336" spans="1:5" x14ac:dyDescent="0.3">
      <c r="A336" t="s">
        <v>337</v>
      </c>
      <c r="B336">
        <v>1676174583.2478459</v>
      </c>
      <c r="C336">
        <v>1652315671.3333299</v>
      </c>
      <c r="D336">
        <v>23858911.914515972</v>
      </c>
      <c r="E336" s="2">
        <f t="shared" si="5"/>
        <v>1.4439681429192712</v>
      </c>
    </row>
    <row r="337" spans="1:5" x14ac:dyDescent="0.3">
      <c r="A337" t="s">
        <v>338</v>
      </c>
      <c r="B337">
        <v>1667175801.4266984</v>
      </c>
      <c r="C337">
        <v>1665906859</v>
      </c>
      <c r="D337">
        <v>1268942.4266984463</v>
      </c>
      <c r="E337" s="2">
        <f t="shared" si="5"/>
        <v>7.617127091127765E-2</v>
      </c>
    </row>
    <row r="338" spans="1:5" x14ac:dyDescent="0.3">
      <c r="A338" t="s">
        <v>339</v>
      </c>
      <c r="B338">
        <v>222933781.96083713</v>
      </c>
      <c r="C338">
        <v>234196219</v>
      </c>
      <c r="D338">
        <v>11262437.039162874</v>
      </c>
      <c r="E338" s="2">
        <f t="shared" si="5"/>
        <v>4.8089747508532037</v>
      </c>
    </row>
    <row r="339" spans="1:5" x14ac:dyDescent="0.3">
      <c r="A339" t="s">
        <v>340</v>
      </c>
      <c r="B339">
        <v>222933781.96083713</v>
      </c>
      <c r="C339">
        <v>225921780.33333299</v>
      </c>
      <c r="D339">
        <v>2987998.3724958599</v>
      </c>
      <c r="E339" s="2">
        <f t="shared" si="5"/>
        <v>1.3225809251712082</v>
      </c>
    </row>
    <row r="340" spans="1:5" x14ac:dyDescent="0.3">
      <c r="A340" t="s">
        <v>341</v>
      </c>
      <c r="B340">
        <v>222933781.96083713</v>
      </c>
      <c r="C340">
        <v>225424023.66666701</v>
      </c>
      <c r="D340">
        <v>2490241.7058298886</v>
      </c>
      <c r="E340" s="2">
        <f t="shared" si="5"/>
        <v>1.104692244120437</v>
      </c>
    </row>
    <row r="341" spans="1:5" x14ac:dyDescent="0.3">
      <c r="A341" t="s">
        <v>342</v>
      </c>
      <c r="B341">
        <v>220687309.95445684</v>
      </c>
      <c r="C341">
        <v>217569193</v>
      </c>
      <c r="D341">
        <v>3118116.954456836</v>
      </c>
      <c r="E341" s="2">
        <f t="shared" si="5"/>
        <v>1.4331610608386254</v>
      </c>
    </row>
    <row r="342" spans="1:5" x14ac:dyDescent="0.3">
      <c r="A342" t="s">
        <v>343</v>
      </c>
      <c r="B342">
        <v>222933781.96083713</v>
      </c>
      <c r="C342">
        <v>228327421.66666701</v>
      </c>
      <c r="D342">
        <v>5393639.7058298886</v>
      </c>
      <c r="E342" s="2">
        <f t="shared" si="5"/>
        <v>2.3622391329342873</v>
      </c>
    </row>
    <row r="343" spans="1:5" x14ac:dyDescent="0.3">
      <c r="A343" t="s">
        <v>344</v>
      </c>
      <c r="B343">
        <v>222933781.96083713</v>
      </c>
      <c r="C343">
        <v>234466229.66666701</v>
      </c>
      <c r="D343">
        <v>11532447.705829889</v>
      </c>
      <c r="E343" s="2">
        <f t="shared" si="5"/>
        <v>4.9185964743089841</v>
      </c>
    </row>
    <row r="344" spans="1:5" x14ac:dyDescent="0.3">
      <c r="A344" t="s">
        <v>345</v>
      </c>
      <c r="B344">
        <v>222933781.96083713</v>
      </c>
      <c r="C344">
        <v>217892948.66666701</v>
      </c>
      <c r="D344">
        <v>5040833.2941701114</v>
      </c>
      <c r="E344" s="2">
        <f t="shared" si="5"/>
        <v>2.3134448934745411</v>
      </c>
    </row>
    <row r="345" spans="1:5" x14ac:dyDescent="0.3">
      <c r="A345" t="s">
        <v>346</v>
      </c>
      <c r="B345">
        <v>222933781.96083713</v>
      </c>
      <c r="C345">
        <v>216517207</v>
      </c>
      <c r="D345">
        <v>6416574.9608371258</v>
      </c>
      <c r="E345" s="2">
        <f t="shared" si="5"/>
        <v>2.9635404269911563</v>
      </c>
    </row>
    <row r="346" spans="1:5" x14ac:dyDescent="0.3">
      <c r="A346" t="s">
        <v>347</v>
      </c>
      <c r="B346">
        <v>214207673.83933941</v>
      </c>
      <c r="C346">
        <v>197641310.33333299</v>
      </c>
      <c r="D346">
        <v>16566363.50600642</v>
      </c>
      <c r="E346" s="2">
        <f t="shared" si="5"/>
        <v>8.3820348479102531</v>
      </c>
    </row>
    <row r="347" spans="1:5" x14ac:dyDescent="0.3">
      <c r="A347" t="s">
        <v>348</v>
      </c>
      <c r="B347">
        <v>222933781.96083713</v>
      </c>
      <c r="C347">
        <v>225951183.33333299</v>
      </c>
      <c r="D347">
        <v>3017401.3724958599</v>
      </c>
      <c r="E347" s="2">
        <f t="shared" si="5"/>
        <v>1.3354218057112179</v>
      </c>
    </row>
    <row r="348" spans="1:5" x14ac:dyDescent="0.3">
      <c r="A348" t="s">
        <v>349</v>
      </c>
      <c r="B348">
        <v>1695098585.9765222</v>
      </c>
      <c r="C348">
        <v>1687085509</v>
      </c>
      <c r="D348">
        <v>8013076.9765222073</v>
      </c>
      <c r="E348" s="2">
        <f t="shared" si="5"/>
        <v>0.47496566912437432</v>
      </c>
    </row>
    <row r="349" spans="1:5" x14ac:dyDescent="0.3">
      <c r="A349" t="s">
        <v>350</v>
      </c>
      <c r="B349">
        <v>222933781.96083713</v>
      </c>
      <c r="C349">
        <v>224572105.33333299</v>
      </c>
      <c r="D349">
        <v>1638323.3724958599</v>
      </c>
      <c r="E349" s="2">
        <f t="shared" si="5"/>
        <v>0.72953110986963055</v>
      </c>
    </row>
    <row r="350" spans="1:5" x14ac:dyDescent="0.3">
      <c r="A350" t="s">
        <v>351</v>
      </c>
      <c r="B350">
        <v>569264140.45190036</v>
      </c>
      <c r="C350">
        <v>595095874.33333302</v>
      </c>
      <c r="D350">
        <v>25831733.881432652</v>
      </c>
      <c r="E350" s="2">
        <f t="shared" si="5"/>
        <v>4.3407684367449395</v>
      </c>
    </row>
    <row r="351" spans="1:5" x14ac:dyDescent="0.3">
      <c r="A351" t="s">
        <v>352</v>
      </c>
      <c r="B351">
        <v>267326928.98054928</v>
      </c>
      <c r="C351">
        <v>258353503.66666701</v>
      </c>
      <c r="D351">
        <v>8973425.3138822615</v>
      </c>
      <c r="E351" s="2">
        <f t="shared" si="5"/>
        <v>3.4733128006887646</v>
      </c>
    </row>
    <row r="352" spans="1:5" x14ac:dyDescent="0.3">
      <c r="A352" t="s">
        <v>353</v>
      </c>
      <c r="B352">
        <v>222933781.96083713</v>
      </c>
      <c r="C352">
        <v>230784016.66666701</v>
      </c>
      <c r="D352">
        <v>7850234.7058298886</v>
      </c>
      <c r="E352" s="2">
        <f t="shared" si="5"/>
        <v>3.4015504276313808</v>
      </c>
    </row>
    <row r="353" spans="1:5" x14ac:dyDescent="0.3">
      <c r="A353" t="s">
        <v>354</v>
      </c>
      <c r="B353">
        <v>222933781.96083713</v>
      </c>
      <c r="C353">
        <v>227312612</v>
      </c>
      <c r="D353">
        <v>4378830.0391628742</v>
      </c>
      <c r="E353" s="2">
        <f t="shared" si="5"/>
        <v>1.9263471571752799</v>
      </c>
    </row>
    <row r="354" spans="1:5" x14ac:dyDescent="0.3">
      <c r="A354" t="s">
        <v>355</v>
      </c>
      <c r="B354">
        <v>991422357.75314498</v>
      </c>
      <c r="C354">
        <v>948255102.66666698</v>
      </c>
      <c r="D354">
        <v>43167255.086477995</v>
      </c>
      <c r="E354" s="2">
        <f t="shared" si="5"/>
        <v>4.5522829210287155</v>
      </c>
    </row>
    <row r="355" spans="1:5" x14ac:dyDescent="0.3">
      <c r="A355" t="s">
        <v>356</v>
      </c>
      <c r="B355">
        <v>222933781.96083713</v>
      </c>
      <c r="C355">
        <v>234461485</v>
      </c>
      <c r="D355">
        <v>11527703.039162874</v>
      </c>
      <c r="E355" s="2">
        <f t="shared" si="5"/>
        <v>4.9166723648290773</v>
      </c>
    </row>
    <row r="356" spans="1:5" x14ac:dyDescent="0.3">
      <c r="A356" t="s">
        <v>357</v>
      </c>
      <c r="B356">
        <v>222933781.96083713</v>
      </c>
      <c r="C356">
        <v>229972783.66666701</v>
      </c>
      <c r="D356">
        <v>7039001.7058298886</v>
      </c>
      <c r="E356" s="2">
        <f t="shared" si="5"/>
        <v>3.0607977142341056</v>
      </c>
    </row>
    <row r="357" spans="1:5" x14ac:dyDescent="0.3">
      <c r="A357" t="s">
        <v>358</v>
      </c>
      <c r="B357">
        <v>358969418.48407823</v>
      </c>
      <c r="C357">
        <v>345833328.66666698</v>
      </c>
      <c r="D357">
        <v>13136089.817411244</v>
      </c>
      <c r="E357" s="2">
        <f t="shared" si="5"/>
        <v>3.7983874683381149</v>
      </c>
    </row>
    <row r="358" spans="1:5" x14ac:dyDescent="0.3">
      <c r="A358" t="s">
        <v>359</v>
      </c>
      <c r="B358">
        <v>222933781.96083713</v>
      </c>
      <c r="C358">
        <v>217217161</v>
      </c>
      <c r="D358">
        <v>5716620.9608371258</v>
      </c>
      <c r="E358" s="2">
        <f t="shared" si="5"/>
        <v>2.6317538331315937</v>
      </c>
    </row>
    <row r="359" spans="1:5" x14ac:dyDescent="0.3">
      <c r="A359" t="s">
        <v>360</v>
      </c>
      <c r="B359">
        <v>222933781.96083713</v>
      </c>
      <c r="C359">
        <v>224147534</v>
      </c>
      <c r="D359">
        <v>1213752.0391628742</v>
      </c>
      <c r="E359" s="2">
        <f t="shared" si="5"/>
        <v>0.54149694065466469</v>
      </c>
    </row>
    <row r="360" spans="1:5" x14ac:dyDescent="0.3">
      <c r="A360" t="s">
        <v>361</v>
      </c>
      <c r="B360">
        <v>1492881003.05496</v>
      </c>
      <c r="C360">
        <v>1465113190.3333299</v>
      </c>
      <c r="D360">
        <v>27767812.721630096</v>
      </c>
      <c r="E360" s="2">
        <f t="shared" si="5"/>
        <v>1.895267403558943</v>
      </c>
    </row>
    <row r="361" spans="1:5" x14ac:dyDescent="0.3">
      <c r="A361" t="s">
        <v>362</v>
      </c>
      <c r="B361">
        <v>205918475.6338051</v>
      </c>
      <c r="C361">
        <v>220125656.66666701</v>
      </c>
      <c r="D361">
        <v>14207181.032861918</v>
      </c>
      <c r="E361" s="2">
        <f t="shared" si="5"/>
        <v>6.4541231803685832</v>
      </c>
    </row>
    <row r="362" spans="1:5" x14ac:dyDescent="0.3">
      <c r="A362" t="s">
        <v>363</v>
      </c>
      <c r="B362">
        <v>219208206.76638189</v>
      </c>
      <c r="C362">
        <v>217506524.66666701</v>
      </c>
      <c r="D362">
        <v>1701682.0997148752</v>
      </c>
      <c r="E362" s="2">
        <f t="shared" si="5"/>
        <v>0.78235910500741823</v>
      </c>
    </row>
    <row r="363" spans="1:5" x14ac:dyDescent="0.3">
      <c r="A363" t="s">
        <v>364</v>
      </c>
      <c r="B363">
        <v>222933781.96083713</v>
      </c>
      <c r="C363">
        <v>224207256.66666701</v>
      </c>
      <c r="D363">
        <v>1273474.7058298886</v>
      </c>
      <c r="E363" s="2">
        <f t="shared" si="5"/>
        <v>0.56798995927379214</v>
      </c>
    </row>
    <row r="364" spans="1:5" x14ac:dyDescent="0.3">
      <c r="A364" t="s">
        <v>365</v>
      </c>
      <c r="B364">
        <v>220837370.81223878</v>
      </c>
      <c r="C364">
        <v>220397757.66666701</v>
      </c>
      <c r="D364">
        <v>439613.14557176828</v>
      </c>
      <c r="E364" s="2">
        <f t="shared" si="5"/>
        <v>0.19946352913292614</v>
      </c>
    </row>
    <row r="365" spans="1:5" x14ac:dyDescent="0.3">
      <c r="A365" t="s">
        <v>366</v>
      </c>
      <c r="B365">
        <v>222933781.96083713</v>
      </c>
      <c r="C365">
        <v>218622713.33333299</v>
      </c>
      <c r="D365">
        <v>4311068.6275041401</v>
      </c>
      <c r="E365" s="2">
        <f t="shared" si="5"/>
        <v>1.9719216552449768</v>
      </c>
    </row>
    <row r="366" spans="1:5" x14ac:dyDescent="0.3">
      <c r="A366" t="s">
        <v>367</v>
      </c>
      <c r="B366">
        <v>574300895.71499991</v>
      </c>
      <c r="C366">
        <v>688649124.66666698</v>
      </c>
      <c r="D366">
        <v>114348228.95166707</v>
      </c>
      <c r="E366" s="2">
        <f t="shared" si="5"/>
        <v>16.604715646304797</v>
      </c>
    </row>
    <row r="367" spans="1:5" x14ac:dyDescent="0.3">
      <c r="A367" t="s">
        <v>368</v>
      </c>
      <c r="B367">
        <v>222933781.96083713</v>
      </c>
      <c r="C367">
        <v>228909950</v>
      </c>
      <c r="D367">
        <v>5976168.0391628742</v>
      </c>
      <c r="E367" s="2">
        <f t="shared" si="5"/>
        <v>2.6107069785139854</v>
      </c>
    </row>
    <row r="368" spans="1:5" x14ac:dyDescent="0.3">
      <c r="A368" t="s">
        <v>369</v>
      </c>
      <c r="B368">
        <v>222933781.96083713</v>
      </c>
      <c r="C368">
        <v>219620845.33333299</v>
      </c>
      <c r="D368">
        <v>3312936.6275041401</v>
      </c>
      <c r="E368" s="2">
        <f t="shared" si="5"/>
        <v>1.5084800454510039</v>
      </c>
    </row>
    <row r="369" spans="1:5" x14ac:dyDescent="0.3">
      <c r="A369" t="s">
        <v>370</v>
      </c>
      <c r="B369">
        <v>183677812.74782214</v>
      </c>
      <c r="C369">
        <v>178754123.66666701</v>
      </c>
      <c r="D369">
        <v>4923689.0811551213</v>
      </c>
      <c r="E369" s="2">
        <f t="shared" si="5"/>
        <v>2.7544478304380853</v>
      </c>
    </row>
    <row r="370" spans="1:5" x14ac:dyDescent="0.3">
      <c r="A370" t="s">
        <v>371</v>
      </c>
      <c r="B370">
        <v>1000828292.2330658</v>
      </c>
      <c r="C370">
        <v>1038682355.33333</v>
      </c>
      <c r="D370">
        <v>37854063.100264192</v>
      </c>
      <c r="E370" s="2">
        <f t="shared" si="5"/>
        <v>3.6444311300653807</v>
      </c>
    </row>
    <row r="371" spans="1:5" x14ac:dyDescent="0.3">
      <c r="A371" t="s">
        <v>372</v>
      </c>
      <c r="B371">
        <v>222933781.96083713</v>
      </c>
      <c r="C371">
        <v>222352478.66666701</v>
      </c>
      <c r="D371">
        <v>581303.29417011142</v>
      </c>
      <c r="E371" s="2">
        <f t="shared" si="5"/>
        <v>0.26143324223588021</v>
      </c>
    </row>
    <row r="372" spans="1:5" x14ac:dyDescent="0.3">
      <c r="A372" t="s">
        <v>373</v>
      </c>
      <c r="B372">
        <v>596185191.40275371</v>
      </c>
      <c r="C372">
        <v>537028101</v>
      </c>
      <c r="D372">
        <v>59157090.402753711</v>
      </c>
      <c r="E372" s="2">
        <f t="shared" si="5"/>
        <v>11.015641507883348</v>
      </c>
    </row>
    <row r="373" spans="1:5" x14ac:dyDescent="0.3">
      <c r="A373" t="s">
        <v>374</v>
      </c>
      <c r="B373">
        <v>222933781.96083713</v>
      </c>
      <c r="C373">
        <v>217782163.66666701</v>
      </c>
      <c r="D373">
        <v>5151618.2941701114</v>
      </c>
      <c r="E373" s="2">
        <f t="shared" si="5"/>
        <v>2.3654913733225071</v>
      </c>
    </row>
    <row r="374" spans="1:5" x14ac:dyDescent="0.3">
      <c r="A374" t="s">
        <v>375</v>
      </c>
      <c r="B374">
        <v>222933781.96083713</v>
      </c>
      <c r="C374">
        <v>229086271.66666701</v>
      </c>
      <c r="D374">
        <v>6152489.7058298886</v>
      </c>
      <c r="E374" s="2">
        <f t="shared" si="5"/>
        <v>2.6856649510548132</v>
      </c>
    </row>
    <row r="375" spans="1:5" x14ac:dyDescent="0.3">
      <c r="A375" t="s">
        <v>376</v>
      </c>
      <c r="B375">
        <v>222933781.96083713</v>
      </c>
      <c r="C375">
        <v>219001053.33333299</v>
      </c>
      <c r="D375">
        <v>3932728.6275041401</v>
      </c>
      <c r="E375" s="2">
        <f t="shared" si="5"/>
        <v>1.7957578594465877</v>
      </c>
    </row>
    <row r="376" spans="1:5" x14ac:dyDescent="0.3">
      <c r="A376" t="s">
        <v>377</v>
      </c>
      <c r="B376">
        <v>378080535.94598889</v>
      </c>
      <c r="C376">
        <v>367339540</v>
      </c>
      <c r="D376">
        <v>10740995.945988894</v>
      </c>
      <c r="E376" s="2">
        <f t="shared" si="5"/>
        <v>2.9239966778389537</v>
      </c>
    </row>
    <row r="377" spans="1:5" x14ac:dyDescent="0.3">
      <c r="A377" t="s">
        <v>378</v>
      </c>
      <c r="B377">
        <v>222933781.96083713</v>
      </c>
      <c r="C377">
        <v>222556667</v>
      </c>
      <c r="D377">
        <v>377114.96083712578</v>
      </c>
      <c r="E377" s="2">
        <f t="shared" si="5"/>
        <v>0.16944671481673734</v>
      </c>
    </row>
    <row r="378" spans="1:5" x14ac:dyDescent="0.3">
      <c r="A378" t="s">
        <v>379</v>
      </c>
      <c r="B378">
        <v>923047247.44681764</v>
      </c>
      <c r="C378">
        <v>913640596.33333302</v>
      </c>
      <c r="D378">
        <v>9406651.113484621</v>
      </c>
      <c r="E378" s="2">
        <f t="shared" si="5"/>
        <v>1.0295789341274735</v>
      </c>
    </row>
    <row r="379" spans="1:5" x14ac:dyDescent="0.3">
      <c r="A379" t="s">
        <v>380</v>
      </c>
      <c r="B379">
        <v>222933781.96083713</v>
      </c>
      <c r="C379">
        <v>219784191.66666701</v>
      </c>
      <c r="D379">
        <v>3149590.2941701114</v>
      </c>
      <c r="E379" s="2">
        <f t="shared" si="5"/>
        <v>1.4330376858709197</v>
      </c>
    </row>
    <row r="380" spans="1:5" x14ac:dyDescent="0.3">
      <c r="A380" t="s">
        <v>381</v>
      </c>
      <c r="B380">
        <v>830116973.80684471</v>
      </c>
      <c r="C380">
        <v>581721786.33333302</v>
      </c>
      <c r="D380">
        <v>248395187.4735117</v>
      </c>
      <c r="E380" s="2">
        <f t="shared" si="5"/>
        <v>42.699997371454558</v>
      </c>
    </row>
    <row r="381" spans="1:5" x14ac:dyDescent="0.3">
      <c r="A381" t="s">
        <v>382</v>
      </c>
      <c r="B381">
        <v>222933781.96083713</v>
      </c>
      <c r="C381">
        <v>225822824.33333299</v>
      </c>
      <c r="D381">
        <v>2889042.3724958599</v>
      </c>
      <c r="E381" s="2">
        <f t="shared" si="5"/>
        <v>1.2793402885757006</v>
      </c>
    </row>
    <row r="382" spans="1:5" x14ac:dyDescent="0.3">
      <c r="A382" t="s">
        <v>383</v>
      </c>
      <c r="B382">
        <v>324110290.22582221</v>
      </c>
      <c r="C382">
        <v>279881957.66666698</v>
      </c>
      <c r="D382">
        <v>44228332.559155226</v>
      </c>
      <c r="E382" s="2">
        <f t="shared" si="5"/>
        <v>15.802495068949804</v>
      </c>
    </row>
    <row r="383" spans="1:5" x14ac:dyDescent="0.3">
      <c r="A383" t="s">
        <v>384</v>
      </c>
      <c r="B383">
        <v>222933781.96083713</v>
      </c>
      <c r="C383">
        <v>223792149.66666701</v>
      </c>
      <c r="D383">
        <v>858367.70582988858</v>
      </c>
      <c r="E383" s="2">
        <f t="shared" si="5"/>
        <v>0.38355577132996244</v>
      </c>
    </row>
    <row r="384" spans="1:5" x14ac:dyDescent="0.3">
      <c r="A384" t="s">
        <v>385</v>
      </c>
      <c r="B384">
        <v>212759480.36233351</v>
      </c>
      <c r="C384">
        <v>204000739.33333299</v>
      </c>
      <c r="D384">
        <v>8758741.0290005207</v>
      </c>
      <c r="E384" s="2">
        <f t="shared" si="5"/>
        <v>4.2934849440368543</v>
      </c>
    </row>
    <row r="385" spans="1:5" x14ac:dyDescent="0.3">
      <c r="A385" t="s">
        <v>386</v>
      </c>
      <c r="B385">
        <v>222933781.96083713</v>
      </c>
      <c r="C385">
        <v>215590568</v>
      </c>
      <c r="D385">
        <v>7343213.9608371258</v>
      </c>
      <c r="E385" s="2">
        <f t="shared" si="5"/>
        <v>3.4060924042081124</v>
      </c>
    </row>
    <row r="386" spans="1:5" x14ac:dyDescent="0.3">
      <c r="A386" t="s">
        <v>387</v>
      </c>
      <c r="B386">
        <v>222933781.96083713</v>
      </c>
      <c r="C386">
        <v>220834011.33333299</v>
      </c>
      <c r="D386">
        <v>2099770.6275041401</v>
      </c>
      <c r="E386" s="2">
        <f t="shared" ref="E386:E449" si="6">100*(D386/C386)</f>
        <v>0.95083661018804211</v>
      </c>
    </row>
    <row r="387" spans="1:5" x14ac:dyDescent="0.3">
      <c r="A387" t="s">
        <v>388</v>
      </c>
      <c r="B387">
        <v>222933781.96083713</v>
      </c>
      <c r="C387">
        <v>219473241</v>
      </c>
      <c r="D387">
        <v>3460540.9608371258</v>
      </c>
      <c r="E387" s="2">
        <f t="shared" si="6"/>
        <v>1.5767484660406166</v>
      </c>
    </row>
    <row r="388" spans="1:5" x14ac:dyDescent="0.3">
      <c r="A388" t="s">
        <v>389</v>
      </c>
      <c r="B388">
        <v>173336088.24824455</v>
      </c>
      <c r="C388">
        <v>169729603.33333299</v>
      </c>
      <c r="D388">
        <v>3606484.9149115682</v>
      </c>
      <c r="E388" s="2">
        <f t="shared" si="6"/>
        <v>2.1248414207560309</v>
      </c>
    </row>
    <row r="389" spans="1:5" x14ac:dyDescent="0.3">
      <c r="A389" t="s">
        <v>390</v>
      </c>
      <c r="B389">
        <v>222933781.96083713</v>
      </c>
      <c r="C389">
        <v>218234560.33333299</v>
      </c>
      <c r="D389">
        <v>4699221.6275041401</v>
      </c>
      <c r="E389" s="2">
        <f t="shared" si="6"/>
        <v>2.1532893874950494</v>
      </c>
    </row>
    <row r="390" spans="1:5" x14ac:dyDescent="0.3">
      <c r="A390" t="s">
        <v>391</v>
      </c>
      <c r="B390">
        <v>222933781.96083713</v>
      </c>
      <c r="C390">
        <v>217219346</v>
      </c>
      <c r="D390">
        <v>5714435.9608371258</v>
      </c>
      <c r="E390" s="2">
        <f t="shared" si="6"/>
        <v>2.6307214647617645</v>
      </c>
    </row>
    <row r="391" spans="1:5" x14ac:dyDescent="0.3">
      <c r="A391" t="s">
        <v>392</v>
      </c>
      <c r="B391">
        <v>222933781.96083713</v>
      </c>
      <c r="C391">
        <v>216638326</v>
      </c>
      <c r="D391">
        <v>6295455.9608371258</v>
      </c>
      <c r="E391" s="2">
        <f t="shared" si="6"/>
        <v>2.9059751693415161</v>
      </c>
    </row>
    <row r="392" spans="1:5" x14ac:dyDescent="0.3">
      <c r="A392" t="s">
        <v>393</v>
      </c>
      <c r="B392">
        <v>211358286.75832209</v>
      </c>
      <c r="C392">
        <v>205699552.66666701</v>
      </c>
      <c r="D392">
        <v>5658734.0916550756</v>
      </c>
      <c r="E392" s="2">
        <f t="shared" si="6"/>
        <v>2.75097053848482</v>
      </c>
    </row>
    <row r="393" spans="1:5" x14ac:dyDescent="0.3">
      <c r="A393" t="s">
        <v>394</v>
      </c>
      <c r="B393">
        <v>222933781.96083713</v>
      </c>
      <c r="C393">
        <v>233859401</v>
      </c>
      <c r="D393">
        <v>10925619.039162874</v>
      </c>
      <c r="E393" s="2">
        <f t="shared" si="6"/>
        <v>4.6718750635827009</v>
      </c>
    </row>
    <row r="394" spans="1:5" x14ac:dyDescent="0.3">
      <c r="A394" t="s">
        <v>395</v>
      </c>
      <c r="B394">
        <v>222933781.96083713</v>
      </c>
      <c r="C394">
        <v>218683505.66666701</v>
      </c>
      <c r="D394">
        <v>4250276.2941701114</v>
      </c>
      <c r="E394" s="2">
        <f t="shared" si="6"/>
        <v>1.9435742449861242</v>
      </c>
    </row>
    <row r="395" spans="1:5" x14ac:dyDescent="0.3">
      <c r="A395" t="s">
        <v>396</v>
      </c>
      <c r="B395">
        <v>222933781.96083713</v>
      </c>
      <c r="C395">
        <v>218521867.33333299</v>
      </c>
      <c r="D395">
        <v>4411914.6275041401</v>
      </c>
      <c r="E395" s="2">
        <f t="shared" si="6"/>
        <v>2.0189808376359015</v>
      </c>
    </row>
    <row r="396" spans="1:5" x14ac:dyDescent="0.3">
      <c r="A396" t="s">
        <v>397</v>
      </c>
      <c r="B396">
        <v>34707202720.487122</v>
      </c>
      <c r="C396">
        <v>10945037124.6667</v>
      </c>
      <c r="D396">
        <v>23762165595.820419</v>
      </c>
      <c r="E396" s="2">
        <f t="shared" si="6"/>
        <v>217.10447689819077</v>
      </c>
    </row>
    <row r="397" spans="1:5" x14ac:dyDescent="0.3">
      <c r="A397" t="s">
        <v>398</v>
      </c>
      <c r="B397">
        <v>214220983.11695576</v>
      </c>
      <c r="C397">
        <v>213219736</v>
      </c>
      <c r="D397">
        <v>1001247.1169557571</v>
      </c>
      <c r="E397" s="2">
        <f t="shared" si="6"/>
        <v>0.46958463402081935</v>
      </c>
    </row>
    <row r="398" spans="1:5" x14ac:dyDescent="0.3">
      <c r="A398" t="s">
        <v>399</v>
      </c>
      <c r="B398">
        <v>216554296.31796682</v>
      </c>
      <c r="C398">
        <v>213492081.66666701</v>
      </c>
      <c r="D398">
        <v>3062214.6512998044</v>
      </c>
      <c r="E398" s="2">
        <f t="shared" si="6"/>
        <v>1.4343457740418457</v>
      </c>
    </row>
    <row r="399" spans="1:5" x14ac:dyDescent="0.3">
      <c r="A399" t="s">
        <v>400</v>
      </c>
      <c r="B399">
        <v>343285184381.69171</v>
      </c>
      <c r="C399">
        <v>274693570705</v>
      </c>
      <c r="D399">
        <v>68591613676.691711</v>
      </c>
      <c r="E399" s="2">
        <f t="shared" si="6"/>
        <v>24.970229008509953</v>
      </c>
    </row>
    <row r="400" spans="1:5" x14ac:dyDescent="0.3">
      <c r="A400" t="s">
        <v>401</v>
      </c>
      <c r="B400">
        <v>222933781.96083713</v>
      </c>
      <c r="C400">
        <v>221186211.66666701</v>
      </c>
      <c r="D400">
        <v>1747570.2941701114</v>
      </c>
      <c r="E400" s="2">
        <f t="shared" si="6"/>
        <v>0.79009006981128738</v>
      </c>
    </row>
    <row r="401" spans="1:5" x14ac:dyDescent="0.3">
      <c r="A401" t="s">
        <v>402</v>
      </c>
      <c r="B401">
        <v>334856275.26043355</v>
      </c>
      <c r="C401">
        <v>342714023</v>
      </c>
      <c r="D401">
        <v>7857747.7395664454</v>
      </c>
      <c r="E401" s="2">
        <f t="shared" si="6"/>
        <v>2.2928001809737575</v>
      </c>
    </row>
    <row r="402" spans="1:5" x14ac:dyDescent="0.3">
      <c r="A402" t="s">
        <v>403</v>
      </c>
      <c r="B402">
        <v>222933781.96083713</v>
      </c>
      <c r="C402">
        <v>229095776</v>
      </c>
      <c r="D402">
        <v>6161994.0391628742</v>
      </c>
      <c r="E402" s="2">
        <f t="shared" si="6"/>
        <v>2.6897021615810472</v>
      </c>
    </row>
    <row r="403" spans="1:5" x14ac:dyDescent="0.3">
      <c r="A403" t="s">
        <v>404</v>
      </c>
      <c r="B403">
        <v>216548327.16421226</v>
      </c>
      <c r="C403">
        <v>207940831.33333299</v>
      </c>
      <c r="D403">
        <v>8607495.830879271</v>
      </c>
      <c r="E403" s="2">
        <f t="shared" si="6"/>
        <v>4.1393966618712303</v>
      </c>
    </row>
    <row r="404" spans="1:5" x14ac:dyDescent="0.3">
      <c r="A404" t="s">
        <v>405</v>
      </c>
      <c r="B404">
        <v>222933781.96083713</v>
      </c>
      <c r="C404">
        <v>227906724.33333299</v>
      </c>
      <c r="D404">
        <v>4972942.3724958599</v>
      </c>
      <c r="E404" s="2">
        <f t="shared" si="6"/>
        <v>2.1820077433180551</v>
      </c>
    </row>
    <row r="405" spans="1:5" x14ac:dyDescent="0.3">
      <c r="A405" t="s">
        <v>406</v>
      </c>
      <c r="B405">
        <v>222933781.96083713</v>
      </c>
      <c r="C405">
        <v>226837530.33333299</v>
      </c>
      <c r="D405">
        <v>3903748.3724958599</v>
      </c>
      <c r="E405" s="2">
        <f t="shared" si="6"/>
        <v>1.7209446632395369</v>
      </c>
    </row>
    <row r="406" spans="1:5" x14ac:dyDescent="0.3">
      <c r="A406" t="s">
        <v>407</v>
      </c>
      <c r="B406">
        <v>222933781.96083713</v>
      </c>
      <c r="C406">
        <v>226304211.66666701</v>
      </c>
      <c r="D406">
        <v>3370429.7058298886</v>
      </c>
      <c r="E406" s="2">
        <f t="shared" si="6"/>
        <v>1.4893358285325844</v>
      </c>
    </row>
    <row r="407" spans="1:5" x14ac:dyDescent="0.3">
      <c r="A407" t="s">
        <v>408</v>
      </c>
      <c r="B407">
        <v>271446231.85738426</v>
      </c>
      <c r="C407">
        <v>262884264</v>
      </c>
      <c r="D407">
        <v>8561967.8573842645</v>
      </c>
      <c r="E407" s="2">
        <f t="shared" si="6"/>
        <v>3.2569343357060978</v>
      </c>
    </row>
    <row r="408" spans="1:5" x14ac:dyDescent="0.3">
      <c r="A408" t="s">
        <v>409</v>
      </c>
      <c r="B408">
        <v>222933781.96083713</v>
      </c>
      <c r="C408">
        <v>227412017.33333299</v>
      </c>
      <c r="D408">
        <v>4478235.3724958599</v>
      </c>
      <c r="E408" s="2">
        <f t="shared" si="6"/>
        <v>1.9692166777324751</v>
      </c>
    </row>
    <row r="409" spans="1:5" x14ac:dyDescent="0.3">
      <c r="A409" t="s">
        <v>410</v>
      </c>
      <c r="B409">
        <v>1687947756.5931756</v>
      </c>
      <c r="C409">
        <v>1691247190.3333299</v>
      </c>
      <c r="D409">
        <v>3299433.7401542664</v>
      </c>
      <c r="E409" s="2">
        <f t="shared" si="6"/>
        <v>0.19508879358457218</v>
      </c>
    </row>
    <row r="410" spans="1:5" x14ac:dyDescent="0.3">
      <c r="A410" t="s">
        <v>411</v>
      </c>
      <c r="B410">
        <v>1538785115.5126674</v>
      </c>
      <c r="C410">
        <v>1523477799.3333299</v>
      </c>
      <c r="D410">
        <v>15307316.179337502</v>
      </c>
      <c r="E410" s="2">
        <f t="shared" si="6"/>
        <v>1.0047613549758285</v>
      </c>
    </row>
    <row r="411" spans="1:5" x14ac:dyDescent="0.3">
      <c r="A411" t="s">
        <v>412</v>
      </c>
      <c r="B411">
        <v>222933781.96083713</v>
      </c>
      <c r="C411">
        <v>220174773.66666701</v>
      </c>
      <c r="D411">
        <v>2759008.2941701114</v>
      </c>
      <c r="E411" s="2">
        <f t="shared" si="6"/>
        <v>1.2530991848989494</v>
      </c>
    </row>
    <row r="412" spans="1:5" x14ac:dyDescent="0.3">
      <c r="A412" t="s">
        <v>413</v>
      </c>
      <c r="B412">
        <v>244015298.91380528</v>
      </c>
      <c r="C412">
        <v>250061296.66666701</v>
      </c>
      <c r="D412">
        <v>6045997.7528617382</v>
      </c>
      <c r="E412" s="2">
        <f t="shared" si="6"/>
        <v>2.417806287280468</v>
      </c>
    </row>
    <row r="413" spans="1:5" x14ac:dyDescent="0.3">
      <c r="A413" t="s">
        <v>414</v>
      </c>
      <c r="B413">
        <v>1684059827.377769</v>
      </c>
      <c r="C413">
        <v>1692051828.3333299</v>
      </c>
      <c r="D413">
        <v>7992000.9555609226</v>
      </c>
      <c r="E413" s="2">
        <f t="shared" si="6"/>
        <v>0.47232601399881696</v>
      </c>
    </row>
    <row r="414" spans="1:5" x14ac:dyDescent="0.3">
      <c r="A414" t="s">
        <v>415</v>
      </c>
      <c r="B414">
        <v>11970751213.317263</v>
      </c>
      <c r="C414">
        <v>7889862340.3333302</v>
      </c>
      <c r="D414">
        <v>4080888872.9839325</v>
      </c>
      <c r="E414" s="2">
        <f t="shared" si="6"/>
        <v>51.723194866433161</v>
      </c>
    </row>
    <row r="415" spans="1:5" x14ac:dyDescent="0.3">
      <c r="A415" t="s">
        <v>416</v>
      </c>
      <c r="B415">
        <v>320934507.3030113</v>
      </c>
      <c r="C415">
        <v>324982487.66666698</v>
      </c>
      <c r="D415">
        <v>4047980.3636556864</v>
      </c>
      <c r="E415" s="2">
        <f t="shared" si="6"/>
        <v>1.2455995375996016</v>
      </c>
    </row>
    <row r="416" spans="1:5" x14ac:dyDescent="0.3">
      <c r="A416" t="s">
        <v>417</v>
      </c>
      <c r="B416">
        <v>222933781.96083713</v>
      </c>
      <c r="C416">
        <v>223538294.33333299</v>
      </c>
      <c r="D416">
        <v>604512.37249585986</v>
      </c>
      <c r="E416" s="2">
        <f t="shared" si="6"/>
        <v>0.27042899933486603</v>
      </c>
    </row>
    <row r="417" spans="1:5" x14ac:dyDescent="0.3">
      <c r="A417" t="s">
        <v>418</v>
      </c>
      <c r="B417">
        <v>222933781.96083713</v>
      </c>
      <c r="C417">
        <v>216423672</v>
      </c>
      <c r="D417">
        <v>6510109.9608371258</v>
      </c>
      <c r="E417" s="2">
        <f t="shared" si="6"/>
        <v>3.0080396939375125</v>
      </c>
    </row>
    <row r="418" spans="1:5" x14ac:dyDescent="0.3">
      <c r="A418" t="s">
        <v>419</v>
      </c>
      <c r="B418">
        <v>1503249149.6375258</v>
      </c>
      <c r="C418">
        <v>1448379243.6666701</v>
      </c>
      <c r="D418">
        <v>54869905.970855713</v>
      </c>
      <c r="E418" s="2">
        <f t="shared" si="6"/>
        <v>3.7883659415022293</v>
      </c>
    </row>
    <row r="419" spans="1:5" x14ac:dyDescent="0.3">
      <c r="A419" t="s">
        <v>420</v>
      </c>
      <c r="B419">
        <v>268405990.6225335</v>
      </c>
      <c r="C419">
        <v>246121030.66666701</v>
      </c>
      <c r="D419">
        <v>22284959.955866486</v>
      </c>
      <c r="E419" s="2">
        <f t="shared" si="6"/>
        <v>9.054472060149962</v>
      </c>
    </row>
    <row r="420" spans="1:5" x14ac:dyDescent="0.3">
      <c r="A420" t="s">
        <v>421</v>
      </c>
      <c r="B420">
        <v>369922816.77264464</v>
      </c>
      <c r="C420">
        <v>370959833.33333302</v>
      </c>
      <c r="D420">
        <v>1037016.5606883764</v>
      </c>
      <c r="E420" s="2">
        <f t="shared" si="6"/>
        <v>0.27954955429272726</v>
      </c>
    </row>
    <row r="421" spans="1:5" x14ac:dyDescent="0.3">
      <c r="A421" t="s">
        <v>422</v>
      </c>
      <c r="B421">
        <v>201324823.58553314</v>
      </c>
      <c r="C421">
        <v>183004101</v>
      </c>
      <c r="D421">
        <v>18320722.585533142</v>
      </c>
      <c r="E421" s="2">
        <f t="shared" si="6"/>
        <v>10.011099470133264</v>
      </c>
    </row>
    <row r="422" spans="1:5" x14ac:dyDescent="0.3">
      <c r="A422" t="s">
        <v>423</v>
      </c>
      <c r="B422">
        <v>3601578243.4252043</v>
      </c>
      <c r="C422">
        <v>1909171587.6666701</v>
      </c>
      <c r="D422">
        <v>1692406655.7585342</v>
      </c>
      <c r="E422" s="2">
        <f t="shared" si="6"/>
        <v>88.646126240907492</v>
      </c>
    </row>
    <row r="423" spans="1:5" x14ac:dyDescent="0.3">
      <c r="A423" t="s">
        <v>424</v>
      </c>
      <c r="B423">
        <v>1679928295.2530682</v>
      </c>
      <c r="C423">
        <v>1652259862.3333299</v>
      </c>
      <c r="D423">
        <v>27668432.919738293</v>
      </c>
      <c r="E423" s="2">
        <f t="shared" si="6"/>
        <v>1.6745811933399382</v>
      </c>
    </row>
    <row r="424" spans="1:5" x14ac:dyDescent="0.3">
      <c r="A424" t="s">
        <v>425</v>
      </c>
      <c r="B424">
        <v>764974731.69337797</v>
      </c>
      <c r="C424">
        <v>843096602</v>
      </c>
      <c r="D424">
        <v>78121870.306622028</v>
      </c>
      <c r="E424" s="2">
        <f t="shared" si="6"/>
        <v>9.2660639505960241</v>
      </c>
    </row>
    <row r="425" spans="1:5" x14ac:dyDescent="0.3">
      <c r="A425" t="s">
        <v>426</v>
      </c>
      <c r="B425">
        <v>733347333.6923784</v>
      </c>
      <c r="C425">
        <v>721571077.33333302</v>
      </c>
      <c r="D425">
        <v>11776256.359045386</v>
      </c>
      <c r="E425" s="2">
        <f t="shared" si="6"/>
        <v>1.6320299869232828</v>
      </c>
    </row>
    <row r="426" spans="1:5" x14ac:dyDescent="0.3">
      <c r="A426" t="s">
        <v>427</v>
      </c>
      <c r="B426">
        <v>588149816.78726685</v>
      </c>
      <c r="C426">
        <v>575919402</v>
      </c>
      <c r="D426">
        <v>12230414.78726685</v>
      </c>
      <c r="E426" s="2">
        <f t="shared" si="6"/>
        <v>2.1236330543465263</v>
      </c>
    </row>
    <row r="427" spans="1:5" x14ac:dyDescent="0.3">
      <c r="A427" t="s">
        <v>428</v>
      </c>
      <c r="B427">
        <v>276167500.03785044</v>
      </c>
      <c r="C427">
        <v>272969402.66666698</v>
      </c>
      <c r="D427">
        <v>3198097.371183455</v>
      </c>
      <c r="E427" s="2">
        <f t="shared" si="6"/>
        <v>1.1715955487834546</v>
      </c>
    </row>
    <row r="428" spans="1:5" x14ac:dyDescent="0.3">
      <c r="A428" t="s">
        <v>429</v>
      </c>
      <c r="B428">
        <v>222933781.96083713</v>
      </c>
      <c r="C428">
        <v>216105485.66666701</v>
      </c>
      <c r="D428">
        <v>6828296.2941701114</v>
      </c>
      <c r="E428" s="2">
        <f t="shared" si="6"/>
        <v>3.1597052120659495</v>
      </c>
    </row>
    <row r="429" spans="1:5" x14ac:dyDescent="0.3">
      <c r="A429" t="s">
        <v>430</v>
      </c>
      <c r="B429">
        <v>1655949902.5728474</v>
      </c>
      <c r="C429">
        <v>1688213603.3333299</v>
      </c>
      <c r="D429">
        <v>32263700.76048255</v>
      </c>
      <c r="E429" s="2">
        <f t="shared" si="6"/>
        <v>1.9111148433337337</v>
      </c>
    </row>
    <row r="430" spans="1:5" x14ac:dyDescent="0.3">
      <c r="A430" t="s">
        <v>431</v>
      </c>
      <c r="B430">
        <v>222933781.96083713</v>
      </c>
      <c r="C430">
        <v>215692693.66666701</v>
      </c>
      <c r="D430">
        <v>7241088.2941701114</v>
      </c>
      <c r="E430" s="2">
        <f t="shared" si="6"/>
        <v>3.3571319320442723</v>
      </c>
    </row>
    <row r="431" spans="1:5" x14ac:dyDescent="0.3">
      <c r="A431" t="s">
        <v>432</v>
      </c>
      <c r="B431">
        <v>222933781.96083713</v>
      </c>
      <c r="C431">
        <v>218184197.33333299</v>
      </c>
      <c r="D431">
        <v>4749584.6275041401</v>
      </c>
      <c r="E431" s="2">
        <f t="shared" si="6"/>
        <v>2.1768692167232975</v>
      </c>
    </row>
    <row r="432" spans="1:5" x14ac:dyDescent="0.3">
      <c r="A432" t="s">
        <v>433</v>
      </c>
      <c r="B432">
        <v>222933781.96083713</v>
      </c>
      <c r="C432">
        <v>216542146.33333299</v>
      </c>
      <c r="D432">
        <v>6391635.6275041401</v>
      </c>
      <c r="E432" s="2">
        <f t="shared" si="6"/>
        <v>2.9516820331434279</v>
      </c>
    </row>
    <row r="433" spans="1:5" x14ac:dyDescent="0.3">
      <c r="A433" t="s">
        <v>434</v>
      </c>
      <c r="B433">
        <v>14686738091.17346</v>
      </c>
      <c r="C433">
        <v>6411608254</v>
      </c>
      <c r="D433">
        <v>8275129837.17346</v>
      </c>
      <c r="E433" s="2">
        <f t="shared" si="6"/>
        <v>129.06480728935469</v>
      </c>
    </row>
    <row r="434" spans="1:5" x14ac:dyDescent="0.3">
      <c r="A434" t="s">
        <v>435</v>
      </c>
      <c r="B434">
        <v>222933781.96083713</v>
      </c>
      <c r="C434">
        <v>224275169</v>
      </c>
      <c r="D434">
        <v>1341387.0391628742</v>
      </c>
      <c r="E434" s="2">
        <f t="shared" si="6"/>
        <v>0.59809877533204492</v>
      </c>
    </row>
    <row r="435" spans="1:5" x14ac:dyDescent="0.3">
      <c r="A435" t="s">
        <v>436</v>
      </c>
      <c r="B435">
        <v>289423736.94581133</v>
      </c>
      <c r="C435">
        <v>289039808.66666698</v>
      </c>
      <c r="D435">
        <v>383928.27914434671</v>
      </c>
      <c r="E435" s="2">
        <f t="shared" si="6"/>
        <v>0.13282885873589445</v>
      </c>
    </row>
    <row r="436" spans="1:5" x14ac:dyDescent="0.3">
      <c r="A436" t="s">
        <v>437</v>
      </c>
      <c r="B436">
        <v>222933781.96083713</v>
      </c>
      <c r="C436">
        <v>229739017.33333299</v>
      </c>
      <c r="D436">
        <v>6805235.3724958599</v>
      </c>
      <c r="E436" s="2">
        <f t="shared" si="6"/>
        <v>2.9621591715185263</v>
      </c>
    </row>
    <row r="437" spans="1:5" x14ac:dyDescent="0.3">
      <c r="A437" t="s">
        <v>438</v>
      </c>
      <c r="B437">
        <v>222933781.96083713</v>
      </c>
      <c r="C437">
        <v>220110079.33333299</v>
      </c>
      <c r="D437">
        <v>2823702.6275041401</v>
      </c>
      <c r="E437" s="2">
        <f t="shared" si="6"/>
        <v>1.2828593020621955</v>
      </c>
    </row>
    <row r="438" spans="1:5" x14ac:dyDescent="0.3">
      <c r="A438" t="s">
        <v>439</v>
      </c>
      <c r="B438">
        <v>309151917.45914459</v>
      </c>
      <c r="C438">
        <v>321725660.33333302</v>
      </c>
      <c r="D438">
        <v>12573742.874188423</v>
      </c>
      <c r="E438" s="2">
        <f t="shared" si="6"/>
        <v>3.9082188412205108</v>
      </c>
    </row>
    <row r="439" spans="1:5" x14ac:dyDescent="0.3">
      <c r="A439" t="s">
        <v>440</v>
      </c>
      <c r="B439">
        <v>229665947.87706664</v>
      </c>
      <c r="C439">
        <v>236258921.33333299</v>
      </c>
      <c r="D439">
        <v>6592973.4562663436</v>
      </c>
      <c r="E439" s="2">
        <f t="shared" si="6"/>
        <v>2.7905712169761623</v>
      </c>
    </row>
    <row r="440" spans="1:5" x14ac:dyDescent="0.3">
      <c r="A440" t="s">
        <v>441</v>
      </c>
      <c r="B440">
        <v>222933781.96083713</v>
      </c>
      <c r="C440">
        <v>226377648.66666701</v>
      </c>
      <c r="D440">
        <v>3443866.7058298886</v>
      </c>
      <c r="E440" s="2">
        <f t="shared" si="6"/>
        <v>1.5212927274904506</v>
      </c>
    </row>
    <row r="441" spans="1:5" x14ac:dyDescent="0.3">
      <c r="A441" t="s">
        <v>442</v>
      </c>
      <c r="B441">
        <v>222933781.96083713</v>
      </c>
      <c r="C441">
        <v>218086147.66666701</v>
      </c>
      <c r="D441">
        <v>4847634.2941701114</v>
      </c>
      <c r="E441" s="2">
        <f t="shared" si="6"/>
        <v>2.2228070631883785</v>
      </c>
    </row>
    <row r="442" spans="1:5" x14ac:dyDescent="0.3">
      <c r="A442" t="s">
        <v>443</v>
      </c>
      <c r="B442">
        <v>297390485.02268845</v>
      </c>
      <c r="C442">
        <v>297552238</v>
      </c>
      <c r="D442">
        <v>161752.97731155157</v>
      </c>
      <c r="E442" s="2">
        <f t="shared" si="6"/>
        <v>5.436120339701548E-2</v>
      </c>
    </row>
    <row r="443" spans="1:5" x14ac:dyDescent="0.3">
      <c r="A443" t="s">
        <v>444</v>
      </c>
      <c r="B443">
        <v>1659381209.0280757</v>
      </c>
      <c r="C443">
        <v>1651046317.3333299</v>
      </c>
      <c r="D443">
        <v>8334891.694745779</v>
      </c>
      <c r="E443" s="2">
        <f t="shared" si="6"/>
        <v>0.50482482576308285</v>
      </c>
    </row>
    <row r="444" spans="1:5" x14ac:dyDescent="0.3">
      <c r="A444" t="s">
        <v>445</v>
      </c>
      <c r="B444">
        <v>315947649.5137887</v>
      </c>
      <c r="C444">
        <v>300162823.66666698</v>
      </c>
      <c r="D444">
        <v>15784825.847121716</v>
      </c>
      <c r="E444" s="2">
        <f t="shared" si="6"/>
        <v>5.2587544501016827</v>
      </c>
    </row>
    <row r="445" spans="1:5" x14ac:dyDescent="0.3">
      <c r="A445" t="s">
        <v>446</v>
      </c>
      <c r="B445">
        <v>222933781.96083713</v>
      </c>
      <c r="C445">
        <v>223636555.33333299</v>
      </c>
      <c r="D445">
        <v>702773.37249585986</v>
      </c>
      <c r="E445" s="2">
        <f t="shared" si="6"/>
        <v>0.31424798662650105</v>
      </c>
    </row>
    <row r="446" spans="1:5" x14ac:dyDescent="0.3">
      <c r="A446" t="s">
        <v>447</v>
      </c>
      <c r="B446">
        <v>222933781.96083713</v>
      </c>
      <c r="C446">
        <v>222303938.66666701</v>
      </c>
      <c r="D446">
        <v>629843.29417011142</v>
      </c>
      <c r="E446" s="2">
        <f t="shared" si="6"/>
        <v>0.28332529686508529</v>
      </c>
    </row>
    <row r="447" spans="1:5" x14ac:dyDescent="0.3">
      <c r="A447" t="s">
        <v>448</v>
      </c>
      <c r="B447">
        <v>222933781.96083713</v>
      </c>
      <c r="C447">
        <v>221195874.33333299</v>
      </c>
      <c r="D447">
        <v>1737907.6275041401</v>
      </c>
      <c r="E447" s="2">
        <f t="shared" si="6"/>
        <v>0.7856871800805767</v>
      </c>
    </row>
    <row r="448" spans="1:5" x14ac:dyDescent="0.3">
      <c r="A448" t="s">
        <v>449</v>
      </c>
      <c r="B448">
        <v>364078410.25333345</v>
      </c>
      <c r="C448">
        <v>407854234.33333302</v>
      </c>
      <c r="D448">
        <v>43775824.079999566</v>
      </c>
      <c r="E448" s="2">
        <f t="shared" si="6"/>
        <v>10.733203285618522</v>
      </c>
    </row>
    <row r="449" spans="1:5" x14ac:dyDescent="0.3">
      <c r="A449" t="s">
        <v>450</v>
      </c>
      <c r="B449">
        <v>1687327827.2141657</v>
      </c>
      <c r="C449">
        <v>1672670349.6666701</v>
      </c>
      <c r="D449">
        <v>14657477.547495604</v>
      </c>
      <c r="E449" s="2">
        <f t="shared" si="6"/>
        <v>0.87629206498558121</v>
      </c>
    </row>
    <row r="450" spans="1:5" x14ac:dyDescent="0.3">
      <c r="A450" t="s">
        <v>451</v>
      </c>
      <c r="B450">
        <v>222933781.96083713</v>
      </c>
      <c r="C450">
        <v>223067965.66666701</v>
      </c>
      <c r="D450">
        <v>134183.70582988858</v>
      </c>
      <c r="E450" s="2">
        <f t="shared" ref="E450:E513" si="7">100*(D450/C450)</f>
        <v>6.0153731813917567E-2</v>
      </c>
    </row>
    <row r="451" spans="1:5" x14ac:dyDescent="0.3">
      <c r="A451" t="s">
        <v>452</v>
      </c>
      <c r="B451">
        <v>236514685.10811514</v>
      </c>
      <c r="C451">
        <v>222589463.33333299</v>
      </c>
      <c r="D451">
        <v>13925221.774782151</v>
      </c>
      <c r="E451" s="2">
        <f t="shared" si="7"/>
        <v>6.2560112083691948</v>
      </c>
    </row>
    <row r="452" spans="1:5" x14ac:dyDescent="0.3">
      <c r="A452" t="s">
        <v>453</v>
      </c>
      <c r="B452">
        <v>252784628.41841131</v>
      </c>
      <c r="C452">
        <v>277742396.66666698</v>
      </c>
      <c r="D452">
        <v>24957768.24825567</v>
      </c>
      <c r="E452" s="2">
        <f t="shared" si="7"/>
        <v>8.9859411266652156</v>
      </c>
    </row>
    <row r="453" spans="1:5" x14ac:dyDescent="0.3">
      <c r="A453" t="s">
        <v>454</v>
      </c>
      <c r="B453">
        <v>222933781.96083713</v>
      </c>
      <c r="C453">
        <v>224652448</v>
      </c>
      <c r="D453">
        <v>1718666.0391628742</v>
      </c>
      <c r="E453" s="2">
        <f t="shared" si="7"/>
        <v>0.76503330120082824</v>
      </c>
    </row>
    <row r="454" spans="1:5" x14ac:dyDescent="0.3">
      <c r="A454" t="s">
        <v>455</v>
      </c>
      <c r="B454">
        <v>222933781.96083713</v>
      </c>
      <c r="C454">
        <v>214796807.33333299</v>
      </c>
      <c r="D454">
        <v>8136974.6275041401</v>
      </c>
      <c r="E454" s="2">
        <f t="shared" si="7"/>
        <v>3.788219540375549</v>
      </c>
    </row>
    <row r="455" spans="1:5" x14ac:dyDescent="0.3">
      <c r="A455" t="s">
        <v>456</v>
      </c>
      <c r="B455">
        <v>222933781.96083713</v>
      </c>
      <c r="C455">
        <v>222129758.33333299</v>
      </c>
      <c r="D455">
        <v>804023.62750414014</v>
      </c>
      <c r="E455" s="2">
        <f t="shared" si="7"/>
        <v>0.36196123992428064</v>
      </c>
    </row>
    <row r="456" spans="1:5" x14ac:dyDescent="0.3">
      <c r="A456" t="s">
        <v>457</v>
      </c>
      <c r="B456">
        <v>222933781.96083713</v>
      </c>
      <c r="C456">
        <v>220349306.33333299</v>
      </c>
      <c r="D456">
        <v>2584475.6275041401</v>
      </c>
      <c r="E456" s="2">
        <f t="shared" si="7"/>
        <v>1.1728993707810813</v>
      </c>
    </row>
    <row r="457" spans="1:5" x14ac:dyDescent="0.3">
      <c r="A457" t="s">
        <v>458</v>
      </c>
      <c r="B457">
        <v>222933781.96083713</v>
      </c>
      <c r="C457">
        <v>213808174</v>
      </c>
      <c r="D457">
        <v>9125607.9608371258</v>
      </c>
      <c r="E457" s="2">
        <f t="shared" si="7"/>
        <v>4.2681286641721776</v>
      </c>
    </row>
    <row r="458" spans="1:5" x14ac:dyDescent="0.3">
      <c r="A458" t="s">
        <v>459</v>
      </c>
      <c r="B458">
        <v>222933781.96083713</v>
      </c>
      <c r="C458">
        <v>221303055.33333299</v>
      </c>
      <c r="D458">
        <v>1630726.6275041401</v>
      </c>
      <c r="E458" s="2">
        <f t="shared" si="7"/>
        <v>0.73687488184376537</v>
      </c>
    </row>
    <row r="459" spans="1:5" x14ac:dyDescent="0.3">
      <c r="A459" t="s">
        <v>460</v>
      </c>
      <c r="B459">
        <v>222933781.96083713</v>
      </c>
      <c r="C459">
        <v>219825144.33333299</v>
      </c>
      <c r="D459">
        <v>3108637.6275041401</v>
      </c>
      <c r="E459" s="2">
        <f t="shared" si="7"/>
        <v>1.4141410605832885</v>
      </c>
    </row>
    <row r="460" spans="1:5" x14ac:dyDescent="0.3">
      <c r="A460" t="s">
        <v>461</v>
      </c>
      <c r="B460">
        <v>222933781.96083713</v>
      </c>
      <c r="C460">
        <v>219276804.33333299</v>
      </c>
      <c r="D460">
        <v>3656977.6275041401</v>
      </c>
      <c r="E460" s="2">
        <f t="shared" si="7"/>
        <v>1.6677448572923366</v>
      </c>
    </row>
    <row r="461" spans="1:5" x14ac:dyDescent="0.3">
      <c r="A461" t="s">
        <v>462</v>
      </c>
      <c r="B461">
        <v>293495559.99356645</v>
      </c>
      <c r="C461">
        <v>294795126.66666698</v>
      </c>
      <c r="D461">
        <v>1299566.6731005311</v>
      </c>
      <c r="E461" s="2">
        <f t="shared" si="7"/>
        <v>0.44083723085761428</v>
      </c>
    </row>
    <row r="462" spans="1:5" x14ac:dyDescent="0.3">
      <c r="A462" t="s">
        <v>463</v>
      </c>
      <c r="B462">
        <v>222933781.96083713</v>
      </c>
      <c r="C462">
        <v>221635849</v>
      </c>
      <c r="D462">
        <v>1297932.9608371258</v>
      </c>
      <c r="E462" s="2">
        <f t="shared" si="7"/>
        <v>0.58561508289082143</v>
      </c>
    </row>
    <row r="463" spans="1:5" x14ac:dyDescent="0.3">
      <c r="A463" t="s">
        <v>464</v>
      </c>
      <c r="B463">
        <v>1473809260.5296574</v>
      </c>
      <c r="C463">
        <v>1496319238.3333299</v>
      </c>
      <c r="D463">
        <v>22509977.803672552</v>
      </c>
      <c r="E463" s="2">
        <f t="shared" si="7"/>
        <v>1.5043566390782499</v>
      </c>
    </row>
    <row r="464" spans="1:5" x14ac:dyDescent="0.3">
      <c r="A464" t="s">
        <v>465</v>
      </c>
      <c r="B464">
        <v>222933781.96083713</v>
      </c>
      <c r="C464">
        <v>218905906</v>
      </c>
      <c r="D464">
        <v>4027875.9608371258</v>
      </c>
      <c r="E464" s="2">
        <f t="shared" si="7"/>
        <v>1.8400033303976393</v>
      </c>
    </row>
    <row r="465" spans="1:5" x14ac:dyDescent="0.3">
      <c r="A465" t="s">
        <v>466</v>
      </c>
      <c r="B465">
        <v>629251934.11217701</v>
      </c>
      <c r="C465">
        <v>549360022.66666698</v>
      </c>
      <c r="D465">
        <v>79891911.44551003</v>
      </c>
      <c r="E465" s="2">
        <f t="shared" si="7"/>
        <v>14.542723924049664</v>
      </c>
    </row>
    <row r="466" spans="1:5" x14ac:dyDescent="0.3">
      <c r="A466" t="s">
        <v>467</v>
      </c>
      <c r="B466">
        <v>222933781.96083713</v>
      </c>
      <c r="C466">
        <v>221188887</v>
      </c>
      <c r="D466">
        <v>1744894.9608371258</v>
      </c>
      <c r="E466" s="2">
        <f t="shared" si="7"/>
        <v>0.78887098918180543</v>
      </c>
    </row>
    <row r="467" spans="1:5" x14ac:dyDescent="0.3">
      <c r="A467" t="s">
        <v>468</v>
      </c>
      <c r="B467">
        <v>262669139.78313345</v>
      </c>
      <c r="C467">
        <v>270259427</v>
      </c>
      <c r="D467">
        <v>7590287.2168665528</v>
      </c>
      <c r="E467" s="2">
        <f t="shared" si="7"/>
        <v>2.8085189483016824</v>
      </c>
    </row>
    <row r="468" spans="1:5" x14ac:dyDescent="0.3">
      <c r="A468" t="s">
        <v>469</v>
      </c>
      <c r="B468">
        <v>222933781.96083713</v>
      </c>
      <c r="C468">
        <v>233588697</v>
      </c>
      <c r="D468">
        <v>10654915.039162874</v>
      </c>
      <c r="E468" s="2">
        <f t="shared" si="7"/>
        <v>4.5614000917017288</v>
      </c>
    </row>
    <row r="469" spans="1:5" x14ac:dyDescent="0.3">
      <c r="A469" t="s">
        <v>470</v>
      </c>
      <c r="B469">
        <v>222933781.96083713</v>
      </c>
      <c r="C469">
        <v>218019672</v>
      </c>
      <c r="D469">
        <v>4914109.9608371258</v>
      </c>
      <c r="E469" s="2">
        <f t="shared" si="7"/>
        <v>2.2539754856787075</v>
      </c>
    </row>
    <row r="470" spans="1:5" x14ac:dyDescent="0.3">
      <c r="A470" t="s">
        <v>471</v>
      </c>
      <c r="B470">
        <v>219347587.13056666</v>
      </c>
      <c r="C470">
        <v>212169543</v>
      </c>
      <c r="D470">
        <v>7178044.1305666566</v>
      </c>
      <c r="E470" s="2">
        <f t="shared" si="7"/>
        <v>3.3831642511322451</v>
      </c>
    </row>
    <row r="471" spans="1:5" x14ac:dyDescent="0.3">
      <c r="A471" t="s">
        <v>472</v>
      </c>
      <c r="B471">
        <v>1317914740.3440495</v>
      </c>
      <c r="C471">
        <v>1144061787</v>
      </c>
      <c r="D471">
        <v>173852953.34404945</v>
      </c>
      <c r="E471" s="2">
        <f t="shared" si="7"/>
        <v>15.196115744756488</v>
      </c>
    </row>
    <row r="472" spans="1:5" x14ac:dyDescent="0.3">
      <c r="A472" t="s">
        <v>473</v>
      </c>
      <c r="B472">
        <v>207618961.1225372</v>
      </c>
      <c r="C472">
        <v>202615880</v>
      </c>
      <c r="D472">
        <v>5003081.1225371957</v>
      </c>
      <c r="E472" s="2">
        <f t="shared" si="7"/>
        <v>2.4692443270178015</v>
      </c>
    </row>
    <row r="473" spans="1:5" x14ac:dyDescent="0.3">
      <c r="A473" t="s">
        <v>474</v>
      </c>
      <c r="B473">
        <v>390288130.43733358</v>
      </c>
      <c r="C473">
        <v>406700553.33333302</v>
      </c>
      <c r="D473">
        <v>16412422.895999432</v>
      </c>
      <c r="E473" s="2">
        <f t="shared" si="7"/>
        <v>4.0355054256707046</v>
      </c>
    </row>
    <row r="474" spans="1:5" x14ac:dyDescent="0.3">
      <c r="A474" t="s">
        <v>475</v>
      </c>
      <c r="B474">
        <v>225850407.49279982</v>
      </c>
      <c r="C474">
        <v>243395283</v>
      </c>
      <c r="D474">
        <v>17544875.507200181</v>
      </c>
      <c r="E474" s="2">
        <f t="shared" si="7"/>
        <v>7.208387644554386</v>
      </c>
    </row>
    <row r="475" spans="1:5" x14ac:dyDescent="0.3">
      <c r="A475" t="s">
        <v>476</v>
      </c>
      <c r="B475">
        <v>437933817.82580018</v>
      </c>
      <c r="C475">
        <v>439936376.66666698</v>
      </c>
      <c r="D475">
        <v>2002558.8408668041</v>
      </c>
      <c r="E475" s="2">
        <f t="shared" si="7"/>
        <v>0.45519282948136658</v>
      </c>
    </row>
    <row r="476" spans="1:5" x14ac:dyDescent="0.3">
      <c r="A476" t="s">
        <v>477</v>
      </c>
      <c r="B476">
        <v>284733171.84566694</v>
      </c>
      <c r="C476">
        <v>266972262</v>
      </c>
      <c r="D476">
        <v>17760909.845666945</v>
      </c>
      <c r="E476" s="2">
        <f t="shared" si="7"/>
        <v>6.6527172945281281</v>
      </c>
    </row>
    <row r="477" spans="1:5" x14ac:dyDescent="0.3">
      <c r="A477" t="s">
        <v>478</v>
      </c>
      <c r="B477">
        <v>222933781.96083713</v>
      </c>
      <c r="C477">
        <v>220555965.33333299</v>
      </c>
      <c r="D477">
        <v>2377816.6275041401</v>
      </c>
      <c r="E477" s="2">
        <f t="shared" si="7"/>
        <v>1.078101253761363</v>
      </c>
    </row>
    <row r="478" spans="1:5" x14ac:dyDescent="0.3">
      <c r="A478" t="s">
        <v>479</v>
      </c>
      <c r="B478">
        <v>234918988.34157109</v>
      </c>
      <c r="C478">
        <v>242960413.66666701</v>
      </c>
      <c r="D478">
        <v>8041425.3250959218</v>
      </c>
      <c r="E478" s="2">
        <f t="shared" si="7"/>
        <v>3.3097677122531035</v>
      </c>
    </row>
    <row r="479" spans="1:5" x14ac:dyDescent="0.3">
      <c r="A479" t="s">
        <v>480</v>
      </c>
      <c r="B479">
        <v>1648932334.8958235</v>
      </c>
      <c r="C479">
        <v>1642531356.3333299</v>
      </c>
      <c r="D479">
        <v>6400978.5624935627</v>
      </c>
      <c r="E479" s="2">
        <f t="shared" si="7"/>
        <v>0.38970206187007911</v>
      </c>
    </row>
    <row r="480" spans="1:5" x14ac:dyDescent="0.3">
      <c r="A480" t="s">
        <v>481</v>
      </c>
      <c r="B480">
        <v>222933781.96083713</v>
      </c>
      <c r="C480">
        <v>217429000</v>
      </c>
      <c r="D480">
        <v>5504781.9608371258</v>
      </c>
      <c r="E480" s="2">
        <f t="shared" si="7"/>
        <v>2.5317606946806204</v>
      </c>
    </row>
    <row r="481" spans="1:5" x14ac:dyDescent="0.3">
      <c r="A481" t="s">
        <v>482</v>
      </c>
      <c r="B481">
        <v>378475182.12724483</v>
      </c>
      <c r="C481">
        <v>367442267.33333302</v>
      </c>
      <c r="D481">
        <v>11032914.793911815</v>
      </c>
      <c r="E481" s="2">
        <f t="shared" si="7"/>
        <v>3.0026253849296749</v>
      </c>
    </row>
    <row r="482" spans="1:5" x14ac:dyDescent="0.3">
      <c r="A482" t="s">
        <v>483</v>
      </c>
      <c r="B482">
        <v>222933781.96083713</v>
      </c>
      <c r="C482">
        <v>222420798.33333299</v>
      </c>
      <c r="D482">
        <v>512983.62750414014</v>
      </c>
      <c r="E482" s="2">
        <f t="shared" si="7"/>
        <v>0.23063653729690894</v>
      </c>
    </row>
    <row r="483" spans="1:5" x14ac:dyDescent="0.3">
      <c r="A483" t="s">
        <v>484</v>
      </c>
      <c r="B483">
        <v>4561834210.5816221</v>
      </c>
      <c r="C483">
        <v>3665553842</v>
      </c>
      <c r="D483">
        <v>896280368.58162212</v>
      </c>
      <c r="E483" s="2">
        <f t="shared" si="7"/>
        <v>24.451431003741401</v>
      </c>
    </row>
    <row r="484" spans="1:5" x14ac:dyDescent="0.3">
      <c r="A484" t="s">
        <v>485</v>
      </c>
      <c r="B484">
        <v>226563589.58667773</v>
      </c>
      <c r="C484">
        <v>243056130.66666701</v>
      </c>
      <c r="D484">
        <v>16492541.079989284</v>
      </c>
      <c r="E484" s="2">
        <f t="shared" si="7"/>
        <v>6.7854865601425827</v>
      </c>
    </row>
    <row r="485" spans="1:5" x14ac:dyDescent="0.3">
      <c r="A485" t="s">
        <v>486</v>
      </c>
      <c r="B485">
        <v>222933781.96083713</v>
      </c>
      <c r="C485">
        <v>221757116.66666701</v>
      </c>
      <c r="D485">
        <v>1176665.2941701114</v>
      </c>
      <c r="E485" s="2">
        <f t="shared" si="7"/>
        <v>0.53060993570673509</v>
      </c>
    </row>
    <row r="486" spans="1:5" x14ac:dyDescent="0.3">
      <c r="A486" t="s">
        <v>487</v>
      </c>
      <c r="B486">
        <v>222933781.96083713</v>
      </c>
      <c r="C486">
        <v>222586846.33333299</v>
      </c>
      <c r="D486">
        <v>346935.62750414014</v>
      </c>
      <c r="E486" s="2">
        <f t="shared" si="7"/>
        <v>0.15586528728862517</v>
      </c>
    </row>
    <row r="487" spans="1:5" x14ac:dyDescent="0.3">
      <c r="A487" t="s">
        <v>488</v>
      </c>
      <c r="B487">
        <v>222933781.96083713</v>
      </c>
      <c r="C487">
        <v>221613396.33333299</v>
      </c>
      <c r="D487">
        <v>1320385.6275041401</v>
      </c>
      <c r="E487" s="2">
        <f t="shared" si="7"/>
        <v>0.59580587155395726</v>
      </c>
    </row>
    <row r="488" spans="1:5" x14ac:dyDescent="0.3">
      <c r="A488" t="s">
        <v>489</v>
      </c>
      <c r="B488">
        <v>238460123.03895518</v>
      </c>
      <c r="C488">
        <v>230688488.33333299</v>
      </c>
      <c r="D488">
        <v>7771634.7056221962</v>
      </c>
      <c r="E488" s="2">
        <f t="shared" si="7"/>
        <v>3.3688870917531801</v>
      </c>
    </row>
    <row r="489" spans="1:5" x14ac:dyDescent="0.3">
      <c r="A489" t="s">
        <v>490</v>
      </c>
      <c r="B489">
        <v>222933781.96083713</v>
      </c>
      <c r="C489">
        <v>226419968.66666701</v>
      </c>
      <c r="D489">
        <v>3486186.7058298886</v>
      </c>
      <c r="E489" s="2">
        <f t="shared" si="7"/>
        <v>1.5396993146669913</v>
      </c>
    </row>
    <row r="490" spans="1:5" x14ac:dyDescent="0.3">
      <c r="A490" t="s">
        <v>491</v>
      </c>
      <c r="B490">
        <v>185348672.34867752</v>
      </c>
      <c r="C490">
        <v>174734635</v>
      </c>
      <c r="D490">
        <v>10614037.348677516</v>
      </c>
      <c r="E490" s="2">
        <f t="shared" si="7"/>
        <v>6.0743752082565177</v>
      </c>
    </row>
    <row r="491" spans="1:5" x14ac:dyDescent="0.3">
      <c r="A491" t="s">
        <v>492</v>
      </c>
      <c r="B491">
        <v>243862567.07362223</v>
      </c>
      <c r="C491">
        <v>273123217.66666698</v>
      </c>
      <c r="D491">
        <v>29260650.593044758</v>
      </c>
      <c r="E491" s="2">
        <f t="shared" si="7"/>
        <v>10.713351593842123</v>
      </c>
    </row>
    <row r="492" spans="1:5" x14ac:dyDescent="0.3">
      <c r="A492" t="s">
        <v>493</v>
      </c>
      <c r="B492">
        <v>213949081.0998002</v>
      </c>
      <c r="C492">
        <v>217933818</v>
      </c>
      <c r="D492">
        <v>3984736.9001998007</v>
      </c>
      <c r="E492" s="2">
        <f t="shared" si="7"/>
        <v>1.828416047022037</v>
      </c>
    </row>
    <row r="493" spans="1:5" x14ac:dyDescent="0.3">
      <c r="A493" t="s">
        <v>494</v>
      </c>
      <c r="B493">
        <v>222933781.96083713</v>
      </c>
      <c r="C493">
        <v>220006065</v>
      </c>
      <c r="D493">
        <v>2927716.9608371258</v>
      </c>
      <c r="E493" s="2">
        <f t="shared" si="7"/>
        <v>1.3307437505584794</v>
      </c>
    </row>
    <row r="494" spans="1:5" x14ac:dyDescent="0.3">
      <c r="A494" t="s">
        <v>495</v>
      </c>
      <c r="B494">
        <v>222933781.96083713</v>
      </c>
      <c r="C494">
        <v>226516562.66666701</v>
      </c>
      <c r="D494">
        <v>3582780.7058298886</v>
      </c>
      <c r="E494" s="2">
        <f t="shared" si="7"/>
        <v>1.5816859763593398</v>
      </c>
    </row>
    <row r="495" spans="1:5" x14ac:dyDescent="0.3">
      <c r="A495" t="s">
        <v>496</v>
      </c>
      <c r="B495">
        <v>187128832.23629966</v>
      </c>
      <c r="C495">
        <v>180925730</v>
      </c>
      <c r="D495">
        <v>6203102.2362996638</v>
      </c>
      <c r="E495" s="2">
        <f t="shared" si="7"/>
        <v>3.4285351432876152</v>
      </c>
    </row>
    <row r="496" spans="1:5" x14ac:dyDescent="0.3">
      <c r="A496" t="s">
        <v>497</v>
      </c>
      <c r="B496">
        <v>1511546644.7479346</v>
      </c>
      <c r="C496">
        <v>1499497272.6666701</v>
      </c>
      <c r="D496">
        <v>12049372.081264496</v>
      </c>
      <c r="E496" s="2">
        <f t="shared" si="7"/>
        <v>0.80356078673195463</v>
      </c>
    </row>
    <row r="497" spans="1:5" x14ac:dyDescent="0.3">
      <c r="A497" t="s">
        <v>498</v>
      </c>
      <c r="B497">
        <v>222933781.96083713</v>
      </c>
      <c r="C497">
        <v>223033934.33333299</v>
      </c>
      <c r="D497">
        <v>100152.37249585986</v>
      </c>
      <c r="E497" s="2">
        <f t="shared" si="7"/>
        <v>4.4904544591038868E-2</v>
      </c>
    </row>
    <row r="498" spans="1:5" x14ac:dyDescent="0.3">
      <c r="A498" t="s">
        <v>499</v>
      </c>
      <c r="B498">
        <v>242108584.51252252</v>
      </c>
      <c r="C498">
        <v>231581390.33333299</v>
      </c>
      <c r="D498">
        <v>10527194.179189533</v>
      </c>
      <c r="E498" s="2">
        <f t="shared" si="7"/>
        <v>4.5457858958515311</v>
      </c>
    </row>
    <row r="499" spans="1:5" x14ac:dyDescent="0.3">
      <c r="A499" t="s">
        <v>500</v>
      </c>
      <c r="B499">
        <v>978394644.72934556</v>
      </c>
      <c r="C499">
        <v>977893226</v>
      </c>
      <c r="D499">
        <v>501418.72934556007</v>
      </c>
      <c r="E499" s="2">
        <f t="shared" si="7"/>
        <v>5.1275406763637822E-2</v>
      </c>
    </row>
    <row r="500" spans="1:5" x14ac:dyDescent="0.3">
      <c r="A500" t="s">
        <v>501</v>
      </c>
      <c r="B500">
        <v>222933781.96083713</v>
      </c>
      <c r="C500">
        <v>217653316.66666701</v>
      </c>
      <c r="D500">
        <v>5280465.2941701114</v>
      </c>
      <c r="E500" s="2">
        <f t="shared" si="7"/>
        <v>2.4260899742029061</v>
      </c>
    </row>
    <row r="501" spans="1:5" x14ac:dyDescent="0.3">
      <c r="A501" t="s">
        <v>502</v>
      </c>
      <c r="B501">
        <v>198845875.25919366</v>
      </c>
      <c r="C501">
        <v>200138306.33333299</v>
      </c>
      <c r="D501">
        <v>1292431.0741393268</v>
      </c>
      <c r="E501" s="2">
        <f t="shared" si="7"/>
        <v>0.64576896737937106</v>
      </c>
    </row>
    <row r="502" spans="1:5" x14ac:dyDescent="0.3">
      <c r="A502" t="s">
        <v>503</v>
      </c>
      <c r="B502">
        <v>1648932334.8958235</v>
      </c>
      <c r="C502">
        <v>1635227389.3333299</v>
      </c>
      <c r="D502">
        <v>13704945.562493563</v>
      </c>
      <c r="E502" s="2">
        <f t="shared" si="7"/>
        <v>0.83810640965847372</v>
      </c>
    </row>
    <row r="503" spans="1:5" x14ac:dyDescent="0.3">
      <c r="A503" t="s">
        <v>504</v>
      </c>
      <c r="B503">
        <v>195576061.93091726</v>
      </c>
      <c r="C503">
        <v>185521649.33333299</v>
      </c>
      <c r="D503">
        <v>10054412.597584277</v>
      </c>
      <c r="E503" s="2">
        <f t="shared" si="7"/>
        <v>5.4195360130284183</v>
      </c>
    </row>
    <row r="504" spans="1:5" x14ac:dyDescent="0.3">
      <c r="A504" t="s">
        <v>505</v>
      </c>
      <c r="B504">
        <v>411712865.07738906</v>
      </c>
      <c r="C504">
        <v>412632962.66666698</v>
      </c>
      <c r="D504">
        <v>920097.58927792311</v>
      </c>
      <c r="E504" s="2">
        <f t="shared" si="7"/>
        <v>0.22298208638779934</v>
      </c>
    </row>
    <row r="505" spans="1:5" x14ac:dyDescent="0.3">
      <c r="A505" t="s">
        <v>506</v>
      </c>
      <c r="B505">
        <v>222933781.96083713</v>
      </c>
      <c r="C505">
        <v>223408021.66666701</v>
      </c>
      <c r="D505">
        <v>474239.70582988858</v>
      </c>
      <c r="E505" s="2">
        <f t="shared" si="7"/>
        <v>0.21227514674359887</v>
      </c>
    </row>
    <row r="506" spans="1:5" x14ac:dyDescent="0.3">
      <c r="A506" t="s">
        <v>507</v>
      </c>
      <c r="B506">
        <v>222933781.96083713</v>
      </c>
      <c r="C506">
        <v>215265439</v>
      </c>
      <c r="D506">
        <v>7668342.9608371258</v>
      </c>
      <c r="E506" s="2">
        <f t="shared" si="7"/>
        <v>3.5622731621294426</v>
      </c>
    </row>
    <row r="507" spans="1:5" x14ac:dyDescent="0.3">
      <c r="A507" t="s">
        <v>508</v>
      </c>
      <c r="B507">
        <v>1530288014.3685906</v>
      </c>
      <c r="C507">
        <v>1497353644.3333299</v>
      </c>
      <c r="D507">
        <v>32934370.035260677</v>
      </c>
      <c r="E507" s="2">
        <f t="shared" si="7"/>
        <v>2.1995051175718827</v>
      </c>
    </row>
    <row r="508" spans="1:5" x14ac:dyDescent="0.3">
      <c r="A508" t="s">
        <v>509</v>
      </c>
      <c r="B508">
        <v>1673388487.7791402</v>
      </c>
      <c r="C508">
        <v>1617877131</v>
      </c>
      <c r="D508">
        <v>55511356.779140234</v>
      </c>
      <c r="E508" s="2">
        <f t="shared" si="7"/>
        <v>3.4311231499285118</v>
      </c>
    </row>
    <row r="509" spans="1:5" x14ac:dyDescent="0.3">
      <c r="A509" t="s">
        <v>510</v>
      </c>
      <c r="B509">
        <v>239615809.32781091</v>
      </c>
      <c r="C509">
        <v>236493112.33333299</v>
      </c>
      <c r="D509">
        <v>3122696.9944779277</v>
      </c>
      <c r="E509" s="2">
        <f t="shared" si="7"/>
        <v>1.3204177338055156</v>
      </c>
    </row>
    <row r="510" spans="1:5" x14ac:dyDescent="0.3">
      <c r="A510" t="s">
        <v>511</v>
      </c>
      <c r="B510">
        <v>185400586.70699176</v>
      </c>
      <c r="C510">
        <v>187909988</v>
      </c>
      <c r="D510">
        <v>2509401.2930082381</v>
      </c>
      <c r="E510" s="2">
        <f t="shared" si="7"/>
        <v>1.3354273073596483</v>
      </c>
    </row>
    <row r="511" spans="1:5" x14ac:dyDescent="0.3">
      <c r="A511" t="s">
        <v>512</v>
      </c>
      <c r="B511">
        <v>222933781.96083713</v>
      </c>
      <c r="C511">
        <v>214428051.33333299</v>
      </c>
      <c r="D511">
        <v>8505730.6275041401</v>
      </c>
      <c r="E511" s="2">
        <f t="shared" si="7"/>
        <v>3.9667061163941657</v>
      </c>
    </row>
    <row r="512" spans="1:5" x14ac:dyDescent="0.3">
      <c r="A512" t="s">
        <v>513</v>
      </c>
      <c r="B512">
        <v>236442329.66623309</v>
      </c>
      <c r="C512">
        <v>232935675.66666701</v>
      </c>
      <c r="D512">
        <v>3506653.9995660782</v>
      </c>
      <c r="E512" s="2">
        <f t="shared" si="7"/>
        <v>1.5054173172614962</v>
      </c>
    </row>
    <row r="513" spans="1:5" x14ac:dyDescent="0.3">
      <c r="A513" t="s">
        <v>514</v>
      </c>
      <c r="B513">
        <v>222933781.96083713</v>
      </c>
      <c r="C513">
        <v>218206569.66666701</v>
      </c>
      <c r="D513">
        <v>4727212.2941701114</v>
      </c>
      <c r="E513" s="2">
        <f t="shared" si="7"/>
        <v>2.1663932031888016</v>
      </c>
    </row>
    <row r="514" spans="1:5" x14ac:dyDescent="0.3">
      <c r="A514" t="s">
        <v>515</v>
      </c>
      <c r="B514">
        <v>363355013.44120008</v>
      </c>
      <c r="C514">
        <v>340711715.66666698</v>
      </c>
      <c r="D514">
        <v>22643297.774533093</v>
      </c>
      <c r="E514" s="2">
        <f t="shared" ref="E514:E577" si="8">100*(D514/C514)</f>
        <v>6.6458817626001476</v>
      </c>
    </row>
    <row r="515" spans="1:5" x14ac:dyDescent="0.3">
      <c r="A515" t="s">
        <v>516</v>
      </c>
      <c r="B515">
        <v>2521991694.2300076</v>
      </c>
      <c r="C515">
        <v>194443215.66666701</v>
      </c>
      <c r="D515">
        <v>2327548478.5633407</v>
      </c>
      <c r="E515" s="2">
        <f t="shared" si="8"/>
        <v>1197.0324963939318</v>
      </c>
    </row>
    <row r="516" spans="1:5" x14ac:dyDescent="0.3">
      <c r="A516" t="s">
        <v>517</v>
      </c>
      <c r="B516">
        <v>642878549.69794548</v>
      </c>
      <c r="C516">
        <v>633150307</v>
      </c>
      <c r="D516">
        <v>9728242.6979454756</v>
      </c>
      <c r="E516" s="2">
        <f t="shared" si="8"/>
        <v>1.5364823471443845</v>
      </c>
    </row>
    <row r="517" spans="1:5" x14ac:dyDescent="0.3">
      <c r="A517" t="s">
        <v>518</v>
      </c>
      <c r="B517">
        <v>261852377.27164057</v>
      </c>
      <c r="C517">
        <v>261180484</v>
      </c>
      <c r="D517">
        <v>671893.27164056897</v>
      </c>
      <c r="E517" s="2">
        <f t="shared" si="8"/>
        <v>0.25725247972224791</v>
      </c>
    </row>
    <row r="518" spans="1:5" x14ac:dyDescent="0.3">
      <c r="A518" t="s">
        <v>519</v>
      </c>
      <c r="B518">
        <v>971166921.08059013</v>
      </c>
      <c r="C518">
        <v>1006433940.66667</v>
      </c>
      <c r="D518">
        <v>35267019.586079836</v>
      </c>
      <c r="E518" s="2">
        <f t="shared" si="8"/>
        <v>3.5041564240886669</v>
      </c>
    </row>
    <row r="519" spans="1:5" x14ac:dyDescent="0.3">
      <c r="A519" t="s">
        <v>520</v>
      </c>
      <c r="B519">
        <v>214221518.94976822</v>
      </c>
      <c r="C519">
        <v>222970024.33333299</v>
      </c>
      <c r="D519">
        <v>8748505.3835647702</v>
      </c>
      <c r="E519" s="2">
        <f t="shared" si="8"/>
        <v>3.9236239982133374</v>
      </c>
    </row>
    <row r="520" spans="1:5" x14ac:dyDescent="0.3">
      <c r="A520" t="s">
        <v>521</v>
      </c>
      <c r="B520">
        <v>219001604.03837794</v>
      </c>
      <c r="C520">
        <v>219463967.33333299</v>
      </c>
      <c r="D520">
        <v>462363.29495504498</v>
      </c>
      <c r="E520" s="2">
        <f t="shared" si="8"/>
        <v>0.21067845467897889</v>
      </c>
    </row>
    <row r="521" spans="1:5" x14ac:dyDescent="0.3">
      <c r="A521" t="s">
        <v>522</v>
      </c>
      <c r="B521">
        <v>222933781.96083713</v>
      </c>
      <c r="C521">
        <v>234127090.33333299</v>
      </c>
      <c r="D521">
        <v>11193308.37249586</v>
      </c>
      <c r="E521" s="2">
        <f t="shared" si="8"/>
        <v>4.78086852596154</v>
      </c>
    </row>
    <row r="522" spans="1:5" x14ac:dyDescent="0.3">
      <c r="A522" t="s">
        <v>523</v>
      </c>
      <c r="B522">
        <v>211261778.76856661</v>
      </c>
      <c r="C522">
        <v>222942630.66666701</v>
      </c>
      <c r="D522">
        <v>11680851.898100406</v>
      </c>
      <c r="E522" s="2">
        <f t="shared" si="8"/>
        <v>5.2393980743705537</v>
      </c>
    </row>
    <row r="523" spans="1:5" x14ac:dyDescent="0.3">
      <c r="A523" t="s">
        <v>524</v>
      </c>
      <c r="B523">
        <v>222933781.96083713</v>
      </c>
      <c r="C523">
        <v>222461003.66666701</v>
      </c>
      <c r="D523">
        <v>472778.29417011142</v>
      </c>
      <c r="E523" s="2">
        <f t="shared" si="8"/>
        <v>0.21252187411620102</v>
      </c>
    </row>
    <row r="524" spans="1:5" x14ac:dyDescent="0.3">
      <c r="A524" t="s">
        <v>525</v>
      </c>
      <c r="B524">
        <v>1515723843.5096784</v>
      </c>
      <c r="C524">
        <v>1519566736.6666701</v>
      </c>
      <c r="D524">
        <v>3842893.1569917202</v>
      </c>
      <c r="E524" s="2">
        <f t="shared" si="8"/>
        <v>0.25289400355140124</v>
      </c>
    </row>
    <row r="525" spans="1:5" x14ac:dyDescent="0.3">
      <c r="A525" t="s">
        <v>526</v>
      </c>
      <c r="B525">
        <v>196429293.77229992</v>
      </c>
      <c r="C525">
        <v>181725591.33333299</v>
      </c>
      <c r="D525">
        <v>14703702.43896693</v>
      </c>
      <c r="E525" s="2">
        <f t="shared" si="8"/>
        <v>8.0911567441244063</v>
      </c>
    </row>
    <row r="526" spans="1:5" x14ac:dyDescent="0.3">
      <c r="A526" t="s">
        <v>527</v>
      </c>
      <c r="B526">
        <v>1864237508.768837</v>
      </c>
      <c r="C526">
        <v>1656552604.6666701</v>
      </c>
      <c r="D526">
        <v>207684904.10216689</v>
      </c>
      <c r="E526" s="2">
        <f t="shared" si="8"/>
        <v>12.5371753071468</v>
      </c>
    </row>
    <row r="527" spans="1:5" x14ac:dyDescent="0.3">
      <c r="A527" t="s">
        <v>528</v>
      </c>
      <c r="B527">
        <v>792867711.89452219</v>
      </c>
      <c r="C527">
        <v>811571954.66666698</v>
      </c>
      <c r="D527">
        <v>18704242.772144794</v>
      </c>
      <c r="E527" s="2">
        <f t="shared" si="8"/>
        <v>2.3046930915481298</v>
      </c>
    </row>
    <row r="528" spans="1:5" x14ac:dyDescent="0.3">
      <c r="A528" t="s">
        <v>529</v>
      </c>
      <c r="B528">
        <v>222933781.96083713</v>
      </c>
      <c r="C528">
        <v>217479707.33333299</v>
      </c>
      <c r="D528">
        <v>5454074.6275041401</v>
      </c>
      <c r="E528" s="2">
        <f t="shared" si="8"/>
        <v>2.5078545002567223</v>
      </c>
    </row>
    <row r="529" spans="1:5" x14ac:dyDescent="0.3">
      <c r="A529" t="s">
        <v>530</v>
      </c>
      <c r="B529">
        <v>227468789.62685725</v>
      </c>
      <c r="C529">
        <v>216407106.66666701</v>
      </c>
      <c r="D529">
        <v>11061682.960190237</v>
      </c>
      <c r="E529" s="2">
        <f t="shared" si="8"/>
        <v>5.1115155738524818</v>
      </c>
    </row>
    <row r="530" spans="1:5" x14ac:dyDescent="0.3">
      <c r="A530" t="s">
        <v>531</v>
      </c>
      <c r="B530">
        <v>222933781.96083713</v>
      </c>
      <c r="C530">
        <v>215221424.66666701</v>
      </c>
      <c r="D530">
        <v>7712357.2941701114</v>
      </c>
      <c r="E530" s="2">
        <f t="shared" si="8"/>
        <v>3.5834523937916218</v>
      </c>
    </row>
    <row r="531" spans="1:5" x14ac:dyDescent="0.3">
      <c r="A531" t="s">
        <v>532</v>
      </c>
      <c r="B531">
        <v>310216858.12809998</v>
      </c>
      <c r="C531">
        <v>295506709.66666698</v>
      </c>
      <c r="D531">
        <v>14710148.461432993</v>
      </c>
      <c r="E531" s="2">
        <f t="shared" si="8"/>
        <v>4.9779405949956645</v>
      </c>
    </row>
    <row r="532" spans="1:5" x14ac:dyDescent="0.3">
      <c r="A532" t="s">
        <v>533</v>
      </c>
      <c r="B532">
        <v>1619836405.8421967</v>
      </c>
      <c r="C532">
        <v>1653413906.3333299</v>
      </c>
      <c r="D532">
        <v>33577500.491133213</v>
      </c>
      <c r="E532" s="2">
        <f t="shared" si="8"/>
        <v>2.0307982388750969</v>
      </c>
    </row>
    <row r="533" spans="1:5" x14ac:dyDescent="0.3">
      <c r="A533" t="s">
        <v>534</v>
      </c>
      <c r="B533">
        <v>249561592.36312807</v>
      </c>
      <c r="C533">
        <v>243661223.66666701</v>
      </c>
      <c r="D533">
        <v>5900368.6964610517</v>
      </c>
      <c r="E533" s="2">
        <f t="shared" si="8"/>
        <v>2.4215460333289895</v>
      </c>
    </row>
    <row r="534" spans="1:5" x14ac:dyDescent="0.3">
      <c r="A534" t="s">
        <v>535</v>
      </c>
      <c r="B534">
        <v>222933781.96083713</v>
      </c>
      <c r="C534">
        <v>221953189</v>
      </c>
      <c r="D534">
        <v>980592.96083712578</v>
      </c>
      <c r="E534" s="2">
        <f t="shared" si="8"/>
        <v>0.44180169938316399</v>
      </c>
    </row>
    <row r="535" spans="1:5" x14ac:dyDescent="0.3">
      <c r="A535" t="s">
        <v>536</v>
      </c>
      <c r="B535">
        <v>429101851.3616792</v>
      </c>
      <c r="C535">
        <v>425334562.66666698</v>
      </c>
      <c r="D535">
        <v>3767288.6950122118</v>
      </c>
      <c r="E535" s="2">
        <f t="shared" si="8"/>
        <v>0.88572362222174295</v>
      </c>
    </row>
    <row r="536" spans="1:5" x14ac:dyDescent="0.3">
      <c r="A536" t="s">
        <v>537</v>
      </c>
      <c r="B536">
        <v>952269940.04219699</v>
      </c>
      <c r="C536">
        <v>823674742.33333302</v>
      </c>
      <c r="D536">
        <v>128595197.70886397</v>
      </c>
      <c r="E536" s="2">
        <f t="shared" si="8"/>
        <v>15.612375990136016</v>
      </c>
    </row>
    <row r="537" spans="1:5" x14ac:dyDescent="0.3">
      <c r="A537" t="s">
        <v>538</v>
      </c>
      <c r="B537">
        <v>246145156.83332795</v>
      </c>
      <c r="C537">
        <v>228328056.33333299</v>
      </c>
      <c r="D537">
        <v>17817100.499994963</v>
      </c>
      <c r="E537" s="2">
        <f t="shared" si="8"/>
        <v>7.8032900494646285</v>
      </c>
    </row>
    <row r="538" spans="1:5" x14ac:dyDescent="0.3">
      <c r="A538" t="s">
        <v>539</v>
      </c>
      <c r="B538">
        <v>222933781.96083713</v>
      </c>
      <c r="C538">
        <v>216881423.66666701</v>
      </c>
      <c r="D538">
        <v>6052358.2941701114</v>
      </c>
      <c r="E538" s="2">
        <f t="shared" si="8"/>
        <v>2.7906301018533526</v>
      </c>
    </row>
    <row r="539" spans="1:5" x14ac:dyDescent="0.3">
      <c r="A539" t="s">
        <v>540</v>
      </c>
      <c r="B539">
        <v>299252095.89616656</v>
      </c>
      <c r="C539">
        <v>328442171.66666698</v>
      </c>
      <c r="D539">
        <v>29190075.770500422</v>
      </c>
      <c r="E539" s="2">
        <f t="shared" si="8"/>
        <v>8.8874323362242187</v>
      </c>
    </row>
    <row r="540" spans="1:5" x14ac:dyDescent="0.3">
      <c r="A540" t="s">
        <v>541</v>
      </c>
      <c r="B540">
        <v>222933781.96083713</v>
      </c>
      <c r="C540">
        <v>220459030.33333299</v>
      </c>
      <c r="D540">
        <v>2474751.6275041401</v>
      </c>
      <c r="E540" s="2">
        <f t="shared" si="8"/>
        <v>1.122544911751779</v>
      </c>
    </row>
    <row r="541" spans="1:5" x14ac:dyDescent="0.3">
      <c r="A541" t="s">
        <v>542</v>
      </c>
      <c r="B541">
        <v>11801813587.819231</v>
      </c>
      <c r="C541">
        <v>6149849666.3333302</v>
      </c>
      <c r="D541">
        <v>5651963921.4859009</v>
      </c>
      <c r="E541" s="2">
        <f t="shared" si="8"/>
        <v>91.904098931506411</v>
      </c>
    </row>
    <row r="542" spans="1:5" x14ac:dyDescent="0.3">
      <c r="A542" t="s">
        <v>543</v>
      </c>
      <c r="B542">
        <v>418692426.36513299</v>
      </c>
      <c r="C542">
        <v>391148024.33333302</v>
      </c>
      <c r="D542">
        <v>27544402.031799972</v>
      </c>
      <c r="E542" s="2">
        <f t="shared" si="8"/>
        <v>7.0419381712962119</v>
      </c>
    </row>
    <row r="543" spans="1:5" x14ac:dyDescent="0.3">
      <c r="A543" t="s">
        <v>544</v>
      </c>
      <c r="B543">
        <v>243024066.45513335</v>
      </c>
      <c r="C543">
        <v>254181610.33333299</v>
      </c>
      <c r="D543">
        <v>11157543.878199637</v>
      </c>
      <c r="E543" s="2">
        <f t="shared" si="8"/>
        <v>4.3895952439547727</v>
      </c>
    </row>
    <row r="544" spans="1:5" x14ac:dyDescent="0.3">
      <c r="A544" t="s">
        <v>545</v>
      </c>
      <c r="B544">
        <v>434485197.63832182</v>
      </c>
      <c r="C544">
        <v>439202452</v>
      </c>
      <c r="D544">
        <v>4717254.3616781831</v>
      </c>
      <c r="E544" s="2">
        <f t="shared" si="8"/>
        <v>1.0740500969876605</v>
      </c>
    </row>
    <row r="545" spans="1:5" x14ac:dyDescent="0.3">
      <c r="A545" t="s">
        <v>546</v>
      </c>
      <c r="B545">
        <v>222933781.96083713</v>
      </c>
      <c r="C545">
        <v>222283751.66666701</v>
      </c>
      <c r="D545">
        <v>650030.29417011142</v>
      </c>
      <c r="E545" s="2">
        <f t="shared" si="8"/>
        <v>0.2924326628897671</v>
      </c>
    </row>
    <row r="546" spans="1:5" x14ac:dyDescent="0.3">
      <c r="A546" t="s">
        <v>547</v>
      </c>
      <c r="B546">
        <v>222933781.96083713</v>
      </c>
      <c r="C546">
        <v>231248890</v>
      </c>
      <c r="D546">
        <v>8315108.0391628742</v>
      </c>
      <c r="E546" s="2">
        <f t="shared" si="8"/>
        <v>3.5957396548640186</v>
      </c>
    </row>
    <row r="547" spans="1:5" x14ac:dyDescent="0.3">
      <c r="A547" t="s">
        <v>548</v>
      </c>
      <c r="B547">
        <v>1619836405.8421967</v>
      </c>
      <c r="C547">
        <v>1601980606</v>
      </c>
      <c r="D547">
        <v>17855799.842196703</v>
      </c>
      <c r="E547" s="2">
        <f t="shared" si="8"/>
        <v>1.1146077409002479</v>
      </c>
    </row>
    <row r="548" spans="1:5" x14ac:dyDescent="0.3">
      <c r="A548" t="s">
        <v>549</v>
      </c>
      <c r="B548">
        <v>194959868.60953325</v>
      </c>
      <c r="C548">
        <v>192664809</v>
      </c>
      <c r="D548">
        <v>2295059.6095332503</v>
      </c>
      <c r="E548" s="2">
        <f t="shared" si="8"/>
        <v>1.1912188953683027</v>
      </c>
    </row>
    <row r="549" spans="1:5" x14ac:dyDescent="0.3">
      <c r="A549" t="s">
        <v>550</v>
      </c>
      <c r="B549">
        <v>320543577.13333338</v>
      </c>
      <c r="C549">
        <v>318488110</v>
      </c>
      <c r="D549">
        <v>2055467.133333385</v>
      </c>
      <c r="E549" s="2">
        <f t="shared" si="8"/>
        <v>0.64538269052913311</v>
      </c>
    </row>
    <row r="550" spans="1:5" x14ac:dyDescent="0.3">
      <c r="A550" t="s">
        <v>551</v>
      </c>
      <c r="B550">
        <v>203714462.23478702</v>
      </c>
      <c r="C550">
        <v>198806718.66666701</v>
      </c>
      <c r="D550">
        <v>4907743.5681200027</v>
      </c>
      <c r="E550" s="2">
        <f t="shared" si="8"/>
        <v>2.468600458291685</v>
      </c>
    </row>
    <row r="551" spans="1:5" x14ac:dyDescent="0.3">
      <c r="A551" t="s">
        <v>552</v>
      </c>
      <c r="B551">
        <v>231426834.70190006</v>
      </c>
      <c r="C551">
        <v>222973313</v>
      </c>
      <c r="D551">
        <v>8453521.7019000649</v>
      </c>
      <c r="E551" s="2">
        <f t="shared" si="8"/>
        <v>3.791270618067224</v>
      </c>
    </row>
    <row r="552" spans="1:5" x14ac:dyDescent="0.3">
      <c r="A552" t="s">
        <v>553</v>
      </c>
      <c r="B552">
        <v>222933781.96083713</v>
      </c>
      <c r="C552">
        <v>224556809.66666701</v>
      </c>
      <c r="D552">
        <v>1623027.7058298886</v>
      </c>
      <c r="E552" s="2">
        <f t="shared" si="8"/>
        <v>0.72276931091028462</v>
      </c>
    </row>
    <row r="553" spans="1:5" x14ac:dyDescent="0.3">
      <c r="A553" t="s">
        <v>554</v>
      </c>
      <c r="B553">
        <v>367483077.37516701</v>
      </c>
      <c r="C553">
        <v>353431815.33333302</v>
      </c>
      <c r="D553">
        <v>14051262.041833997</v>
      </c>
      <c r="E553" s="2">
        <f t="shared" si="8"/>
        <v>3.9756641683719942</v>
      </c>
    </row>
    <row r="554" spans="1:5" x14ac:dyDescent="0.3">
      <c r="A554" t="s">
        <v>555</v>
      </c>
      <c r="B554">
        <v>854565375.69555664</v>
      </c>
      <c r="C554">
        <v>806932380.33333302</v>
      </c>
      <c r="D554">
        <v>47632995.362223625</v>
      </c>
      <c r="E554" s="2">
        <f t="shared" si="8"/>
        <v>5.9029723584207971</v>
      </c>
    </row>
    <row r="555" spans="1:5" x14ac:dyDescent="0.3">
      <c r="A555" t="s">
        <v>556</v>
      </c>
      <c r="B555">
        <v>596194792.65829551</v>
      </c>
      <c r="C555">
        <v>566171458</v>
      </c>
      <c r="D555">
        <v>30023334.658295512</v>
      </c>
      <c r="E555" s="2">
        <f t="shared" si="8"/>
        <v>5.3028696932821209</v>
      </c>
    </row>
    <row r="556" spans="1:5" x14ac:dyDescent="0.3">
      <c r="A556" t="s">
        <v>557</v>
      </c>
      <c r="B556">
        <v>343752364.81335557</v>
      </c>
      <c r="C556">
        <v>343827466</v>
      </c>
      <c r="D556">
        <v>75101.186644434929</v>
      </c>
      <c r="E556" s="2">
        <f t="shared" si="8"/>
        <v>2.1842695558369072E-2</v>
      </c>
    </row>
    <row r="557" spans="1:5" x14ac:dyDescent="0.3">
      <c r="A557" t="s">
        <v>558</v>
      </c>
      <c r="B557">
        <v>222933781.96083713</v>
      </c>
      <c r="C557">
        <v>230331237.33333299</v>
      </c>
      <c r="D557">
        <v>7397455.3724958599</v>
      </c>
      <c r="E557" s="2">
        <f t="shared" si="8"/>
        <v>3.2116596333784893</v>
      </c>
    </row>
    <row r="558" spans="1:5" x14ac:dyDescent="0.3">
      <c r="A558" t="s">
        <v>559</v>
      </c>
      <c r="B558">
        <v>1684006114.3161452</v>
      </c>
      <c r="C558">
        <v>1612838560.3333299</v>
      </c>
      <c r="D558">
        <v>71167553.982815266</v>
      </c>
      <c r="E558" s="2">
        <f t="shared" si="8"/>
        <v>4.412565258119006</v>
      </c>
    </row>
    <row r="559" spans="1:5" x14ac:dyDescent="0.3">
      <c r="A559" t="s">
        <v>560</v>
      </c>
      <c r="B559">
        <v>222933781.96083713</v>
      </c>
      <c r="C559">
        <v>216975055.66666701</v>
      </c>
      <c r="D559">
        <v>5958726.2941701114</v>
      </c>
      <c r="E559" s="2">
        <f t="shared" si="8"/>
        <v>2.7462725039344353</v>
      </c>
    </row>
    <row r="560" spans="1:5" x14ac:dyDescent="0.3">
      <c r="A560" t="s">
        <v>561</v>
      </c>
      <c r="B560">
        <v>222933781.96083713</v>
      </c>
      <c r="C560">
        <v>219886443</v>
      </c>
      <c r="D560">
        <v>3047338.9608371258</v>
      </c>
      <c r="E560" s="2">
        <f t="shared" si="8"/>
        <v>1.3858694148038613</v>
      </c>
    </row>
    <row r="561" spans="1:5" x14ac:dyDescent="0.3">
      <c r="A561" t="s">
        <v>562</v>
      </c>
      <c r="B561">
        <v>222933781.96083713</v>
      </c>
      <c r="C561">
        <v>213295918</v>
      </c>
      <c r="D561">
        <v>9637863.9608371258</v>
      </c>
      <c r="E561" s="2">
        <f t="shared" si="8"/>
        <v>4.5185412131689864</v>
      </c>
    </row>
    <row r="562" spans="1:5" x14ac:dyDescent="0.3">
      <c r="A562" t="s">
        <v>563</v>
      </c>
      <c r="B562">
        <v>222933781.96083713</v>
      </c>
      <c r="C562">
        <v>224334068</v>
      </c>
      <c r="D562">
        <v>1400286.0391628742</v>
      </c>
      <c r="E562" s="2">
        <f t="shared" si="8"/>
        <v>0.62419678457525862</v>
      </c>
    </row>
    <row r="563" spans="1:5" x14ac:dyDescent="0.3">
      <c r="A563" t="s">
        <v>564</v>
      </c>
      <c r="B563">
        <v>248291209.24818155</v>
      </c>
      <c r="C563">
        <v>252515221.33333299</v>
      </c>
      <c r="D563">
        <v>4224012.0851514339</v>
      </c>
      <c r="E563" s="2">
        <f t="shared" si="8"/>
        <v>1.6727752342404429</v>
      </c>
    </row>
    <row r="564" spans="1:5" x14ac:dyDescent="0.3">
      <c r="A564" t="s">
        <v>565</v>
      </c>
      <c r="B564">
        <v>1492866886.4029994</v>
      </c>
      <c r="C564">
        <v>1581556967.3333299</v>
      </c>
      <c r="D564">
        <v>88690080.930330515</v>
      </c>
      <c r="E564" s="2">
        <f t="shared" si="8"/>
        <v>5.6077702392137825</v>
      </c>
    </row>
    <row r="565" spans="1:5" x14ac:dyDescent="0.3">
      <c r="A565" t="s">
        <v>566</v>
      </c>
      <c r="B565">
        <v>187575002.13828498</v>
      </c>
      <c r="C565">
        <v>193776840.33333299</v>
      </c>
      <c r="D565">
        <v>6201838.1950480044</v>
      </c>
      <c r="E565" s="2">
        <f t="shared" si="8"/>
        <v>3.200505377412318</v>
      </c>
    </row>
    <row r="566" spans="1:5" x14ac:dyDescent="0.3">
      <c r="A566" t="s">
        <v>567</v>
      </c>
      <c r="B566">
        <v>222933781.96083713</v>
      </c>
      <c r="C566">
        <v>226124367</v>
      </c>
      <c r="D566">
        <v>3190585.0391628742</v>
      </c>
      <c r="E566" s="2">
        <f t="shared" si="8"/>
        <v>1.4109868306067495</v>
      </c>
    </row>
    <row r="567" spans="1:5" x14ac:dyDescent="0.3">
      <c r="A567" t="s">
        <v>568</v>
      </c>
      <c r="B567">
        <v>379865237.79877794</v>
      </c>
      <c r="C567">
        <v>370920227</v>
      </c>
      <c r="D567">
        <v>8945010.7987779379</v>
      </c>
      <c r="E567" s="2">
        <f t="shared" si="8"/>
        <v>2.411572663784102</v>
      </c>
    </row>
    <row r="568" spans="1:5" x14ac:dyDescent="0.3">
      <c r="A568" t="s">
        <v>569</v>
      </c>
      <c r="B568">
        <v>325653977.58003491</v>
      </c>
      <c r="C568">
        <v>329079906</v>
      </c>
      <c r="D568">
        <v>3425928.4199650884</v>
      </c>
      <c r="E568" s="2">
        <f t="shared" si="8"/>
        <v>1.0410627806503288</v>
      </c>
    </row>
    <row r="569" spans="1:5" x14ac:dyDescent="0.3">
      <c r="A569" t="s">
        <v>570</v>
      </c>
      <c r="B569">
        <v>222933781.96083713</v>
      </c>
      <c r="C569">
        <v>224424163.66666701</v>
      </c>
      <c r="D569">
        <v>1490381.7058298886</v>
      </c>
      <c r="E569" s="2">
        <f t="shared" si="8"/>
        <v>0.66409146033112743</v>
      </c>
    </row>
    <row r="570" spans="1:5" x14ac:dyDescent="0.3">
      <c r="A570" t="s">
        <v>571</v>
      </c>
      <c r="B570">
        <v>1666128850.3978326</v>
      </c>
      <c r="C570">
        <v>1720143395.3333299</v>
      </c>
      <c r="D570">
        <v>54014544.935497284</v>
      </c>
      <c r="E570" s="2">
        <f t="shared" si="8"/>
        <v>3.1401187297545228</v>
      </c>
    </row>
    <row r="571" spans="1:5" x14ac:dyDescent="0.3">
      <c r="A571" t="s">
        <v>572</v>
      </c>
      <c r="B571">
        <v>222933781.96083713</v>
      </c>
      <c r="C571">
        <v>223953014.66666701</v>
      </c>
      <c r="D571">
        <v>1019232.7058298886</v>
      </c>
      <c r="E571" s="2">
        <f t="shared" si="8"/>
        <v>0.45511006286158751</v>
      </c>
    </row>
    <row r="572" spans="1:5" x14ac:dyDescent="0.3">
      <c r="A572" t="s">
        <v>573</v>
      </c>
      <c r="B572">
        <v>178953128.63684437</v>
      </c>
      <c r="C572">
        <v>181893875.33333299</v>
      </c>
      <c r="D572">
        <v>2940746.6964886189</v>
      </c>
      <c r="E572" s="2">
        <f t="shared" si="8"/>
        <v>1.6167376120276171</v>
      </c>
    </row>
    <row r="573" spans="1:5" x14ac:dyDescent="0.3">
      <c r="A573" t="s">
        <v>574</v>
      </c>
      <c r="B573">
        <v>276265000.77523369</v>
      </c>
      <c r="C573">
        <v>280701605.33333302</v>
      </c>
      <c r="D573">
        <v>4436604.5580993295</v>
      </c>
      <c r="E573" s="2">
        <f t="shared" si="8"/>
        <v>1.5805412130902721</v>
      </c>
    </row>
    <row r="574" spans="1:5" x14ac:dyDescent="0.3">
      <c r="A574" t="s">
        <v>575</v>
      </c>
      <c r="B574">
        <v>293713603.72914457</v>
      </c>
      <c r="C574">
        <v>238257043</v>
      </c>
      <c r="D574">
        <v>55456560.729144573</v>
      </c>
      <c r="E574" s="2">
        <f t="shared" si="8"/>
        <v>23.275937630580167</v>
      </c>
    </row>
    <row r="575" spans="1:5" x14ac:dyDescent="0.3">
      <c r="A575" t="s">
        <v>576</v>
      </c>
      <c r="B575">
        <v>938104824.52447808</v>
      </c>
      <c r="C575">
        <v>964160526</v>
      </c>
      <c r="D575">
        <v>26055701.475521922</v>
      </c>
      <c r="E575" s="2">
        <f t="shared" si="8"/>
        <v>2.7024235874516527</v>
      </c>
    </row>
    <row r="576" spans="1:5" x14ac:dyDescent="0.3">
      <c r="A576" t="s">
        <v>577</v>
      </c>
      <c r="B576">
        <v>406310709.36881113</v>
      </c>
      <c r="C576">
        <v>375114397.33333302</v>
      </c>
      <c r="D576">
        <v>31196312.035478115</v>
      </c>
      <c r="E576" s="2">
        <f t="shared" si="8"/>
        <v>8.3164795212476328</v>
      </c>
    </row>
    <row r="577" spans="1:5" x14ac:dyDescent="0.3">
      <c r="A577" t="s">
        <v>578</v>
      </c>
      <c r="B577">
        <v>348854810.89672184</v>
      </c>
      <c r="C577">
        <v>343050655.33333302</v>
      </c>
      <c r="D577">
        <v>5804155.5633888245</v>
      </c>
      <c r="E577" s="2">
        <f t="shared" si="8"/>
        <v>1.6919237649463414</v>
      </c>
    </row>
    <row r="578" spans="1:5" x14ac:dyDescent="0.3">
      <c r="A578" t="s">
        <v>579</v>
      </c>
      <c r="B578">
        <v>222933781.96083713</v>
      </c>
      <c r="C578">
        <v>227051745.33333299</v>
      </c>
      <c r="D578">
        <v>4117963.3724958599</v>
      </c>
      <c r="E578" s="2">
        <f t="shared" ref="E578:E641" si="9">100*(D578/C578)</f>
        <v>1.8136673499031279</v>
      </c>
    </row>
    <row r="579" spans="1:5" x14ac:dyDescent="0.3">
      <c r="A579" t="s">
        <v>580</v>
      </c>
      <c r="B579">
        <v>222933781.96083713</v>
      </c>
      <c r="C579">
        <v>238914559.66666701</v>
      </c>
      <c r="D579">
        <v>15980777.705829889</v>
      </c>
      <c r="E579" s="2">
        <f t="shared" si="9"/>
        <v>6.6889090929101309</v>
      </c>
    </row>
    <row r="580" spans="1:5" x14ac:dyDescent="0.3">
      <c r="A580" t="s">
        <v>581</v>
      </c>
      <c r="B580">
        <v>380220075.54707819</v>
      </c>
      <c r="C580">
        <v>387780932</v>
      </c>
      <c r="D580">
        <v>7560856.4529218078</v>
      </c>
      <c r="E580" s="2">
        <f t="shared" si="9"/>
        <v>1.9497752026966111</v>
      </c>
    </row>
    <row r="581" spans="1:5" x14ac:dyDescent="0.3">
      <c r="A581" t="s">
        <v>582</v>
      </c>
      <c r="B581">
        <v>258625181.12626702</v>
      </c>
      <c r="C581">
        <v>238359183.66666701</v>
      </c>
      <c r="D581">
        <v>20265997.459600002</v>
      </c>
      <c r="E581" s="2">
        <f t="shared" si="9"/>
        <v>8.5022935335862506</v>
      </c>
    </row>
    <row r="582" spans="1:5" x14ac:dyDescent="0.3">
      <c r="A582" t="s">
        <v>583</v>
      </c>
      <c r="B582">
        <v>1650460229.2969062</v>
      </c>
      <c r="C582">
        <v>1741490041.6666701</v>
      </c>
      <c r="D582">
        <v>91029812.369763851</v>
      </c>
      <c r="E582" s="2">
        <f t="shared" si="9"/>
        <v>5.227122187999707</v>
      </c>
    </row>
    <row r="583" spans="1:5" x14ac:dyDescent="0.3">
      <c r="A583" t="s">
        <v>584</v>
      </c>
      <c r="B583">
        <v>708081104.7786665</v>
      </c>
      <c r="C583">
        <v>700868690.33333302</v>
      </c>
      <c r="D583">
        <v>7212414.4453334808</v>
      </c>
      <c r="E583" s="2">
        <f t="shared" si="9"/>
        <v>1.0290678617564237</v>
      </c>
    </row>
    <row r="584" spans="1:5" x14ac:dyDescent="0.3">
      <c r="A584" t="s">
        <v>585</v>
      </c>
      <c r="B584">
        <v>222933781.96083713</v>
      </c>
      <c r="C584">
        <v>227521218</v>
      </c>
      <c r="D584">
        <v>4587436.0391628742</v>
      </c>
      <c r="E584" s="2">
        <f t="shared" si="9"/>
        <v>2.0162673527718522</v>
      </c>
    </row>
    <row r="585" spans="1:5" x14ac:dyDescent="0.3">
      <c r="A585" t="s">
        <v>586</v>
      </c>
      <c r="B585">
        <v>222933781.96083713</v>
      </c>
      <c r="C585">
        <v>222084153.66666701</v>
      </c>
      <c r="D585">
        <v>849628.29417011142</v>
      </c>
      <c r="E585" s="2">
        <f t="shared" si="9"/>
        <v>0.38257042663446617</v>
      </c>
    </row>
    <row r="586" spans="1:5" x14ac:dyDescent="0.3">
      <c r="A586" t="s">
        <v>587</v>
      </c>
      <c r="B586">
        <v>192683532.6855444</v>
      </c>
      <c r="C586">
        <v>184437008.33333299</v>
      </c>
      <c r="D586">
        <v>8246524.3522114158</v>
      </c>
      <c r="E586" s="2">
        <f t="shared" si="9"/>
        <v>4.4711874404877969</v>
      </c>
    </row>
    <row r="587" spans="1:5" x14ac:dyDescent="0.3">
      <c r="A587" t="s">
        <v>588</v>
      </c>
      <c r="B587">
        <v>222933781.96083713</v>
      </c>
      <c r="C587">
        <v>225584845.66666701</v>
      </c>
      <c r="D587">
        <v>2651063.7058298886</v>
      </c>
      <c r="E587" s="2">
        <f t="shared" si="9"/>
        <v>1.1751958328562566</v>
      </c>
    </row>
    <row r="588" spans="1:5" x14ac:dyDescent="0.3">
      <c r="A588" t="s">
        <v>589</v>
      </c>
      <c r="B588">
        <v>1625508960.1167176</v>
      </c>
      <c r="C588">
        <v>1672163530.3333299</v>
      </c>
      <c r="D588">
        <v>46654570.216612339</v>
      </c>
      <c r="E588" s="2">
        <f t="shared" si="9"/>
        <v>2.790072225012119</v>
      </c>
    </row>
    <row r="589" spans="1:5" x14ac:dyDescent="0.3">
      <c r="A589" t="s">
        <v>590</v>
      </c>
      <c r="B589">
        <v>249099918.23612207</v>
      </c>
      <c r="C589">
        <v>236108811.66666701</v>
      </c>
      <c r="D589">
        <v>12991106.569455057</v>
      </c>
      <c r="E589" s="2">
        <f t="shared" si="9"/>
        <v>5.5021693081898198</v>
      </c>
    </row>
    <row r="590" spans="1:5" x14ac:dyDescent="0.3">
      <c r="A590" t="s">
        <v>591</v>
      </c>
      <c r="B590">
        <v>222933781.96083713</v>
      </c>
      <c r="C590">
        <v>223669177.66666701</v>
      </c>
      <c r="D590">
        <v>735395.70582988858</v>
      </c>
      <c r="E590" s="2">
        <f t="shared" si="9"/>
        <v>0.32878723546158195</v>
      </c>
    </row>
    <row r="591" spans="1:5" x14ac:dyDescent="0.3">
      <c r="A591" t="s">
        <v>592</v>
      </c>
      <c r="B591">
        <v>1584342399.344492</v>
      </c>
      <c r="C591">
        <v>1592038410</v>
      </c>
      <c r="D591">
        <v>7696010.6555080414</v>
      </c>
      <c r="E591" s="2">
        <f t="shared" si="9"/>
        <v>0.48340609166006498</v>
      </c>
    </row>
    <row r="592" spans="1:5" x14ac:dyDescent="0.3">
      <c r="A592" t="s">
        <v>593</v>
      </c>
      <c r="B592">
        <v>222933781.96083713</v>
      </c>
      <c r="C592">
        <v>217766316</v>
      </c>
      <c r="D592">
        <v>5167465.9608371258</v>
      </c>
      <c r="E592" s="2">
        <f t="shared" si="9"/>
        <v>2.3729408917571653</v>
      </c>
    </row>
    <row r="593" spans="1:5" x14ac:dyDescent="0.3">
      <c r="A593" t="s">
        <v>594</v>
      </c>
      <c r="B593">
        <v>222933781.96083713</v>
      </c>
      <c r="C593">
        <v>223304843</v>
      </c>
      <c r="D593">
        <v>371061.03916287422</v>
      </c>
      <c r="E593" s="2">
        <f t="shared" si="9"/>
        <v>0.16616793177337144</v>
      </c>
    </row>
    <row r="594" spans="1:5" x14ac:dyDescent="0.3">
      <c r="A594" t="s">
        <v>595</v>
      </c>
      <c r="B594">
        <v>381764264.10516822</v>
      </c>
      <c r="C594">
        <v>399970545.66666698</v>
      </c>
      <c r="D594">
        <v>18206281.561498761</v>
      </c>
      <c r="E594" s="2">
        <f t="shared" si="9"/>
        <v>4.5519055737348637</v>
      </c>
    </row>
    <row r="595" spans="1:5" x14ac:dyDescent="0.3">
      <c r="A595" t="s">
        <v>596</v>
      </c>
      <c r="B595">
        <v>246638355.22213814</v>
      </c>
      <c r="C595">
        <v>244827463</v>
      </c>
      <c r="D595">
        <v>1810892.2221381366</v>
      </c>
      <c r="E595" s="2">
        <f t="shared" si="9"/>
        <v>0.73966057563490606</v>
      </c>
    </row>
    <row r="596" spans="1:5" x14ac:dyDescent="0.3">
      <c r="A596" t="s">
        <v>597</v>
      </c>
      <c r="B596">
        <v>222933781.96083713</v>
      </c>
      <c r="C596">
        <v>219481791.66666701</v>
      </c>
      <c r="D596">
        <v>3451990.2941701114</v>
      </c>
      <c r="E596" s="2">
        <f t="shared" si="9"/>
        <v>1.5727911950950098</v>
      </c>
    </row>
    <row r="597" spans="1:5" x14ac:dyDescent="0.3">
      <c r="A597" t="s">
        <v>598</v>
      </c>
      <c r="B597">
        <v>215503997.0002698</v>
      </c>
      <c r="C597">
        <v>216817096.33333299</v>
      </c>
      <c r="D597">
        <v>1313099.3330631852</v>
      </c>
      <c r="E597" s="2">
        <f t="shared" si="9"/>
        <v>0.60562536592798755</v>
      </c>
    </row>
    <row r="598" spans="1:5" x14ac:dyDescent="0.3">
      <c r="A598" t="s">
        <v>599</v>
      </c>
      <c r="B598">
        <v>628964456.59411108</v>
      </c>
      <c r="C598">
        <v>629572207.66666698</v>
      </c>
      <c r="D598">
        <v>607751.07255589962</v>
      </c>
      <c r="E598" s="2">
        <f t="shared" si="9"/>
        <v>9.653397420581171E-2</v>
      </c>
    </row>
    <row r="599" spans="1:5" x14ac:dyDescent="0.3">
      <c r="A599" t="s">
        <v>600</v>
      </c>
      <c r="B599">
        <v>1629315116.0643253</v>
      </c>
      <c r="C599">
        <v>1648868089.3333299</v>
      </c>
      <c r="D599">
        <v>19552973.269004583</v>
      </c>
      <c r="E599" s="2">
        <f t="shared" si="9"/>
        <v>1.1858421783703899</v>
      </c>
    </row>
    <row r="600" spans="1:5" x14ac:dyDescent="0.3">
      <c r="A600" t="s">
        <v>601</v>
      </c>
      <c r="B600">
        <v>188219671.47487766</v>
      </c>
      <c r="C600">
        <v>190666619</v>
      </c>
      <c r="D600">
        <v>2446947.5251223445</v>
      </c>
      <c r="E600" s="2">
        <f t="shared" si="9"/>
        <v>1.2833644074437303</v>
      </c>
    </row>
    <row r="601" spans="1:5" x14ac:dyDescent="0.3">
      <c r="A601" t="s">
        <v>602</v>
      </c>
      <c r="B601">
        <v>225279224.00128895</v>
      </c>
      <c r="C601">
        <v>233658775.66666701</v>
      </c>
      <c r="D601">
        <v>8379551.6653780639</v>
      </c>
      <c r="E601" s="2">
        <f t="shared" si="9"/>
        <v>3.5862345171799439</v>
      </c>
    </row>
    <row r="602" spans="1:5" x14ac:dyDescent="0.3">
      <c r="A602" t="s">
        <v>603</v>
      </c>
      <c r="B602">
        <v>222933781.96083713</v>
      </c>
      <c r="C602">
        <v>222937481</v>
      </c>
      <c r="D602">
        <v>3699.0391628742218</v>
      </c>
      <c r="E602" s="2">
        <f t="shared" si="9"/>
        <v>1.6592271278395854E-3</v>
      </c>
    </row>
    <row r="603" spans="1:5" x14ac:dyDescent="0.3">
      <c r="A603" t="s">
        <v>604</v>
      </c>
      <c r="B603">
        <v>655876908.7136445</v>
      </c>
      <c r="C603">
        <v>744255100</v>
      </c>
      <c r="D603">
        <v>88378191.286355495</v>
      </c>
      <c r="E603" s="2">
        <f t="shared" si="9"/>
        <v>11.874717591636994</v>
      </c>
    </row>
    <row r="604" spans="1:5" x14ac:dyDescent="0.3">
      <c r="A604" t="s">
        <v>605</v>
      </c>
      <c r="B604">
        <v>239811705.68584478</v>
      </c>
      <c r="C604">
        <v>228456327.66666701</v>
      </c>
      <c r="D604">
        <v>11355378.019177765</v>
      </c>
      <c r="E604" s="2">
        <f t="shared" si="9"/>
        <v>4.9704808508285296</v>
      </c>
    </row>
    <row r="605" spans="1:5" x14ac:dyDescent="0.3">
      <c r="A605" t="s">
        <v>606</v>
      </c>
      <c r="B605">
        <v>218552971.6116851</v>
      </c>
      <c r="C605">
        <v>220948024.33333299</v>
      </c>
      <c r="D605">
        <v>2395052.7216478884</v>
      </c>
      <c r="E605" s="2">
        <f t="shared" si="9"/>
        <v>1.0839892001182119</v>
      </c>
    </row>
    <row r="606" spans="1:5" x14ac:dyDescent="0.3">
      <c r="A606" t="s">
        <v>607</v>
      </c>
      <c r="B606">
        <v>378106753.22746611</v>
      </c>
      <c r="C606">
        <v>378463559.33333302</v>
      </c>
      <c r="D606">
        <v>356806.10586690903</v>
      </c>
      <c r="E606" s="2">
        <f t="shared" si="9"/>
        <v>9.4277532689125004E-2</v>
      </c>
    </row>
    <row r="607" spans="1:5" x14ac:dyDescent="0.3">
      <c r="A607" t="s">
        <v>608</v>
      </c>
      <c r="B607">
        <v>1034366117.3178339</v>
      </c>
      <c r="C607">
        <v>734785978</v>
      </c>
      <c r="D607">
        <v>299580139.3178339</v>
      </c>
      <c r="E607" s="2">
        <f t="shared" si="9"/>
        <v>40.7710746104948</v>
      </c>
    </row>
    <row r="608" spans="1:5" x14ac:dyDescent="0.3">
      <c r="A608" t="s">
        <v>609</v>
      </c>
      <c r="B608">
        <v>1051293039.2870233</v>
      </c>
      <c r="C608">
        <v>1050040014.33333</v>
      </c>
      <c r="D608">
        <v>1253024.9536932707</v>
      </c>
      <c r="E608" s="2">
        <f t="shared" si="9"/>
        <v>0.11933116229754499</v>
      </c>
    </row>
    <row r="609" spans="1:5" x14ac:dyDescent="0.3">
      <c r="A609" t="s">
        <v>610</v>
      </c>
      <c r="B609">
        <v>222933781.96083713</v>
      </c>
      <c r="C609">
        <v>220125488.66666701</v>
      </c>
      <c r="D609">
        <v>2808293.2941701114</v>
      </c>
      <c r="E609" s="2">
        <f t="shared" si="9"/>
        <v>1.2757692492497636</v>
      </c>
    </row>
    <row r="610" spans="1:5" x14ac:dyDescent="0.3">
      <c r="A610" t="s">
        <v>611</v>
      </c>
      <c r="B610">
        <v>211283128.62204605</v>
      </c>
      <c r="C610">
        <v>211213056.33333299</v>
      </c>
      <c r="D610">
        <v>70072.28871306777</v>
      </c>
      <c r="E610" s="2">
        <f t="shared" si="9"/>
        <v>3.3176116064757302E-2</v>
      </c>
    </row>
    <row r="611" spans="1:5" x14ac:dyDescent="0.3">
      <c r="A611" t="s">
        <v>612</v>
      </c>
      <c r="B611">
        <v>297163119.4765889</v>
      </c>
      <c r="C611">
        <v>289330655.33333302</v>
      </c>
      <c r="D611">
        <v>7832464.1432558894</v>
      </c>
      <c r="E611" s="2">
        <f t="shared" si="9"/>
        <v>2.7070979168219278</v>
      </c>
    </row>
    <row r="612" spans="1:5" x14ac:dyDescent="0.3">
      <c r="A612" t="s">
        <v>613</v>
      </c>
      <c r="B612">
        <v>222933781.96083713</v>
      </c>
      <c r="C612">
        <v>233049156.66666701</v>
      </c>
      <c r="D612">
        <v>10115374.705829889</v>
      </c>
      <c r="E612" s="2">
        <f t="shared" si="9"/>
        <v>4.3404468183929232</v>
      </c>
    </row>
    <row r="613" spans="1:5" x14ac:dyDescent="0.3">
      <c r="A613" t="s">
        <v>614</v>
      </c>
      <c r="B613">
        <v>1627223885.1602786</v>
      </c>
      <c r="C613">
        <v>1714664425.6666701</v>
      </c>
      <c r="D613">
        <v>87440540.506391525</v>
      </c>
      <c r="E613" s="2">
        <f t="shared" si="9"/>
        <v>5.0995716244823939</v>
      </c>
    </row>
    <row r="614" spans="1:5" x14ac:dyDescent="0.3">
      <c r="A614" t="s">
        <v>615</v>
      </c>
      <c r="B614">
        <v>222933781.96083713</v>
      </c>
      <c r="C614">
        <v>234289322.66666701</v>
      </c>
      <c r="D614">
        <v>11355540.705829889</v>
      </c>
      <c r="E614" s="2">
        <f t="shared" si="9"/>
        <v>4.8468024818979396</v>
      </c>
    </row>
    <row r="615" spans="1:5" x14ac:dyDescent="0.3">
      <c r="A615" t="s">
        <v>616</v>
      </c>
      <c r="B615">
        <v>390788799.67401081</v>
      </c>
      <c r="C615">
        <v>422778574.33333302</v>
      </c>
      <c r="D615">
        <v>31989774.659322202</v>
      </c>
      <c r="E615" s="2">
        <f t="shared" si="9"/>
        <v>7.5665553084770032</v>
      </c>
    </row>
    <row r="616" spans="1:5" x14ac:dyDescent="0.3">
      <c r="A616" t="s">
        <v>617</v>
      </c>
      <c r="B616">
        <v>266972368.93127757</v>
      </c>
      <c r="C616">
        <v>250311959.66666701</v>
      </c>
      <c r="D616">
        <v>16660409.264610559</v>
      </c>
      <c r="E616" s="2">
        <f t="shared" si="9"/>
        <v>6.655858268536881</v>
      </c>
    </row>
    <row r="617" spans="1:5" x14ac:dyDescent="0.3">
      <c r="A617" t="s">
        <v>618</v>
      </c>
      <c r="B617">
        <v>439989990.52370197</v>
      </c>
      <c r="C617">
        <v>422727039.66666698</v>
      </c>
      <c r="D617">
        <v>17262950.857034981</v>
      </c>
      <c r="E617" s="2">
        <f t="shared" si="9"/>
        <v>4.0837110563467478</v>
      </c>
    </row>
    <row r="618" spans="1:5" x14ac:dyDescent="0.3">
      <c r="A618" t="s">
        <v>619</v>
      </c>
      <c r="B618">
        <v>985157593.09324551</v>
      </c>
      <c r="C618">
        <v>986539449.33333302</v>
      </c>
      <c r="D618">
        <v>1381856.2400875092</v>
      </c>
      <c r="E618" s="2">
        <f t="shared" si="9"/>
        <v>0.14007105757618885</v>
      </c>
    </row>
    <row r="619" spans="1:5" x14ac:dyDescent="0.3">
      <c r="A619" t="s">
        <v>620</v>
      </c>
      <c r="B619">
        <v>1656489078.3598807</v>
      </c>
      <c r="C619">
        <v>1641627535.6666701</v>
      </c>
      <c r="D619">
        <v>14861542.693210602</v>
      </c>
      <c r="E619" s="2">
        <f t="shared" si="9"/>
        <v>0.905293214832394</v>
      </c>
    </row>
    <row r="620" spans="1:5" x14ac:dyDescent="0.3">
      <c r="A620" t="s">
        <v>621</v>
      </c>
      <c r="B620">
        <v>222933781.96083713</v>
      </c>
      <c r="C620">
        <v>222310735.66666701</v>
      </c>
      <c r="D620">
        <v>623046.29417011142</v>
      </c>
      <c r="E620" s="2">
        <f t="shared" si="9"/>
        <v>0.28025920219359435</v>
      </c>
    </row>
    <row r="621" spans="1:5" x14ac:dyDescent="0.3">
      <c r="A621" t="s">
        <v>622</v>
      </c>
      <c r="B621">
        <v>615360435.62586176</v>
      </c>
      <c r="C621">
        <v>480245837.66666698</v>
      </c>
      <c r="D621">
        <v>135114597.95919478</v>
      </c>
      <c r="E621" s="2">
        <f t="shared" si="9"/>
        <v>28.134465176349167</v>
      </c>
    </row>
    <row r="622" spans="1:5" x14ac:dyDescent="0.3">
      <c r="A622" t="s">
        <v>623</v>
      </c>
      <c r="B622">
        <v>222933781.96083713</v>
      </c>
      <c r="C622">
        <v>215418076.66666701</v>
      </c>
      <c r="D622">
        <v>7515705.2941701114</v>
      </c>
      <c r="E622" s="2">
        <f t="shared" si="9"/>
        <v>3.4888925806350697</v>
      </c>
    </row>
    <row r="623" spans="1:5" x14ac:dyDescent="0.3">
      <c r="A623" t="s">
        <v>624</v>
      </c>
      <c r="B623">
        <v>222933781.96083713</v>
      </c>
      <c r="C623">
        <v>223990994</v>
      </c>
      <c r="D623">
        <v>1057212.0391628742</v>
      </c>
      <c r="E623" s="2">
        <f t="shared" si="9"/>
        <v>0.47198863681227921</v>
      </c>
    </row>
    <row r="624" spans="1:5" x14ac:dyDescent="0.3">
      <c r="A624" t="s">
        <v>625</v>
      </c>
      <c r="B624">
        <v>230434465.12083563</v>
      </c>
      <c r="C624">
        <v>241181073.66666701</v>
      </c>
      <c r="D624">
        <v>10746608.545831382</v>
      </c>
      <c r="E624" s="2">
        <f t="shared" si="9"/>
        <v>4.4558258168649338</v>
      </c>
    </row>
    <row r="625" spans="1:5" x14ac:dyDescent="0.3">
      <c r="A625" t="s">
        <v>626</v>
      </c>
      <c r="B625">
        <v>222933781.96083713</v>
      </c>
      <c r="C625">
        <v>228517586.33333299</v>
      </c>
      <c r="D625">
        <v>5583804.3724958599</v>
      </c>
      <c r="E625" s="2">
        <f t="shared" si="9"/>
        <v>2.4434900009625089</v>
      </c>
    </row>
    <row r="626" spans="1:5" x14ac:dyDescent="0.3">
      <c r="A626" t="s">
        <v>627</v>
      </c>
      <c r="B626">
        <v>222933781.96083713</v>
      </c>
      <c r="C626">
        <v>234552240</v>
      </c>
      <c r="D626">
        <v>11618458.039162874</v>
      </c>
      <c r="E626" s="2">
        <f t="shared" si="9"/>
        <v>4.9534628358965467</v>
      </c>
    </row>
    <row r="627" spans="1:5" x14ac:dyDescent="0.3">
      <c r="A627" t="s">
        <v>628</v>
      </c>
      <c r="B627">
        <v>222933781.96083713</v>
      </c>
      <c r="C627">
        <v>222854795.33333299</v>
      </c>
      <c r="D627">
        <v>78986.627504140139</v>
      </c>
      <c r="E627" s="2">
        <f t="shared" si="9"/>
        <v>3.5443090818843108E-2</v>
      </c>
    </row>
    <row r="628" spans="1:5" x14ac:dyDescent="0.3">
      <c r="A628" t="s">
        <v>629</v>
      </c>
      <c r="B628">
        <v>212888015.45251113</v>
      </c>
      <c r="C628">
        <v>214040545.66666701</v>
      </c>
      <c r="D628">
        <v>1152530.2141558826</v>
      </c>
      <c r="E628" s="2">
        <f t="shared" si="9"/>
        <v>0.5384635002523116</v>
      </c>
    </row>
    <row r="629" spans="1:5" x14ac:dyDescent="0.3">
      <c r="A629" t="s">
        <v>630</v>
      </c>
      <c r="B629">
        <v>391714182.32423347</v>
      </c>
      <c r="C629">
        <v>381003800.66666698</v>
      </c>
      <c r="D629">
        <v>10710381.657566488</v>
      </c>
      <c r="E629" s="2">
        <f t="shared" si="9"/>
        <v>2.8110957525425837</v>
      </c>
    </row>
    <row r="630" spans="1:5" x14ac:dyDescent="0.3">
      <c r="A630" t="s">
        <v>631</v>
      </c>
      <c r="B630">
        <v>216046607.62356839</v>
      </c>
      <c r="C630">
        <v>209196150.33333299</v>
      </c>
      <c r="D630">
        <v>6850457.2902354002</v>
      </c>
      <c r="E630" s="2">
        <f t="shared" si="9"/>
        <v>3.274657434814114</v>
      </c>
    </row>
    <row r="631" spans="1:5" x14ac:dyDescent="0.3">
      <c r="A631" t="s">
        <v>632</v>
      </c>
      <c r="B631">
        <v>862915494.242612</v>
      </c>
      <c r="C631">
        <v>861637873.33333302</v>
      </c>
      <c r="D631">
        <v>1277620.9092789888</v>
      </c>
      <c r="E631" s="2">
        <f t="shared" si="9"/>
        <v>0.14827817448835942</v>
      </c>
    </row>
    <row r="632" spans="1:5" x14ac:dyDescent="0.3">
      <c r="A632" t="s">
        <v>633</v>
      </c>
      <c r="B632">
        <v>257726767.4126223</v>
      </c>
      <c r="C632">
        <v>257195459</v>
      </c>
      <c r="D632">
        <v>531308.41262230277</v>
      </c>
      <c r="E632" s="2">
        <f t="shared" si="9"/>
        <v>0.20657768013793071</v>
      </c>
    </row>
    <row r="633" spans="1:5" x14ac:dyDescent="0.3">
      <c r="A633" t="s">
        <v>634</v>
      </c>
      <c r="B633">
        <v>376904656.16808885</v>
      </c>
      <c r="C633">
        <v>409557445</v>
      </c>
      <c r="D633">
        <v>32652788.831911147</v>
      </c>
      <c r="E633" s="2">
        <f t="shared" si="9"/>
        <v>7.9727005895134315</v>
      </c>
    </row>
    <row r="634" spans="1:5" x14ac:dyDescent="0.3">
      <c r="A634" t="s">
        <v>635</v>
      </c>
      <c r="B634">
        <v>222933781.96083713</v>
      </c>
      <c r="C634">
        <v>216194071.33333299</v>
      </c>
      <c r="D634">
        <v>6739710.6275041401</v>
      </c>
      <c r="E634" s="2">
        <f t="shared" si="9"/>
        <v>3.1174354532195747</v>
      </c>
    </row>
    <row r="635" spans="1:5" x14ac:dyDescent="0.3">
      <c r="A635" t="s">
        <v>636</v>
      </c>
      <c r="B635">
        <v>609728077.19577742</v>
      </c>
      <c r="C635">
        <v>606552558</v>
      </c>
      <c r="D635">
        <v>3175519.1957774162</v>
      </c>
      <c r="E635" s="2">
        <f t="shared" si="9"/>
        <v>0.52353570253633586</v>
      </c>
    </row>
    <row r="636" spans="1:5" x14ac:dyDescent="0.3">
      <c r="A636" t="s">
        <v>637</v>
      </c>
      <c r="B636">
        <v>221605634.22352061</v>
      </c>
      <c r="C636">
        <v>228550807.33333299</v>
      </c>
      <c r="D636">
        <v>6945173.1098123789</v>
      </c>
      <c r="E636" s="2">
        <f t="shared" si="9"/>
        <v>3.0387873886103138</v>
      </c>
    </row>
    <row r="637" spans="1:5" x14ac:dyDescent="0.3">
      <c r="A637" t="s">
        <v>638</v>
      </c>
      <c r="B637">
        <v>211837372.52567768</v>
      </c>
      <c r="C637">
        <v>208263537.33333299</v>
      </c>
      <c r="D637">
        <v>3573835.1923446953</v>
      </c>
      <c r="E637" s="2">
        <f t="shared" si="9"/>
        <v>1.7160157933093438</v>
      </c>
    </row>
    <row r="638" spans="1:5" x14ac:dyDescent="0.3">
      <c r="A638" t="s">
        <v>639</v>
      </c>
      <c r="B638">
        <v>242499640.13366151</v>
      </c>
      <c r="C638">
        <v>248141903.66666701</v>
      </c>
      <c r="D638">
        <v>5642263.5330055058</v>
      </c>
      <c r="E638" s="2">
        <f t="shared" si="9"/>
        <v>2.2738052096935824</v>
      </c>
    </row>
    <row r="639" spans="1:5" x14ac:dyDescent="0.3">
      <c r="A639" t="s">
        <v>640</v>
      </c>
      <c r="B639">
        <v>390595989.71588939</v>
      </c>
      <c r="C639">
        <v>373086092.33333302</v>
      </c>
      <c r="D639">
        <v>17509897.382556379</v>
      </c>
      <c r="E639" s="2">
        <f t="shared" si="9"/>
        <v>4.6932592080951112</v>
      </c>
    </row>
    <row r="640" spans="1:5" x14ac:dyDescent="0.3">
      <c r="A640" t="s">
        <v>641</v>
      </c>
      <c r="B640">
        <v>7909460164.7155428</v>
      </c>
      <c r="C640">
        <v>6310533488.3333302</v>
      </c>
      <c r="D640">
        <v>1598926676.3822126</v>
      </c>
      <c r="E640" s="2">
        <f t="shared" si="9"/>
        <v>25.337424788858918</v>
      </c>
    </row>
    <row r="641" spans="1:5" x14ac:dyDescent="0.3">
      <c r="A641" t="s">
        <v>642</v>
      </c>
      <c r="B641">
        <v>401940508.38924438</v>
      </c>
      <c r="C641">
        <v>402548652</v>
      </c>
      <c r="D641">
        <v>608143.61075562239</v>
      </c>
      <c r="E641" s="2">
        <f t="shared" si="9"/>
        <v>0.15107331939484978</v>
      </c>
    </row>
    <row r="642" spans="1:5" x14ac:dyDescent="0.3">
      <c r="A642" t="s">
        <v>643</v>
      </c>
      <c r="B642">
        <v>1503249149.6375258</v>
      </c>
      <c r="C642">
        <v>1545114996</v>
      </c>
      <c r="D642">
        <v>41865846.362474203</v>
      </c>
      <c r="E642" s="2">
        <f t="shared" ref="E642:E705" si="10">100*(D642/C642)</f>
        <v>2.7095618430250616</v>
      </c>
    </row>
    <row r="643" spans="1:5" x14ac:dyDescent="0.3">
      <c r="A643" t="s">
        <v>644</v>
      </c>
      <c r="B643">
        <v>221125180.07910827</v>
      </c>
      <c r="C643">
        <v>225750223</v>
      </c>
      <c r="D643">
        <v>4625042.920891732</v>
      </c>
      <c r="E643" s="2">
        <f t="shared" si="10"/>
        <v>2.0487434561212958</v>
      </c>
    </row>
    <row r="644" spans="1:5" x14ac:dyDescent="0.3">
      <c r="A644" t="s">
        <v>645</v>
      </c>
      <c r="B644">
        <v>219551472.2453067</v>
      </c>
      <c r="C644">
        <v>204664031.66666701</v>
      </c>
      <c r="D644">
        <v>14887440.578639686</v>
      </c>
      <c r="E644" s="2">
        <f t="shared" si="10"/>
        <v>7.2740874189787377</v>
      </c>
    </row>
    <row r="645" spans="1:5" x14ac:dyDescent="0.3">
      <c r="A645" t="s">
        <v>646</v>
      </c>
      <c r="B645">
        <v>271772957.94317824</v>
      </c>
      <c r="C645">
        <v>256433576.33333299</v>
      </c>
      <c r="D645">
        <v>15339381.609845251</v>
      </c>
      <c r="E645" s="2">
        <f t="shared" si="10"/>
        <v>5.9818147955421752</v>
      </c>
    </row>
    <row r="646" spans="1:5" x14ac:dyDescent="0.3">
      <c r="A646" t="s">
        <v>647</v>
      </c>
      <c r="B646">
        <v>543762633.7589227</v>
      </c>
      <c r="C646">
        <v>582730543.33333302</v>
      </c>
      <c r="D646">
        <v>38967909.574410319</v>
      </c>
      <c r="E646" s="2">
        <f t="shared" si="10"/>
        <v>6.687123237355336</v>
      </c>
    </row>
    <row r="647" spans="1:5" x14ac:dyDescent="0.3">
      <c r="A647" t="s">
        <v>648</v>
      </c>
      <c r="B647">
        <v>222933781.96083713</v>
      </c>
      <c r="C647">
        <v>218934329</v>
      </c>
      <c r="D647">
        <v>3999452.9608371258</v>
      </c>
      <c r="E647" s="2">
        <f t="shared" si="10"/>
        <v>1.8267820213965285</v>
      </c>
    </row>
    <row r="648" spans="1:5" x14ac:dyDescent="0.3">
      <c r="A648" t="s">
        <v>649</v>
      </c>
      <c r="B648">
        <v>222933781.96083713</v>
      </c>
      <c r="C648">
        <v>226578209</v>
      </c>
      <c r="D648">
        <v>3644427.0391628742</v>
      </c>
      <c r="E648" s="2">
        <f t="shared" si="10"/>
        <v>1.6084631683018003</v>
      </c>
    </row>
    <row r="649" spans="1:5" x14ac:dyDescent="0.3">
      <c r="A649" t="s">
        <v>650</v>
      </c>
      <c r="B649">
        <v>224612739.17223361</v>
      </c>
      <c r="C649">
        <v>232736220</v>
      </c>
      <c r="D649">
        <v>8123480.8277663887</v>
      </c>
      <c r="E649" s="2">
        <f t="shared" si="10"/>
        <v>3.4904239777402881</v>
      </c>
    </row>
    <row r="650" spans="1:5" x14ac:dyDescent="0.3">
      <c r="A650" t="s">
        <v>651</v>
      </c>
      <c r="B650">
        <v>430210753.68802369</v>
      </c>
      <c r="C650">
        <v>454054811.33333302</v>
      </c>
      <c r="D650">
        <v>23844057.645309329</v>
      </c>
      <c r="E650" s="2">
        <f t="shared" si="10"/>
        <v>5.2513610802385724</v>
      </c>
    </row>
    <row r="651" spans="1:5" x14ac:dyDescent="0.3">
      <c r="A651" t="s">
        <v>652</v>
      </c>
      <c r="B651">
        <v>222933781.96083713</v>
      </c>
      <c r="C651">
        <v>216641883.33333299</v>
      </c>
      <c r="D651">
        <v>6291898.6275041401</v>
      </c>
      <c r="E651" s="2">
        <f t="shared" si="10"/>
        <v>2.9042854182647586</v>
      </c>
    </row>
    <row r="652" spans="1:5" x14ac:dyDescent="0.3">
      <c r="A652" t="s">
        <v>653</v>
      </c>
      <c r="B652">
        <v>296809493.37168902</v>
      </c>
      <c r="C652">
        <v>279972674.33333302</v>
      </c>
      <c r="D652">
        <v>16836819.038356006</v>
      </c>
      <c r="E652" s="2">
        <f t="shared" si="10"/>
        <v>6.0137365471282518</v>
      </c>
    </row>
    <row r="653" spans="1:5" x14ac:dyDescent="0.3">
      <c r="A653" t="s">
        <v>654</v>
      </c>
      <c r="B653">
        <v>1532350514.7557955</v>
      </c>
      <c r="C653">
        <v>1412410971.6666701</v>
      </c>
      <c r="D653">
        <v>119939543.08912539</v>
      </c>
      <c r="E653" s="2">
        <f t="shared" si="10"/>
        <v>8.4918303167522549</v>
      </c>
    </row>
    <row r="654" spans="1:5" x14ac:dyDescent="0.3">
      <c r="A654" t="s">
        <v>655</v>
      </c>
      <c r="B654">
        <v>224048829.37997735</v>
      </c>
      <c r="C654">
        <v>209000722</v>
      </c>
      <c r="D654">
        <v>15048107.379977345</v>
      </c>
      <c r="E654" s="2">
        <f t="shared" si="10"/>
        <v>7.2000265051607544</v>
      </c>
    </row>
    <row r="655" spans="1:5" x14ac:dyDescent="0.3">
      <c r="A655" t="s">
        <v>656</v>
      </c>
      <c r="B655">
        <v>244763220.99193692</v>
      </c>
      <c r="C655">
        <v>246344802</v>
      </c>
      <c r="D655">
        <v>1581581.0080630779</v>
      </c>
      <c r="E655" s="2">
        <f t="shared" si="10"/>
        <v>0.64201923288930529</v>
      </c>
    </row>
    <row r="656" spans="1:5" x14ac:dyDescent="0.3">
      <c r="A656" t="s">
        <v>657</v>
      </c>
      <c r="B656">
        <v>3748889781.7120414</v>
      </c>
      <c r="C656">
        <v>2123454670</v>
      </c>
      <c r="D656">
        <v>1625435111.7120414</v>
      </c>
      <c r="E656" s="2">
        <f t="shared" si="10"/>
        <v>76.546729943241104</v>
      </c>
    </row>
    <row r="657" spans="1:5" x14ac:dyDescent="0.3">
      <c r="A657" t="s">
        <v>658</v>
      </c>
      <c r="B657">
        <v>4941995692.4098244</v>
      </c>
      <c r="C657">
        <v>5078044506.6666698</v>
      </c>
      <c r="D657">
        <v>136048814.25684547</v>
      </c>
      <c r="E657" s="2">
        <f t="shared" si="10"/>
        <v>2.6791575788324598</v>
      </c>
    </row>
    <row r="658" spans="1:5" x14ac:dyDescent="0.3">
      <c r="A658" t="s">
        <v>659</v>
      </c>
      <c r="B658">
        <v>229481047.89144433</v>
      </c>
      <c r="C658">
        <v>232762640.66666701</v>
      </c>
      <c r="D658">
        <v>3281592.7752226889</v>
      </c>
      <c r="E658" s="2">
        <f t="shared" si="10"/>
        <v>1.4098451391613862</v>
      </c>
    </row>
    <row r="659" spans="1:5" x14ac:dyDescent="0.3">
      <c r="A659" t="s">
        <v>660</v>
      </c>
      <c r="B659">
        <v>1667765978.4975226</v>
      </c>
      <c r="C659">
        <v>1650183738</v>
      </c>
      <c r="D659">
        <v>17582240.497522593</v>
      </c>
      <c r="E659" s="2">
        <f t="shared" si="10"/>
        <v>1.0654716861306626</v>
      </c>
    </row>
    <row r="660" spans="1:5" x14ac:dyDescent="0.3">
      <c r="A660" t="s">
        <v>661</v>
      </c>
      <c r="B660">
        <v>261128049.77767783</v>
      </c>
      <c r="C660">
        <v>260910716.33333299</v>
      </c>
      <c r="D660">
        <v>217333.44434484839</v>
      </c>
      <c r="E660" s="2">
        <f t="shared" si="10"/>
        <v>8.3298013741677307E-2</v>
      </c>
    </row>
    <row r="661" spans="1:5" x14ac:dyDescent="0.3">
      <c r="A661" t="s">
        <v>662</v>
      </c>
      <c r="B661">
        <v>864699809.83743775</v>
      </c>
      <c r="C661">
        <v>568107164</v>
      </c>
      <c r="D661">
        <v>296592645.83743775</v>
      </c>
      <c r="E661" s="2">
        <f t="shared" si="10"/>
        <v>52.20716523783139</v>
      </c>
    </row>
    <row r="662" spans="1:5" x14ac:dyDescent="0.3">
      <c r="A662" t="s">
        <v>663</v>
      </c>
      <c r="B662">
        <v>255261556.97134107</v>
      </c>
      <c r="C662">
        <v>246217389.33333299</v>
      </c>
      <c r="D662">
        <v>9044167.6380080879</v>
      </c>
      <c r="E662" s="2">
        <f t="shared" si="10"/>
        <v>3.6732448762032606</v>
      </c>
    </row>
    <row r="663" spans="1:5" x14ac:dyDescent="0.3">
      <c r="A663" t="s">
        <v>664</v>
      </c>
      <c r="B663">
        <v>237314521.93820935</v>
      </c>
      <c r="C663">
        <v>229247418.33333299</v>
      </c>
      <c r="D663">
        <v>8067103.6048763692</v>
      </c>
      <c r="E663" s="2">
        <f t="shared" si="10"/>
        <v>3.5189506880930477</v>
      </c>
    </row>
    <row r="664" spans="1:5" x14ac:dyDescent="0.3">
      <c r="A664" t="s">
        <v>665</v>
      </c>
      <c r="B664">
        <v>706459239.17979896</v>
      </c>
      <c r="C664">
        <v>362960730</v>
      </c>
      <c r="D664">
        <v>343498509.17979896</v>
      </c>
      <c r="E664" s="2">
        <f t="shared" si="10"/>
        <v>94.637926582250088</v>
      </c>
    </row>
    <row r="665" spans="1:5" x14ac:dyDescent="0.3">
      <c r="A665" t="s">
        <v>666</v>
      </c>
      <c r="B665">
        <v>252869544.56525561</v>
      </c>
      <c r="C665">
        <v>216153288.66666701</v>
      </c>
      <c r="D665">
        <v>36716255.898588598</v>
      </c>
      <c r="E665" s="2">
        <f t="shared" si="10"/>
        <v>16.98621201882764</v>
      </c>
    </row>
    <row r="666" spans="1:5" x14ac:dyDescent="0.3">
      <c r="A666" t="s">
        <v>667</v>
      </c>
      <c r="B666">
        <v>311871663.23588854</v>
      </c>
      <c r="C666">
        <v>281806318.66666698</v>
      </c>
      <c r="D666">
        <v>30065344.569221556</v>
      </c>
      <c r="E666" s="2">
        <f t="shared" si="10"/>
        <v>10.668797176540309</v>
      </c>
    </row>
    <row r="667" spans="1:5" x14ac:dyDescent="0.3">
      <c r="A667" t="s">
        <v>668</v>
      </c>
      <c r="B667">
        <v>221742749.29552579</v>
      </c>
      <c r="C667">
        <v>215283789</v>
      </c>
      <c r="D667">
        <v>6458960.2955257893</v>
      </c>
      <c r="E667" s="2">
        <f t="shared" si="10"/>
        <v>3.0002074589674699</v>
      </c>
    </row>
    <row r="668" spans="1:5" x14ac:dyDescent="0.3">
      <c r="A668" t="s">
        <v>669</v>
      </c>
      <c r="B668">
        <v>222933781.96083713</v>
      </c>
      <c r="C668">
        <v>219687308.66666701</v>
      </c>
      <c r="D668">
        <v>3246473.2941701114</v>
      </c>
      <c r="E668" s="2">
        <f t="shared" si="10"/>
        <v>1.4777700695928715</v>
      </c>
    </row>
    <row r="669" spans="1:5" x14ac:dyDescent="0.3">
      <c r="A669" t="s">
        <v>670</v>
      </c>
      <c r="B669">
        <v>237757754.11850008</v>
      </c>
      <c r="C669">
        <v>218606361.33333299</v>
      </c>
      <c r="D669">
        <v>19151392.785167098</v>
      </c>
      <c r="E669" s="2">
        <f t="shared" si="10"/>
        <v>8.7606749722918078</v>
      </c>
    </row>
    <row r="670" spans="1:5" x14ac:dyDescent="0.3">
      <c r="A670" t="s">
        <v>671</v>
      </c>
      <c r="B670">
        <v>187575002.13828498</v>
      </c>
      <c r="C670">
        <v>188064170.33333299</v>
      </c>
      <c r="D670">
        <v>489168.19504800439</v>
      </c>
      <c r="E670" s="2">
        <f t="shared" si="10"/>
        <v>0.26010706567922098</v>
      </c>
    </row>
    <row r="671" spans="1:5" x14ac:dyDescent="0.3">
      <c r="A671" t="s">
        <v>672</v>
      </c>
      <c r="B671">
        <v>299273094.45798904</v>
      </c>
      <c r="C671">
        <v>283004564</v>
      </c>
      <c r="D671">
        <v>16268530.457989037</v>
      </c>
      <c r="E671" s="2">
        <f t="shared" si="10"/>
        <v>5.7485046276458771</v>
      </c>
    </row>
    <row r="672" spans="1:5" x14ac:dyDescent="0.3">
      <c r="A672" t="s">
        <v>673</v>
      </c>
      <c r="B672">
        <v>1363096996.7611215</v>
      </c>
      <c r="C672">
        <v>1361213690.3333299</v>
      </c>
      <c r="D672">
        <v>1883306.4277915955</v>
      </c>
      <c r="E672" s="2">
        <f t="shared" si="10"/>
        <v>0.13835494317798236</v>
      </c>
    </row>
    <row r="673" spans="1:5" x14ac:dyDescent="0.3">
      <c r="A673" t="s">
        <v>674</v>
      </c>
      <c r="B673">
        <v>222933781.96083713</v>
      </c>
      <c r="C673">
        <v>219316459.33333299</v>
      </c>
      <c r="D673">
        <v>3617322.6275041401</v>
      </c>
      <c r="E673" s="2">
        <f t="shared" si="10"/>
        <v>1.6493621310958118</v>
      </c>
    </row>
    <row r="674" spans="1:5" x14ac:dyDescent="0.3">
      <c r="A674" t="s">
        <v>675</v>
      </c>
      <c r="B674">
        <v>445934449.28675568</v>
      </c>
      <c r="C674">
        <v>437895499.66666698</v>
      </c>
      <c r="D674">
        <v>8038949.6200886965</v>
      </c>
      <c r="E674" s="2">
        <f t="shared" si="10"/>
        <v>1.8358146238561648</v>
      </c>
    </row>
    <row r="675" spans="1:5" x14ac:dyDescent="0.3">
      <c r="A675" t="s">
        <v>676</v>
      </c>
      <c r="B675">
        <v>396644088.8094601</v>
      </c>
      <c r="C675">
        <v>343686003.66666698</v>
      </c>
      <c r="D675">
        <v>52958085.142793119</v>
      </c>
      <c r="E675" s="2">
        <f t="shared" si="10"/>
        <v>15.408857089844114</v>
      </c>
    </row>
    <row r="676" spans="1:5" x14ac:dyDescent="0.3">
      <c r="A676" t="s">
        <v>677</v>
      </c>
      <c r="B676">
        <v>2123919079.4279437</v>
      </c>
      <c r="C676">
        <v>1526829436.3333299</v>
      </c>
      <c r="D676">
        <v>597089643.09461379</v>
      </c>
      <c r="E676" s="2">
        <f t="shared" si="10"/>
        <v>39.106505866727346</v>
      </c>
    </row>
    <row r="677" spans="1:5" x14ac:dyDescent="0.3">
      <c r="A677" t="s">
        <v>678</v>
      </c>
      <c r="B677">
        <v>381948640.13181108</v>
      </c>
      <c r="C677">
        <v>347862506.33333302</v>
      </c>
      <c r="D677">
        <v>34086133.798478067</v>
      </c>
      <c r="E677" s="2">
        <f t="shared" si="10"/>
        <v>9.7987374833134915</v>
      </c>
    </row>
    <row r="678" spans="1:5" x14ac:dyDescent="0.3">
      <c r="A678" t="s">
        <v>679</v>
      </c>
      <c r="B678">
        <v>206248767.034569</v>
      </c>
      <c r="C678">
        <v>182669360.33333299</v>
      </c>
      <c r="D678">
        <v>23579406.70123601</v>
      </c>
      <c r="E678" s="2">
        <f t="shared" si="10"/>
        <v>12.908243976005924</v>
      </c>
    </row>
    <row r="679" spans="1:5" x14ac:dyDescent="0.3">
      <c r="A679" t="s">
        <v>680</v>
      </c>
      <c r="B679">
        <v>238738730.63192233</v>
      </c>
      <c r="C679">
        <v>227129710</v>
      </c>
      <c r="D679">
        <v>11609020.631922334</v>
      </c>
      <c r="E679" s="2">
        <f t="shared" si="10"/>
        <v>5.1111854243649297</v>
      </c>
    </row>
    <row r="680" spans="1:5" x14ac:dyDescent="0.3">
      <c r="A680" t="s">
        <v>681</v>
      </c>
      <c r="B680">
        <v>262781750.63664392</v>
      </c>
      <c r="C680">
        <v>255042068.33333299</v>
      </c>
      <c r="D680">
        <v>7739682.3033109307</v>
      </c>
      <c r="E680" s="2">
        <f t="shared" si="10"/>
        <v>3.0346688896811242</v>
      </c>
    </row>
    <row r="681" spans="1:5" x14ac:dyDescent="0.3">
      <c r="A681" t="s">
        <v>682</v>
      </c>
      <c r="B681">
        <v>379651497.99174476</v>
      </c>
      <c r="C681">
        <v>396289794</v>
      </c>
      <c r="D681">
        <v>16638296.008255243</v>
      </c>
      <c r="E681" s="2">
        <f t="shared" si="10"/>
        <v>4.1985174133087177</v>
      </c>
    </row>
    <row r="682" spans="1:5" x14ac:dyDescent="0.3">
      <c r="A682" t="s">
        <v>683</v>
      </c>
      <c r="B682">
        <v>78138147388.429504</v>
      </c>
      <c r="C682">
        <v>36188726682.333298</v>
      </c>
      <c r="D682">
        <v>41949420706.096207</v>
      </c>
      <c r="E682" s="2">
        <f t="shared" si="10"/>
        <v>115.91847669670892</v>
      </c>
    </row>
    <row r="683" spans="1:5" x14ac:dyDescent="0.3">
      <c r="A683" t="s">
        <v>684</v>
      </c>
      <c r="B683">
        <v>15345985845.90976</v>
      </c>
      <c r="C683">
        <v>5391953409</v>
      </c>
      <c r="D683">
        <v>9954032436.9097595</v>
      </c>
      <c r="E683" s="2">
        <f t="shared" si="10"/>
        <v>184.60902166355794</v>
      </c>
    </row>
    <row r="684" spans="1:5" x14ac:dyDescent="0.3">
      <c r="A684" t="s">
        <v>685</v>
      </c>
      <c r="B684">
        <v>222933781.96083713</v>
      </c>
      <c r="C684">
        <v>215125016.66666701</v>
      </c>
      <c r="D684">
        <v>7808765.2941701114</v>
      </c>
      <c r="E684" s="2">
        <f t="shared" si="10"/>
        <v>3.629873184981399</v>
      </c>
    </row>
    <row r="685" spans="1:5" x14ac:dyDescent="0.3">
      <c r="A685" t="s">
        <v>686</v>
      </c>
      <c r="B685">
        <v>1146686778.9835649</v>
      </c>
      <c r="C685">
        <v>1049679861</v>
      </c>
      <c r="D685">
        <v>97006917.983564854</v>
      </c>
      <c r="E685" s="2">
        <f t="shared" si="10"/>
        <v>9.241571796104493</v>
      </c>
    </row>
    <row r="686" spans="1:5" x14ac:dyDescent="0.3">
      <c r="A686" t="s">
        <v>687</v>
      </c>
      <c r="B686">
        <v>1716258349.8331668</v>
      </c>
      <c r="C686">
        <v>1745503311</v>
      </c>
      <c r="D686">
        <v>29244961.166833162</v>
      </c>
      <c r="E686" s="2">
        <f t="shared" si="10"/>
        <v>1.6754457572514547</v>
      </c>
    </row>
    <row r="687" spans="1:5" x14ac:dyDescent="0.3">
      <c r="A687" t="s">
        <v>688</v>
      </c>
      <c r="B687">
        <v>206521969.78809994</v>
      </c>
      <c r="C687">
        <v>202693846</v>
      </c>
      <c r="D687">
        <v>3828123.7880999446</v>
      </c>
      <c r="E687" s="2">
        <f t="shared" si="10"/>
        <v>1.8886235885523355</v>
      </c>
    </row>
    <row r="688" spans="1:5" x14ac:dyDescent="0.3">
      <c r="A688" t="s">
        <v>689</v>
      </c>
      <c r="B688">
        <v>504266393.5541895</v>
      </c>
      <c r="C688">
        <v>519895414</v>
      </c>
      <c r="D688">
        <v>15629020.445810497</v>
      </c>
      <c r="E688" s="2">
        <f t="shared" si="10"/>
        <v>3.0061854797993077</v>
      </c>
    </row>
    <row r="689" spans="1:5" x14ac:dyDescent="0.3">
      <c r="A689" t="s">
        <v>690</v>
      </c>
      <c r="B689">
        <v>3145139473.2066088</v>
      </c>
      <c r="C689">
        <v>2276794982</v>
      </c>
      <c r="D689">
        <v>868344491.20660877</v>
      </c>
      <c r="E689" s="2">
        <f t="shared" si="10"/>
        <v>38.138896917448001</v>
      </c>
    </row>
    <row r="690" spans="1:5" x14ac:dyDescent="0.3">
      <c r="A690" t="s">
        <v>691</v>
      </c>
      <c r="B690">
        <v>463425877.49498802</v>
      </c>
      <c r="C690">
        <v>468533582</v>
      </c>
      <c r="D690">
        <v>5107704.5050119758</v>
      </c>
      <c r="E690" s="2">
        <f t="shared" si="10"/>
        <v>1.0901469395660044</v>
      </c>
    </row>
    <row r="691" spans="1:5" x14ac:dyDescent="0.3">
      <c r="A691" t="s">
        <v>692</v>
      </c>
      <c r="B691">
        <v>381917904.02228916</v>
      </c>
      <c r="C691">
        <v>388000517</v>
      </c>
      <c r="D691">
        <v>6082612.9777108431</v>
      </c>
      <c r="E691" s="2">
        <f t="shared" si="10"/>
        <v>1.5676816682465511</v>
      </c>
    </row>
    <row r="692" spans="1:5" x14ac:dyDescent="0.3">
      <c r="A692" t="s">
        <v>693</v>
      </c>
      <c r="B692">
        <v>207734364.71191236</v>
      </c>
      <c r="C692">
        <v>201067668</v>
      </c>
      <c r="D692">
        <v>6666696.7119123638</v>
      </c>
      <c r="E692" s="2">
        <f t="shared" si="10"/>
        <v>3.3156482980209248</v>
      </c>
    </row>
    <row r="693" spans="1:5" x14ac:dyDescent="0.3">
      <c r="A693" t="s">
        <v>694</v>
      </c>
      <c r="B693">
        <v>244073838.83422244</v>
      </c>
      <c r="C693">
        <v>234771833.66666701</v>
      </c>
      <c r="D693">
        <v>9302005.1675554216</v>
      </c>
      <c r="E693" s="2">
        <f t="shared" si="10"/>
        <v>3.9621470013147171</v>
      </c>
    </row>
    <row r="694" spans="1:5" x14ac:dyDescent="0.3">
      <c r="A694" t="s">
        <v>695</v>
      </c>
      <c r="B694">
        <v>220748417.27651069</v>
      </c>
      <c r="C694">
        <v>237064981.66666701</v>
      </c>
      <c r="D694">
        <v>16316564.390156329</v>
      </c>
      <c r="E694" s="2">
        <f t="shared" si="10"/>
        <v>6.8827391862956668</v>
      </c>
    </row>
    <row r="695" spans="1:5" x14ac:dyDescent="0.3">
      <c r="A695" t="s">
        <v>696</v>
      </c>
      <c r="B695">
        <v>355226978.19218862</v>
      </c>
      <c r="C695">
        <v>370023008.66666698</v>
      </c>
      <c r="D695">
        <v>14796030.474478364</v>
      </c>
      <c r="E695" s="2">
        <f t="shared" si="10"/>
        <v>3.9986784951006324</v>
      </c>
    </row>
    <row r="696" spans="1:5" x14ac:dyDescent="0.3">
      <c r="A696" t="s">
        <v>697</v>
      </c>
      <c r="B696">
        <v>504971142.21408808</v>
      </c>
      <c r="C696">
        <v>483774809</v>
      </c>
      <c r="D696">
        <v>21196333.214088082</v>
      </c>
      <c r="E696" s="2">
        <f t="shared" si="10"/>
        <v>4.3814462472534581</v>
      </c>
    </row>
    <row r="697" spans="1:5" x14ac:dyDescent="0.3">
      <c r="A697" t="s">
        <v>698</v>
      </c>
      <c r="B697">
        <v>181827398.30783355</v>
      </c>
      <c r="C697">
        <v>167153298.33333299</v>
      </c>
      <c r="D697">
        <v>14674099.974500567</v>
      </c>
      <c r="E697" s="2">
        <f t="shared" si="10"/>
        <v>8.7788276515117509</v>
      </c>
    </row>
    <row r="698" spans="1:5" x14ac:dyDescent="0.3">
      <c r="A698" t="s">
        <v>699</v>
      </c>
      <c r="B698">
        <v>1545244796.8267641</v>
      </c>
      <c r="C698">
        <v>1586603273</v>
      </c>
      <c r="D698">
        <v>41358476.173235893</v>
      </c>
      <c r="E698" s="2">
        <f t="shared" si="10"/>
        <v>2.6067307988741235</v>
      </c>
    </row>
    <row r="699" spans="1:5" x14ac:dyDescent="0.3">
      <c r="A699" t="s">
        <v>700</v>
      </c>
      <c r="B699">
        <v>385058684.0695889</v>
      </c>
      <c r="C699">
        <v>362794215.33333302</v>
      </c>
      <c r="D699">
        <v>22264468.736255884</v>
      </c>
      <c r="E699" s="2">
        <f t="shared" si="10"/>
        <v>6.1369414933475248</v>
      </c>
    </row>
    <row r="700" spans="1:5" x14ac:dyDescent="0.3">
      <c r="A700" t="s">
        <v>701</v>
      </c>
      <c r="B700">
        <v>1505050436.0943749</v>
      </c>
      <c r="C700">
        <v>1494659590</v>
      </c>
      <c r="D700">
        <v>10390846.094374895</v>
      </c>
      <c r="E700" s="2">
        <f t="shared" si="10"/>
        <v>0.69519816845887261</v>
      </c>
    </row>
    <row r="701" spans="1:5" x14ac:dyDescent="0.3">
      <c r="A701" t="s">
        <v>702</v>
      </c>
      <c r="B701">
        <v>392849845.00573367</v>
      </c>
      <c r="C701">
        <v>381122589.66666698</v>
      </c>
      <c r="D701">
        <v>11727255.339066684</v>
      </c>
      <c r="E701" s="2">
        <f t="shared" si="10"/>
        <v>3.077029716166507</v>
      </c>
    </row>
    <row r="702" spans="1:5" x14ac:dyDescent="0.3">
      <c r="A702" t="s">
        <v>703</v>
      </c>
      <c r="B702">
        <v>1521505719.8214545</v>
      </c>
      <c r="C702">
        <v>1485676307.6666701</v>
      </c>
      <c r="D702">
        <v>35829412.154784441</v>
      </c>
      <c r="E702" s="2">
        <f t="shared" si="10"/>
        <v>2.4116566960037442</v>
      </c>
    </row>
    <row r="703" spans="1:5" x14ac:dyDescent="0.3">
      <c r="A703" t="s">
        <v>704</v>
      </c>
      <c r="B703">
        <v>222933781.96083713</v>
      </c>
      <c r="C703">
        <v>221230510.33333299</v>
      </c>
      <c r="D703">
        <v>1703271.6275041401</v>
      </c>
      <c r="E703" s="2">
        <f t="shared" si="10"/>
        <v>0.76990810396711662</v>
      </c>
    </row>
    <row r="704" spans="1:5" x14ac:dyDescent="0.3">
      <c r="A704" t="s">
        <v>705</v>
      </c>
      <c r="B704">
        <v>1332940254.7139673</v>
      </c>
      <c r="C704">
        <v>2772898346</v>
      </c>
      <c r="D704">
        <v>1439958091.2860327</v>
      </c>
      <c r="E704" s="2">
        <f t="shared" si="10"/>
        <v>51.92971077945289</v>
      </c>
    </row>
    <row r="705" spans="1:5" x14ac:dyDescent="0.3">
      <c r="A705" t="s">
        <v>706</v>
      </c>
      <c r="B705">
        <v>222933781.96083713</v>
      </c>
      <c r="C705">
        <v>220393186</v>
      </c>
      <c r="D705">
        <v>2540595.9608371258</v>
      </c>
      <c r="E705" s="2">
        <f t="shared" si="10"/>
        <v>1.1527561296006339</v>
      </c>
    </row>
    <row r="706" spans="1:5" x14ac:dyDescent="0.3">
      <c r="A706" t="s">
        <v>707</v>
      </c>
      <c r="B706">
        <v>420705043.34668911</v>
      </c>
      <c r="C706">
        <v>399046009.33333302</v>
      </c>
      <c r="D706">
        <v>21659034.01335609</v>
      </c>
      <c r="E706" s="2">
        <f t="shared" ref="E706:E769" si="11">100*(D706/C706)</f>
        <v>5.4277034494194787</v>
      </c>
    </row>
    <row r="707" spans="1:5" x14ac:dyDescent="0.3">
      <c r="A707" t="s">
        <v>708</v>
      </c>
      <c r="B707">
        <v>205102334.64860475</v>
      </c>
      <c r="C707">
        <v>201065633</v>
      </c>
      <c r="D707">
        <v>4036701.6486047506</v>
      </c>
      <c r="E707" s="2">
        <f t="shared" si="11"/>
        <v>2.0076537140510484</v>
      </c>
    </row>
    <row r="708" spans="1:5" x14ac:dyDescent="0.3">
      <c r="A708" t="s">
        <v>709</v>
      </c>
      <c r="B708">
        <v>209924797.83980179</v>
      </c>
      <c r="C708">
        <v>203064393.33333299</v>
      </c>
      <c r="D708">
        <v>6860404.5064688027</v>
      </c>
      <c r="E708" s="2">
        <f t="shared" si="11"/>
        <v>3.3784379397363646</v>
      </c>
    </row>
    <row r="709" spans="1:5" x14ac:dyDescent="0.3">
      <c r="A709" t="s">
        <v>710</v>
      </c>
      <c r="B709">
        <v>344017653.48238868</v>
      </c>
      <c r="C709">
        <v>370976775.33333302</v>
      </c>
      <c r="D709">
        <v>26959121.85094434</v>
      </c>
      <c r="E709" s="2">
        <f t="shared" si="11"/>
        <v>7.2670645828760607</v>
      </c>
    </row>
    <row r="710" spans="1:5" x14ac:dyDescent="0.3">
      <c r="A710" t="s">
        <v>711</v>
      </c>
      <c r="B710">
        <v>222933781.96083713</v>
      </c>
      <c r="C710">
        <v>237923997.33333299</v>
      </c>
      <c r="D710">
        <v>14990215.37249586</v>
      </c>
      <c r="E710" s="2">
        <f t="shared" si="11"/>
        <v>6.3004217903646245</v>
      </c>
    </row>
    <row r="711" spans="1:5" x14ac:dyDescent="0.3">
      <c r="A711" t="s">
        <v>712</v>
      </c>
      <c r="B711">
        <v>277744471.0706777</v>
      </c>
      <c r="C711">
        <v>276884659.33333302</v>
      </c>
      <c r="D711">
        <v>859811.73734468222</v>
      </c>
      <c r="E711" s="2">
        <f t="shared" si="11"/>
        <v>0.3105306517937424</v>
      </c>
    </row>
    <row r="712" spans="1:5" x14ac:dyDescent="0.3">
      <c r="A712" t="s">
        <v>713</v>
      </c>
      <c r="B712">
        <v>222933781.96083713</v>
      </c>
      <c r="C712">
        <v>219439744</v>
      </c>
      <c r="D712">
        <v>3494037.9608371258</v>
      </c>
      <c r="E712" s="2">
        <f t="shared" si="11"/>
        <v>1.5922539359310979</v>
      </c>
    </row>
    <row r="713" spans="1:5" x14ac:dyDescent="0.3">
      <c r="A713" t="s">
        <v>714</v>
      </c>
      <c r="B713">
        <v>190819387.16396654</v>
      </c>
      <c r="C713">
        <v>195663208.33333299</v>
      </c>
      <c r="D713">
        <v>4843821.1693664491</v>
      </c>
      <c r="E713" s="2">
        <f t="shared" si="11"/>
        <v>2.4755912011390957</v>
      </c>
    </row>
    <row r="714" spans="1:5" x14ac:dyDescent="0.3">
      <c r="A714" t="s">
        <v>715</v>
      </c>
      <c r="B714">
        <v>852126594.97545743</v>
      </c>
      <c r="C714">
        <v>797050537.33333302</v>
      </c>
      <c r="D714">
        <v>55076057.642124414</v>
      </c>
      <c r="E714" s="2">
        <f t="shared" si="11"/>
        <v>6.9099831268404452</v>
      </c>
    </row>
    <row r="715" spans="1:5" x14ac:dyDescent="0.3">
      <c r="A715" t="s">
        <v>716</v>
      </c>
      <c r="B715">
        <v>313302428.68770003</v>
      </c>
      <c r="C715">
        <v>339878123.33333302</v>
      </c>
      <c r="D715">
        <v>26575694.645632982</v>
      </c>
      <c r="E715" s="2">
        <f t="shared" si="11"/>
        <v>7.8191836488308075</v>
      </c>
    </row>
    <row r="716" spans="1:5" x14ac:dyDescent="0.3">
      <c r="A716" t="s">
        <v>717</v>
      </c>
      <c r="B716">
        <v>1487604296.8071434</v>
      </c>
      <c r="C716">
        <v>1473367254.3333299</v>
      </c>
      <c r="D716">
        <v>14237042.473813534</v>
      </c>
      <c r="E716" s="2">
        <f t="shared" si="11"/>
        <v>0.966292852779297</v>
      </c>
    </row>
    <row r="717" spans="1:5" x14ac:dyDescent="0.3">
      <c r="A717" t="s">
        <v>718</v>
      </c>
      <c r="B717">
        <v>1627223885.1602786</v>
      </c>
      <c r="C717">
        <v>1644480934.3333299</v>
      </c>
      <c r="D717">
        <v>17257049.173051357</v>
      </c>
      <c r="E717" s="2">
        <f t="shared" si="11"/>
        <v>1.0493918666224817</v>
      </c>
    </row>
    <row r="718" spans="1:5" x14ac:dyDescent="0.3">
      <c r="A718" t="s">
        <v>719</v>
      </c>
      <c r="B718">
        <v>317158652.44216716</v>
      </c>
      <c r="C718">
        <v>283660769</v>
      </c>
      <c r="D718">
        <v>33497883.442167163</v>
      </c>
      <c r="E718" s="2">
        <f t="shared" si="11"/>
        <v>11.809135101853709</v>
      </c>
    </row>
    <row r="719" spans="1:5" x14ac:dyDescent="0.3">
      <c r="A719" t="s">
        <v>720</v>
      </c>
      <c r="B719">
        <v>230651157.28203878</v>
      </c>
      <c r="C719">
        <v>239728421.66666701</v>
      </c>
      <c r="D719">
        <v>9077264.3846282363</v>
      </c>
      <c r="E719" s="2">
        <f t="shared" si="11"/>
        <v>3.78647818290391</v>
      </c>
    </row>
    <row r="720" spans="1:5" x14ac:dyDescent="0.3">
      <c r="A720" t="s">
        <v>721</v>
      </c>
      <c r="B720">
        <v>240678574.73666778</v>
      </c>
      <c r="C720">
        <v>234189830</v>
      </c>
      <c r="D720">
        <v>6488744.7366677821</v>
      </c>
      <c r="E720" s="2">
        <f t="shared" si="11"/>
        <v>2.7707201190879136</v>
      </c>
    </row>
    <row r="721" spans="1:5" x14ac:dyDescent="0.3">
      <c r="A721" t="s">
        <v>722</v>
      </c>
      <c r="B721">
        <v>333346255.67603743</v>
      </c>
      <c r="C721">
        <v>324541719</v>
      </c>
      <c r="D721">
        <v>8804536.6760374308</v>
      </c>
      <c r="E721" s="2">
        <f t="shared" si="11"/>
        <v>2.7129136750635845</v>
      </c>
    </row>
    <row r="722" spans="1:5" x14ac:dyDescent="0.3">
      <c r="A722" t="s">
        <v>723</v>
      </c>
      <c r="B722">
        <v>244763220.99193692</v>
      </c>
      <c r="C722">
        <v>245866502</v>
      </c>
      <c r="D722">
        <v>1103281.0080630779</v>
      </c>
      <c r="E722" s="2">
        <f t="shared" si="11"/>
        <v>0.44873173006019257</v>
      </c>
    </row>
    <row r="723" spans="1:5" x14ac:dyDescent="0.3">
      <c r="A723" t="s">
        <v>724</v>
      </c>
      <c r="B723">
        <v>411637158.07983291</v>
      </c>
      <c r="C723">
        <v>406522533.33333302</v>
      </c>
      <c r="D723">
        <v>5114624.746499896</v>
      </c>
      <c r="E723" s="2">
        <f t="shared" si="11"/>
        <v>1.2581405277985165</v>
      </c>
    </row>
    <row r="724" spans="1:5" x14ac:dyDescent="0.3">
      <c r="A724" t="s">
        <v>725</v>
      </c>
      <c r="B724">
        <v>222933781.96083713</v>
      </c>
      <c r="C724">
        <v>215203326.33333299</v>
      </c>
      <c r="D724">
        <v>7730455.6275041401</v>
      </c>
      <c r="E724" s="2">
        <f t="shared" si="11"/>
        <v>3.5921636339069751</v>
      </c>
    </row>
    <row r="725" spans="1:5" x14ac:dyDescent="0.3">
      <c r="A725" t="s">
        <v>726</v>
      </c>
      <c r="B725">
        <v>1763567513.3421009</v>
      </c>
      <c r="C725">
        <v>1493786641.6666701</v>
      </c>
      <c r="D725">
        <v>269780871.67543077</v>
      </c>
      <c r="E725" s="2">
        <f t="shared" si="11"/>
        <v>18.060201112417687</v>
      </c>
    </row>
    <row r="726" spans="1:5" x14ac:dyDescent="0.3">
      <c r="A726" t="s">
        <v>727</v>
      </c>
      <c r="B726">
        <v>1544810573.972064</v>
      </c>
      <c r="C726">
        <v>1494334577</v>
      </c>
      <c r="D726">
        <v>50475996.972064018</v>
      </c>
      <c r="E726" s="2">
        <f t="shared" si="11"/>
        <v>3.3778243339184959</v>
      </c>
    </row>
    <row r="727" spans="1:5" x14ac:dyDescent="0.3">
      <c r="A727" t="s">
        <v>728</v>
      </c>
      <c r="B727">
        <v>233490764.28273302</v>
      </c>
      <c r="C727">
        <v>238614961</v>
      </c>
      <c r="D727">
        <v>5124196.7172669768</v>
      </c>
      <c r="E727" s="2">
        <f t="shared" si="11"/>
        <v>2.1474750350071203</v>
      </c>
    </row>
    <row r="728" spans="1:5" x14ac:dyDescent="0.3">
      <c r="A728" t="s">
        <v>729</v>
      </c>
      <c r="B728">
        <v>985108321.40338862</v>
      </c>
      <c r="C728">
        <v>949159918.66666698</v>
      </c>
      <c r="D728">
        <v>35948402.736721635</v>
      </c>
      <c r="E728" s="2">
        <f t="shared" si="11"/>
        <v>3.7873915690856581</v>
      </c>
    </row>
    <row r="729" spans="1:5" x14ac:dyDescent="0.3">
      <c r="A729" t="s">
        <v>730</v>
      </c>
      <c r="B729">
        <v>248695585.19038361</v>
      </c>
      <c r="C729">
        <v>244607191.33333299</v>
      </c>
      <c r="D729">
        <v>4088393.8570506275</v>
      </c>
      <c r="E729" s="2">
        <f t="shared" si="11"/>
        <v>1.6714119624877504</v>
      </c>
    </row>
    <row r="730" spans="1:5" x14ac:dyDescent="0.3">
      <c r="A730" t="s">
        <v>731</v>
      </c>
      <c r="B730">
        <v>433396232.97558856</v>
      </c>
      <c r="C730">
        <v>427655097</v>
      </c>
      <c r="D730">
        <v>5741135.9755885601</v>
      </c>
      <c r="E730" s="2">
        <f t="shared" si="11"/>
        <v>1.3424687361059466</v>
      </c>
    </row>
    <row r="731" spans="1:5" x14ac:dyDescent="0.3">
      <c r="A731" t="s">
        <v>732</v>
      </c>
      <c r="B731">
        <v>519401132.37446696</v>
      </c>
      <c r="C731">
        <v>434902272</v>
      </c>
      <c r="D731">
        <v>84498860.374466956</v>
      </c>
      <c r="E731" s="2">
        <f t="shared" si="11"/>
        <v>19.429390420491284</v>
      </c>
    </row>
    <row r="732" spans="1:5" x14ac:dyDescent="0.3">
      <c r="A732" t="s">
        <v>733</v>
      </c>
      <c r="B732">
        <v>355691324.49848884</v>
      </c>
      <c r="C732">
        <v>361153187.66666698</v>
      </c>
      <c r="D732">
        <v>5461863.1681781411</v>
      </c>
      <c r="E732" s="2">
        <f t="shared" si="11"/>
        <v>1.512339736903906</v>
      </c>
    </row>
    <row r="733" spans="1:5" x14ac:dyDescent="0.3">
      <c r="A733" t="s">
        <v>734</v>
      </c>
      <c r="B733">
        <v>389723645.23099947</v>
      </c>
      <c r="C733">
        <v>388955344</v>
      </c>
      <c r="D733">
        <v>768301.23099946976</v>
      </c>
      <c r="E733" s="2">
        <f t="shared" si="11"/>
        <v>0.19752941895547518</v>
      </c>
    </row>
    <row r="734" spans="1:5" x14ac:dyDescent="0.3">
      <c r="A734" t="s">
        <v>735</v>
      </c>
      <c r="B734">
        <v>221931397.25510228</v>
      </c>
      <c r="C734">
        <v>222950578</v>
      </c>
      <c r="D734">
        <v>1019180.7448977232</v>
      </c>
      <c r="E734" s="2">
        <f t="shared" si="11"/>
        <v>0.457133035509656</v>
      </c>
    </row>
    <row r="735" spans="1:5" x14ac:dyDescent="0.3">
      <c r="A735" t="s">
        <v>736</v>
      </c>
      <c r="B735">
        <v>244059813.73085585</v>
      </c>
      <c r="C735">
        <v>258682816.33333299</v>
      </c>
      <c r="D735">
        <v>14623002.602477133</v>
      </c>
      <c r="E735" s="2">
        <f t="shared" si="11"/>
        <v>5.6528697227550877</v>
      </c>
    </row>
    <row r="736" spans="1:5" x14ac:dyDescent="0.3">
      <c r="A736" t="s">
        <v>737</v>
      </c>
      <c r="B736">
        <v>187575002.13828498</v>
      </c>
      <c r="C736">
        <v>187604829.33333299</v>
      </c>
      <c r="D736">
        <v>29827.195048004389</v>
      </c>
      <c r="E736" s="2">
        <f t="shared" si="11"/>
        <v>1.5898948419397003E-2</v>
      </c>
    </row>
    <row r="737" spans="1:5" x14ac:dyDescent="0.3">
      <c r="A737" t="s">
        <v>738</v>
      </c>
      <c r="B737">
        <v>230570240.99783334</v>
      </c>
      <c r="C737">
        <v>231554955.66666701</v>
      </c>
      <c r="D737">
        <v>984714.668833673</v>
      </c>
      <c r="E737" s="2">
        <f t="shared" si="11"/>
        <v>0.42526175524881038</v>
      </c>
    </row>
    <row r="738" spans="1:5" x14ac:dyDescent="0.3">
      <c r="A738" t="s">
        <v>739</v>
      </c>
      <c r="B738">
        <v>772316454.52261162</v>
      </c>
      <c r="C738">
        <v>756368436</v>
      </c>
      <c r="D738">
        <v>15948018.522611618</v>
      </c>
      <c r="E738" s="2">
        <f t="shared" si="11"/>
        <v>2.108498684444259</v>
      </c>
    </row>
    <row r="739" spans="1:5" x14ac:dyDescent="0.3">
      <c r="A739" t="s">
        <v>740</v>
      </c>
      <c r="B739">
        <v>325405464.33016652</v>
      </c>
      <c r="C739">
        <v>305425121</v>
      </c>
      <c r="D739">
        <v>19980343.330166519</v>
      </c>
      <c r="E739" s="2">
        <f t="shared" si="11"/>
        <v>6.541814001660498</v>
      </c>
    </row>
    <row r="740" spans="1:5" x14ac:dyDescent="0.3">
      <c r="A740" t="s">
        <v>741</v>
      </c>
      <c r="B740">
        <v>229326799.31876656</v>
      </c>
      <c r="C740">
        <v>229379421.66666701</v>
      </c>
      <c r="D740">
        <v>52622.34790045023</v>
      </c>
      <c r="E740" s="2">
        <f t="shared" si="11"/>
        <v>2.2941180825244538E-2</v>
      </c>
    </row>
    <row r="741" spans="1:5" x14ac:dyDescent="0.3">
      <c r="A741" t="s">
        <v>742</v>
      </c>
      <c r="B741">
        <v>1684006114.3161452</v>
      </c>
      <c r="C741">
        <v>1608413445</v>
      </c>
      <c r="D741">
        <v>75592669.316145182</v>
      </c>
      <c r="E741" s="2">
        <f t="shared" si="11"/>
        <v>4.6998282407509455</v>
      </c>
    </row>
    <row r="742" spans="1:5" x14ac:dyDescent="0.3">
      <c r="A742" t="s">
        <v>743</v>
      </c>
      <c r="B742">
        <v>475072775.32965547</v>
      </c>
      <c r="C742">
        <v>1105191908.6666701</v>
      </c>
      <c r="D742">
        <v>630119133.33701468</v>
      </c>
      <c r="E742" s="2">
        <f t="shared" si="11"/>
        <v>57.014454086730105</v>
      </c>
    </row>
    <row r="743" spans="1:5" x14ac:dyDescent="0.3">
      <c r="A743" t="s">
        <v>744</v>
      </c>
      <c r="B743">
        <v>8150977982.558403</v>
      </c>
      <c r="C743">
        <v>3245545352.6666698</v>
      </c>
      <c r="D743">
        <v>4905432629.8917332</v>
      </c>
      <c r="E743" s="2">
        <f t="shared" si="11"/>
        <v>151.14355514586273</v>
      </c>
    </row>
    <row r="744" spans="1:5" x14ac:dyDescent="0.3">
      <c r="A744" t="s">
        <v>745</v>
      </c>
      <c r="B744">
        <v>406972437.47267169</v>
      </c>
      <c r="C744">
        <v>400290195.33333302</v>
      </c>
      <c r="D744">
        <v>6682242.1393386722</v>
      </c>
      <c r="E744" s="2">
        <f t="shared" si="11"/>
        <v>1.6693494412907566</v>
      </c>
    </row>
    <row r="745" spans="1:5" x14ac:dyDescent="0.3">
      <c r="A745" t="s">
        <v>746</v>
      </c>
      <c r="B745">
        <v>915099762.62300062</v>
      </c>
      <c r="C745">
        <v>943304347.33333302</v>
      </c>
      <c r="D745">
        <v>28204584.710332394</v>
      </c>
      <c r="E745" s="2">
        <f t="shared" si="11"/>
        <v>2.9899771786343536</v>
      </c>
    </row>
    <row r="746" spans="1:5" x14ac:dyDescent="0.3">
      <c r="A746" t="s">
        <v>747</v>
      </c>
      <c r="B746">
        <v>292856996.32615203</v>
      </c>
      <c r="C746">
        <v>285295464</v>
      </c>
      <c r="D746">
        <v>7561532.3261520267</v>
      </c>
      <c r="E746" s="2">
        <f t="shared" si="11"/>
        <v>2.6504215034249641</v>
      </c>
    </row>
    <row r="747" spans="1:5" x14ac:dyDescent="0.3">
      <c r="A747" t="s">
        <v>748</v>
      </c>
      <c r="B747">
        <v>4213054209.3544855</v>
      </c>
      <c r="C747">
        <v>2696277837</v>
      </c>
      <c r="D747">
        <v>1516776372.3544855</v>
      </c>
      <c r="E747" s="2">
        <f t="shared" si="11"/>
        <v>56.254453882323908</v>
      </c>
    </row>
    <row r="748" spans="1:5" x14ac:dyDescent="0.3">
      <c r="A748" t="s">
        <v>749</v>
      </c>
      <c r="B748">
        <v>3104739421.7962003</v>
      </c>
      <c r="C748">
        <v>3207655402</v>
      </c>
      <c r="D748">
        <v>102915980.20379972</v>
      </c>
      <c r="E748" s="2">
        <f t="shared" si="11"/>
        <v>3.2084487672719071</v>
      </c>
    </row>
    <row r="749" spans="1:5" x14ac:dyDescent="0.3">
      <c r="A749" t="s">
        <v>750</v>
      </c>
      <c r="B749">
        <v>2181577720.4592443</v>
      </c>
      <c r="C749">
        <v>2143204282.6666701</v>
      </c>
      <c r="D749">
        <v>38373437.792574167</v>
      </c>
      <c r="E749" s="2">
        <f t="shared" si="11"/>
        <v>1.7904703766655519</v>
      </c>
    </row>
    <row r="750" spans="1:5" x14ac:dyDescent="0.3">
      <c r="A750" t="s">
        <v>751</v>
      </c>
      <c r="B750">
        <v>2300747842.6323113</v>
      </c>
      <c r="C750">
        <v>2244383443.3333302</v>
      </c>
      <c r="D750">
        <v>56364399.29898119</v>
      </c>
      <c r="E750" s="2">
        <f t="shared" si="11"/>
        <v>2.5113533726335771</v>
      </c>
    </row>
    <row r="751" spans="1:5" x14ac:dyDescent="0.3">
      <c r="A751" t="s">
        <v>752</v>
      </c>
      <c r="B751">
        <v>2332903756.4305458</v>
      </c>
      <c r="C751">
        <v>2338551350</v>
      </c>
      <c r="D751">
        <v>5647593.5694541931</v>
      </c>
      <c r="E751" s="2">
        <f t="shared" si="11"/>
        <v>0.24149966043953636</v>
      </c>
    </row>
    <row r="752" spans="1:5" x14ac:dyDescent="0.3">
      <c r="A752" t="s">
        <v>753</v>
      </c>
      <c r="B752">
        <v>1395601668.0414164</v>
      </c>
      <c r="C752">
        <v>1385636466</v>
      </c>
      <c r="D752">
        <v>9965202.0414164066</v>
      </c>
      <c r="E752" s="2">
        <f t="shared" si="11"/>
        <v>0.71917867968526794</v>
      </c>
    </row>
    <row r="753" spans="1:5" x14ac:dyDescent="0.3">
      <c r="A753" t="s">
        <v>754</v>
      </c>
      <c r="B753">
        <v>1058335507.8706748</v>
      </c>
      <c r="C753">
        <v>1049466525</v>
      </c>
      <c r="D753">
        <v>8868982.8706748486</v>
      </c>
      <c r="E753" s="2">
        <f t="shared" si="11"/>
        <v>0.84509440362329313</v>
      </c>
    </row>
    <row r="754" spans="1:5" x14ac:dyDescent="0.3">
      <c r="A754" t="s">
        <v>755</v>
      </c>
      <c r="B754">
        <v>983858541.41003311</v>
      </c>
      <c r="C754">
        <v>974125269</v>
      </c>
      <c r="D754">
        <v>9733272.4100331068</v>
      </c>
      <c r="E754" s="2">
        <f t="shared" si="11"/>
        <v>0.99918077477087874</v>
      </c>
    </row>
    <row r="755" spans="1:5" x14ac:dyDescent="0.3">
      <c r="A755" t="s">
        <v>756</v>
      </c>
      <c r="B755">
        <v>927512000.52163172</v>
      </c>
      <c r="C755">
        <v>926947645</v>
      </c>
      <c r="D755">
        <v>564355.52163171768</v>
      </c>
      <c r="E755" s="2">
        <f t="shared" si="11"/>
        <v>6.0883214351520117E-2</v>
      </c>
    </row>
    <row r="756" spans="1:5" x14ac:dyDescent="0.3">
      <c r="A756" t="s">
        <v>757</v>
      </c>
      <c r="B756">
        <v>1215734317.4854839</v>
      </c>
      <c r="C756">
        <v>1250119269.3333299</v>
      </c>
      <c r="D756">
        <v>34384951.847846031</v>
      </c>
      <c r="E756" s="2">
        <f t="shared" si="11"/>
        <v>2.7505337043707048</v>
      </c>
    </row>
    <row r="757" spans="1:5" x14ac:dyDescent="0.3">
      <c r="A757" t="s">
        <v>758</v>
      </c>
      <c r="B757">
        <v>2130548404.884836</v>
      </c>
      <c r="C757">
        <v>2279103555</v>
      </c>
      <c r="D757">
        <v>148555150.11516404</v>
      </c>
      <c r="E757" s="2">
        <f t="shared" si="11"/>
        <v>6.5181395461060578</v>
      </c>
    </row>
    <row r="758" spans="1:5" x14ac:dyDescent="0.3">
      <c r="A758" t="s">
        <v>759</v>
      </c>
      <c r="B758">
        <v>1967433567.2744653</v>
      </c>
      <c r="C758">
        <v>2028307884.6666701</v>
      </c>
      <c r="D758">
        <v>60874317.392204762</v>
      </c>
      <c r="E758" s="2">
        <f t="shared" si="11"/>
        <v>3.001236540684689</v>
      </c>
    </row>
    <row r="759" spans="1:5" x14ac:dyDescent="0.3">
      <c r="A759" t="s">
        <v>760</v>
      </c>
      <c r="B759">
        <v>2191703874.9389544</v>
      </c>
      <c r="C759">
        <v>2255416786.3333302</v>
      </c>
      <c r="D759">
        <v>63712911.394375801</v>
      </c>
      <c r="E759" s="2">
        <f t="shared" si="11"/>
        <v>2.8248841535827607</v>
      </c>
    </row>
    <row r="760" spans="1:5" x14ac:dyDescent="0.3">
      <c r="A760" t="s">
        <v>761</v>
      </c>
      <c r="B760">
        <v>1683554413.6622677</v>
      </c>
      <c r="C760">
        <v>1878347081</v>
      </c>
      <c r="D760">
        <v>194792667.33773232</v>
      </c>
      <c r="E760" s="2">
        <f t="shared" si="11"/>
        <v>10.370429901274051</v>
      </c>
    </row>
    <row r="761" spans="1:5" x14ac:dyDescent="0.3">
      <c r="A761" t="s">
        <v>762</v>
      </c>
      <c r="B761">
        <v>1875984460.8826692</v>
      </c>
      <c r="C761">
        <v>1927290562</v>
      </c>
      <c r="D761">
        <v>51306101.11733079</v>
      </c>
      <c r="E761" s="2">
        <f t="shared" si="11"/>
        <v>2.662084385661553</v>
      </c>
    </row>
    <row r="762" spans="1:5" x14ac:dyDescent="0.3">
      <c r="A762" t="s">
        <v>763</v>
      </c>
      <c r="B762">
        <v>1694111458.6217902</v>
      </c>
      <c r="C762">
        <v>1732937078.3333299</v>
      </c>
      <c r="D762">
        <v>38825619.711539745</v>
      </c>
      <c r="E762" s="2">
        <f t="shared" si="11"/>
        <v>2.2404517854093515</v>
      </c>
    </row>
    <row r="763" spans="1:5" x14ac:dyDescent="0.3">
      <c r="A763" t="s">
        <v>764</v>
      </c>
      <c r="B763">
        <v>2408396645.4226031</v>
      </c>
      <c r="C763">
        <v>2409342197</v>
      </c>
      <c r="D763">
        <v>945551.57739686966</v>
      </c>
      <c r="E763" s="2">
        <f t="shared" si="11"/>
        <v>3.9245217162353532E-2</v>
      </c>
    </row>
    <row r="764" spans="1:5" x14ac:dyDescent="0.3">
      <c r="A764" t="s">
        <v>765</v>
      </c>
      <c r="B764">
        <v>2219099896.437767</v>
      </c>
      <c r="C764">
        <v>2140363463.3333299</v>
      </c>
      <c r="D764">
        <v>78736433.104437113</v>
      </c>
      <c r="E764" s="2">
        <f t="shared" si="11"/>
        <v>3.6786477835785725</v>
      </c>
    </row>
    <row r="765" spans="1:5" x14ac:dyDescent="0.3">
      <c r="A765" t="s">
        <v>766</v>
      </c>
      <c r="B765">
        <v>1884315605.7846441</v>
      </c>
      <c r="C765">
        <v>1795000379</v>
      </c>
      <c r="D765">
        <v>89315226.784644127</v>
      </c>
      <c r="E765" s="2">
        <f t="shared" si="11"/>
        <v>4.9757776003591658</v>
      </c>
    </row>
    <row r="766" spans="1:5" x14ac:dyDescent="0.3">
      <c r="A766" t="s">
        <v>767</v>
      </c>
      <c r="B766">
        <v>1665025970.7943244</v>
      </c>
      <c r="C766">
        <v>1655758486</v>
      </c>
      <c r="D766">
        <v>9267484.794324398</v>
      </c>
      <c r="E766" s="2">
        <f t="shared" si="11"/>
        <v>0.55971235374507378</v>
      </c>
    </row>
    <row r="767" spans="1:5" x14ac:dyDescent="0.3">
      <c r="A767" t="s">
        <v>768</v>
      </c>
      <c r="B767">
        <v>1581498710.1211464</v>
      </c>
      <c r="C767">
        <v>1528646540.3333299</v>
      </c>
      <c r="D767">
        <v>52852169.787816525</v>
      </c>
      <c r="E767" s="2">
        <f t="shared" si="11"/>
        <v>3.4574486902833543</v>
      </c>
    </row>
    <row r="768" spans="1:5" x14ac:dyDescent="0.3">
      <c r="A768" t="s">
        <v>769</v>
      </c>
      <c r="B768">
        <v>2186204987.2164221</v>
      </c>
      <c r="C768">
        <v>2214278592.3333302</v>
      </c>
      <c r="D768">
        <v>28073605.116908073</v>
      </c>
      <c r="E768" s="2">
        <f t="shared" si="11"/>
        <v>1.2678443089369833</v>
      </c>
    </row>
    <row r="769" spans="1:5" x14ac:dyDescent="0.3">
      <c r="A769" t="s">
        <v>770</v>
      </c>
      <c r="B769">
        <v>1841635589.1643653</v>
      </c>
      <c r="C769">
        <v>1871589427.6666701</v>
      </c>
      <c r="D769">
        <v>29953838.502304792</v>
      </c>
      <c r="E769" s="2">
        <f t="shared" si="11"/>
        <v>1.6004492256428564</v>
      </c>
    </row>
    <row r="770" spans="1:5" x14ac:dyDescent="0.3">
      <c r="A770" t="s">
        <v>771</v>
      </c>
      <c r="B770">
        <v>2141203554.9039452</v>
      </c>
      <c r="C770">
        <v>2276825748.3333302</v>
      </c>
      <c r="D770">
        <v>135622193.42938495</v>
      </c>
      <c r="E770" s="2">
        <f t="shared" ref="E770:E833" si="12">100*(D770/C770)</f>
        <v>5.9566347371406172</v>
      </c>
    </row>
    <row r="771" spans="1:5" x14ac:dyDescent="0.3">
      <c r="A771" t="s">
        <v>772</v>
      </c>
      <c r="B771">
        <v>1984836094.8502581</v>
      </c>
      <c r="C771">
        <v>1807802560.6666701</v>
      </c>
      <c r="D771">
        <v>177033534.18358803</v>
      </c>
      <c r="E771" s="2">
        <f t="shared" si="12"/>
        <v>9.7927471746860846</v>
      </c>
    </row>
    <row r="772" spans="1:5" x14ac:dyDescent="0.3">
      <c r="A772" t="s">
        <v>773</v>
      </c>
      <c r="B772">
        <v>2038297840.6122758</v>
      </c>
      <c r="C772">
        <v>2027118805.6666701</v>
      </c>
      <c r="D772">
        <v>11179034.945605755</v>
      </c>
      <c r="E772" s="2">
        <f t="shared" si="12"/>
        <v>0.55147408796936515</v>
      </c>
    </row>
    <row r="773" spans="1:5" x14ac:dyDescent="0.3">
      <c r="A773" t="s">
        <v>774</v>
      </c>
      <c r="B773">
        <v>1727117244.0296216</v>
      </c>
      <c r="C773">
        <v>1736395066.6666701</v>
      </c>
      <c r="D773">
        <v>9277822.6370484829</v>
      </c>
      <c r="E773" s="2">
        <f t="shared" si="12"/>
        <v>0.53431519215606682</v>
      </c>
    </row>
    <row r="774" spans="1:5" x14ac:dyDescent="0.3">
      <c r="A774" t="s">
        <v>775</v>
      </c>
      <c r="B774">
        <v>2093664436.4065583</v>
      </c>
      <c r="C774">
        <v>2175571501</v>
      </c>
      <c r="D774">
        <v>81907064.593441725</v>
      </c>
      <c r="E774" s="2">
        <f t="shared" si="12"/>
        <v>3.7648528010131224</v>
      </c>
    </row>
    <row r="775" spans="1:5" x14ac:dyDescent="0.3">
      <c r="A775" t="s">
        <v>776</v>
      </c>
      <c r="B775">
        <v>1813912399.453769</v>
      </c>
      <c r="C775">
        <v>1680426923</v>
      </c>
      <c r="D775">
        <v>133485476.45376897</v>
      </c>
      <c r="E775" s="2">
        <f t="shared" si="12"/>
        <v>7.9435454542386523</v>
      </c>
    </row>
    <row r="776" spans="1:5" x14ac:dyDescent="0.3">
      <c r="A776" t="s">
        <v>777</v>
      </c>
      <c r="B776">
        <v>2071061961.6849568</v>
      </c>
      <c r="C776">
        <v>1949741802</v>
      </c>
      <c r="D776">
        <v>121320159.68495679</v>
      </c>
      <c r="E776" s="2">
        <f t="shared" si="12"/>
        <v>6.2223705498086659</v>
      </c>
    </row>
    <row r="777" spans="1:5" x14ac:dyDescent="0.3">
      <c r="A777" t="s">
        <v>778</v>
      </c>
      <c r="B777">
        <v>1613395418.9746788</v>
      </c>
      <c r="C777">
        <v>1600603243.3333299</v>
      </c>
      <c r="D777">
        <v>12792175.641348839</v>
      </c>
      <c r="E777" s="2">
        <f t="shared" si="12"/>
        <v>0.79920965389952259</v>
      </c>
    </row>
    <row r="778" spans="1:5" x14ac:dyDescent="0.3">
      <c r="A778" t="s">
        <v>779</v>
      </c>
      <c r="B778">
        <v>1428398593.7342434</v>
      </c>
      <c r="C778">
        <v>1345505908</v>
      </c>
      <c r="D778">
        <v>82892685.734243393</v>
      </c>
      <c r="E778" s="2">
        <f t="shared" si="12"/>
        <v>6.1607076744432536</v>
      </c>
    </row>
    <row r="779" spans="1:5" x14ac:dyDescent="0.3">
      <c r="A779" t="s">
        <v>780</v>
      </c>
      <c r="B779">
        <v>1546132558.7721217</v>
      </c>
      <c r="C779">
        <v>1498418455.3333299</v>
      </c>
      <c r="D779">
        <v>47714103.438791752</v>
      </c>
      <c r="E779" s="2">
        <f t="shared" si="12"/>
        <v>3.184297635214159</v>
      </c>
    </row>
    <row r="780" spans="1:5" x14ac:dyDescent="0.3">
      <c r="A780" t="s">
        <v>781</v>
      </c>
      <c r="B780">
        <v>1652352955.9920783</v>
      </c>
      <c r="C780">
        <v>1657557355.3333299</v>
      </c>
      <c r="D780">
        <v>5204399.3412516117</v>
      </c>
      <c r="E780" s="2">
        <f t="shared" si="12"/>
        <v>0.31398004566816468</v>
      </c>
    </row>
    <row r="781" spans="1:5" x14ac:dyDescent="0.3">
      <c r="A781" t="s">
        <v>782</v>
      </c>
      <c r="B781">
        <v>1735246299.7787993</v>
      </c>
      <c r="C781">
        <v>1741407182.3333299</v>
      </c>
      <c r="D781">
        <v>6160882.5545306206</v>
      </c>
      <c r="E781" s="2">
        <f t="shared" si="12"/>
        <v>0.35378759298991685</v>
      </c>
    </row>
    <row r="782" spans="1:5" x14ac:dyDescent="0.3">
      <c r="A782" t="s">
        <v>783</v>
      </c>
      <c r="B782">
        <v>1783347160.2911105</v>
      </c>
      <c r="C782">
        <v>1828004596.3333299</v>
      </c>
      <c r="D782">
        <v>44657436.0422194</v>
      </c>
      <c r="E782" s="2">
        <f t="shared" si="12"/>
        <v>2.4429608181398841</v>
      </c>
    </row>
    <row r="783" spans="1:5" x14ac:dyDescent="0.3">
      <c r="A783" t="s">
        <v>784</v>
      </c>
      <c r="B783">
        <v>2224583581.3542891</v>
      </c>
      <c r="C783">
        <v>2182233719.3333302</v>
      </c>
      <c r="D783">
        <v>42349862.0209589</v>
      </c>
      <c r="E783" s="2">
        <f t="shared" si="12"/>
        <v>1.9406657337279496</v>
      </c>
    </row>
    <row r="784" spans="1:5" x14ac:dyDescent="0.3">
      <c r="A784" t="s">
        <v>785</v>
      </c>
      <c r="B784">
        <v>2315388313.6422224</v>
      </c>
      <c r="C784">
        <v>2430942336.6666698</v>
      </c>
      <c r="D784">
        <v>115554023.02444744</v>
      </c>
      <c r="E784" s="2">
        <f t="shared" si="12"/>
        <v>4.753466229186504</v>
      </c>
    </row>
    <row r="785" spans="1:5" x14ac:dyDescent="0.3">
      <c r="A785" t="s">
        <v>786</v>
      </c>
      <c r="B785">
        <v>2116395125.8681567</v>
      </c>
      <c r="C785">
        <v>2008301567.6666701</v>
      </c>
      <c r="D785">
        <v>108093558.20148659</v>
      </c>
      <c r="E785" s="2">
        <f t="shared" si="12"/>
        <v>5.3823369926994715</v>
      </c>
    </row>
    <row r="786" spans="1:5" x14ac:dyDescent="0.3">
      <c r="A786" t="s">
        <v>787</v>
      </c>
      <c r="B786">
        <v>1966883400.0034561</v>
      </c>
      <c r="C786">
        <v>2100591319.6666701</v>
      </c>
      <c r="D786">
        <v>133707919.66321397</v>
      </c>
      <c r="E786" s="2">
        <f t="shared" si="12"/>
        <v>6.3652514609282145</v>
      </c>
    </row>
    <row r="787" spans="1:5" x14ac:dyDescent="0.3">
      <c r="A787" t="s">
        <v>788</v>
      </c>
      <c r="B787">
        <v>1697895672.610291</v>
      </c>
      <c r="C787">
        <v>1774251722.6666701</v>
      </c>
      <c r="D787">
        <v>76356050.05637908</v>
      </c>
      <c r="E787" s="2">
        <f t="shared" si="12"/>
        <v>4.3035635293969019</v>
      </c>
    </row>
    <row r="788" spans="1:5" x14ac:dyDescent="0.3">
      <c r="A788" t="s">
        <v>789</v>
      </c>
      <c r="B788">
        <v>1519658718.9106445</v>
      </c>
      <c r="C788">
        <v>1467560839</v>
      </c>
      <c r="D788">
        <v>52097879.910644531</v>
      </c>
      <c r="E788" s="2">
        <f t="shared" si="12"/>
        <v>3.549963894249466</v>
      </c>
    </row>
    <row r="789" spans="1:5" x14ac:dyDescent="0.3">
      <c r="A789" t="s">
        <v>790</v>
      </c>
      <c r="B789">
        <v>111211709804.41853</v>
      </c>
      <c r="C789">
        <v>88005844720.333298</v>
      </c>
      <c r="D789">
        <v>23205865084.085236</v>
      </c>
      <c r="E789" s="2">
        <f t="shared" si="12"/>
        <v>26.368549904644727</v>
      </c>
    </row>
    <row r="790" spans="1:5" x14ac:dyDescent="0.3">
      <c r="A790" t="s">
        <v>791</v>
      </c>
      <c r="B790">
        <v>25239951860.443512</v>
      </c>
      <c r="C790">
        <v>1123764622.6666701</v>
      </c>
      <c r="D790">
        <v>24116187237.77684</v>
      </c>
      <c r="E790" s="2">
        <f t="shared" si="12"/>
        <v>2146.0176580883663</v>
      </c>
    </row>
    <row r="791" spans="1:5" x14ac:dyDescent="0.3">
      <c r="A791" t="s">
        <v>792</v>
      </c>
      <c r="B791">
        <v>21946603179.608261</v>
      </c>
      <c r="C791">
        <v>10408335113.3333</v>
      </c>
      <c r="D791">
        <v>11538268066.274961</v>
      </c>
      <c r="E791" s="2">
        <f t="shared" si="12"/>
        <v>110.85603932461969</v>
      </c>
    </row>
    <row r="792" spans="1:5" x14ac:dyDescent="0.3">
      <c r="A792" t="s">
        <v>793</v>
      </c>
      <c r="B792">
        <v>645394001.01125479</v>
      </c>
      <c r="C792">
        <v>708980162.33333302</v>
      </c>
      <c r="D792">
        <v>63586161.322078228</v>
      </c>
      <c r="E792" s="2">
        <f t="shared" si="12"/>
        <v>8.9686799011144487</v>
      </c>
    </row>
    <row r="793" spans="1:5" x14ac:dyDescent="0.3">
      <c r="A793" t="s">
        <v>794</v>
      </c>
      <c r="B793">
        <v>340155439.00497407</v>
      </c>
      <c r="C793">
        <v>335496082.33333302</v>
      </c>
      <c r="D793">
        <v>4659356.6716410518</v>
      </c>
      <c r="E793" s="2">
        <f t="shared" si="12"/>
        <v>1.3887961490446663</v>
      </c>
    </row>
    <row r="794" spans="1:5" x14ac:dyDescent="0.3">
      <c r="A794" t="s">
        <v>795</v>
      </c>
      <c r="B794">
        <v>794908695.20389426</v>
      </c>
      <c r="C794">
        <v>722106490.66666698</v>
      </c>
      <c r="D794">
        <v>72802204.537227273</v>
      </c>
      <c r="E794" s="2">
        <f t="shared" si="12"/>
        <v>10.08192080783188</v>
      </c>
    </row>
    <row r="795" spans="1:5" x14ac:dyDescent="0.3">
      <c r="A795" t="s">
        <v>796</v>
      </c>
      <c r="B795">
        <v>573656261.15377808</v>
      </c>
      <c r="C795">
        <v>524877981.66666698</v>
      </c>
      <c r="D795">
        <v>48778279.487111092</v>
      </c>
      <c r="E795" s="2">
        <f t="shared" si="12"/>
        <v>9.2932607559995919</v>
      </c>
    </row>
    <row r="796" spans="1:5" x14ac:dyDescent="0.3">
      <c r="A796" t="s">
        <v>797</v>
      </c>
      <c r="B796">
        <v>387928585.14197797</v>
      </c>
      <c r="C796">
        <v>395389120</v>
      </c>
      <c r="D796">
        <v>7460534.8580220342</v>
      </c>
      <c r="E796" s="2">
        <f t="shared" si="12"/>
        <v>1.8868842061263686</v>
      </c>
    </row>
    <row r="797" spans="1:5" x14ac:dyDescent="0.3">
      <c r="A797" t="s">
        <v>798</v>
      </c>
      <c r="B797">
        <v>383798898.57751071</v>
      </c>
      <c r="C797">
        <v>384762651.33333302</v>
      </c>
      <c r="D797">
        <v>963752.75582230091</v>
      </c>
      <c r="E797" s="2">
        <f t="shared" si="12"/>
        <v>0.25047980943123532</v>
      </c>
    </row>
    <row r="798" spans="1:5" x14ac:dyDescent="0.3">
      <c r="A798" t="s">
        <v>799</v>
      </c>
      <c r="B798">
        <v>8713732404.3537827</v>
      </c>
      <c r="C798">
        <v>9298243095.3333302</v>
      </c>
      <c r="D798">
        <v>584510690.9795475</v>
      </c>
      <c r="E798" s="2">
        <f t="shared" si="12"/>
        <v>6.2862487567453034</v>
      </c>
    </row>
    <row r="799" spans="1:5" x14ac:dyDescent="0.3">
      <c r="A799" t="s">
        <v>800</v>
      </c>
      <c r="B799">
        <v>578100146.99769878</v>
      </c>
      <c r="C799">
        <v>228230002</v>
      </c>
      <c r="D799">
        <v>349870144.99769878</v>
      </c>
      <c r="E799" s="2">
        <f t="shared" si="12"/>
        <v>153.29717474992563</v>
      </c>
    </row>
    <row r="800" spans="1:5" x14ac:dyDescent="0.3">
      <c r="A800" t="s">
        <v>801</v>
      </c>
      <c r="B800">
        <v>890963495.10839748</v>
      </c>
      <c r="C800">
        <v>896676565.33333302</v>
      </c>
      <c r="D800">
        <v>5713070.2249355316</v>
      </c>
      <c r="E800" s="2">
        <f t="shared" si="12"/>
        <v>0.63713834461724106</v>
      </c>
    </row>
    <row r="801" spans="1:5" x14ac:dyDescent="0.3">
      <c r="A801" t="s">
        <v>802</v>
      </c>
      <c r="B801">
        <v>228593975.62876678</v>
      </c>
      <c r="C801">
        <v>220921988</v>
      </c>
      <c r="D801">
        <v>7671987.6287667751</v>
      </c>
      <c r="E801" s="2">
        <f t="shared" si="12"/>
        <v>3.4727134669667987</v>
      </c>
    </row>
    <row r="802" spans="1:5" x14ac:dyDescent="0.3">
      <c r="A802" t="s">
        <v>803</v>
      </c>
      <c r="B802">
        <v>225885188.80205527</v>
      </c>
      <c r="C802">
        <v>228781180.33333299</v>
      </c>
      <c r="D802">
        <v>2895991.5312777162</v>
      </c>
      <c r="E802" s="2">
        <f t="shared" si="12"/>
        <v>1.2658346840672261</v>
      </c>
    </row>
    <row r="803" spans="1:5" x14ac:dyDescent="0.3">
      <c r="A803" t="s">
        <v>804</v>
      </c>
      <c r="B803">
        <v>675345389.84215593</v>
      </c>
      <c r="C803">
        <v>701269072.33333302</v>
      </c>
      <c r="D803">
        <v>25923682.491177082</v>
      </c>
      <c r="E803" s="2">
        <f t="shared" si="12"/>
        <v>3.6966812759788761</v>
      </c>
    </row>
    <row r="804" spans="1:5" x14ac:dyDescent="0.3">
      <c r="A804" t="s">
        <v>805</v>
      </c>
      <c r="B804">
        <v>514390373.6111446</v>
      </c>
      <c r="C804">
        <v>493698710.33333302</v>
      </c>
      <c r="D804">
        <v>20691663.277811587</v>
      </c>
      <c r="E804" s="2">
        <f t="shared" si="12"/>
        <v>4.1911519808996651</v>
      </c>
    </row>
    <row r="805" spans="1:5" x14ac:dyDescent="0.3">
      <c r="A805" t="s">
        <v>806</v>
      </c>
      <c r="B805">
        <v>2863129299.5270395</v>
      </c>
      <c r="C805">
        <v>1673203612.3333299</v>
      </c>
      <c r="D805">
        <v>1189925687.1937096</v>
      </c>
      <c r="E805" s="2">
        <f t="shared" si="12"/>
        <v>71.116609982351434</v>
      </c>
    </row>
    <row r="806" spans="1:5" x14ac:dyDescent="0.3">
      <c r="A806" t="s">
        <v>807</v>
      </c>
      <c r="B806">
        <v>241691151.13028917</v>
      </c>
      <c r="C806">
        <v>256347997</v>
      </c>
      <c r="D806">
        <v>14656845.869710833</v>
      </c>
      <c r="E806" s="2">
        <f t="shared" si="12"/>
        <v>5.7175581792085675</v>
      </c>
    </row>
    <row r="807" spans="1:5" x14ac:dyDescent="0.3">
      <c r="A807" t="s">
        <v>808</v>
      </c>
      <c r="B807">
        <v>280552745.06738889</v>
      </c>
      <c r="C807">
        <v>327160625</v>
      </c>
      <c r="D807">
        <v>46607879.932611108</v>
      </c>
      <c r="E807" s="2">
        <f t="shared" si="12"/>
        <v>14.246176456170758</v>
      </c>
    </row>
    <row r="808" spans="1:5" x14ac:dyDescent="0.3">
      <c r="A808" t="s">
        <v>809</v>
      </c>
      <c r="B808">
        <v>278770830.28574347</v>
      </c>
      <c r="C808">
        <v>247940338.33333299</v>
      </c>
      <c r="D808">
        <v>30830491.952410489</v>
      </c>
      <c r="E808" s="2">
        <f t="shared" si="12"/>
        <v>12.434641397867953</v>
      </c>
    </row>
    <row r="809" spans="1:5" x14ac:dyDescent="0.3">
      <c r="A809" t="s">
        <v>810</v>
      </c>
      <c r="B809">
        <v>256301631.29181135</v>
      </c>
      <c r="C809">
        <v>263064444.66666701</v>
      </c>
      <c r="D809">
        <v>6762813.3748556674</v>
      </c>
      <c r="E809" s="2">
        <f t="shared" si="12"/>
        <v>2.5707819935244123</v>
      </c>
    </row>
    <row r="810" spans="1:5" x14ac:dyDescent="0.3">
      <c r="A810" t="s">
        <v>811</v>
      </c>
      <c r="B810">
        <v>332067308.03762227</v>
      </c>
      <c r="C810">
        <v>350092975.33333302</v>
      </c>
      <c r="D810">
        <v>18025667.295710742</v>
      </c>
      <c r="E810" s="2">
        <f t="shared" si="12"/>
        <v>5.1488229029868462</v>
      </c>
    </row>
    <row r="811" spans="1:5" x14ac:dyDescent="0.3">
      <c r="A811" t="s">
        <v>812</v>
      </c>
      <c r="B811">
        <v>328414410.32485551</v>
      </c>
      <c r="C811">
        <v>294926026.66666698</v>
      </c>
      <c r="D811">
        <v>33488383.658188522</v>
      </c>
      <c r="E811" s="2">
        <f t="shared" si="12"/>
        <v>11.354841767165553</v>
      </c>
    </row>
    <row r="812" spans="1:5" x14ac:dyDescent="0.3">
      <c r="A812" t="s">
        <v>813</v>
      </c>
      <c r="B812">
        <v>278092920.33136696</v>
      </c>
      <c r="C812">
        <v>304120780</v>
      </c>
      <c r="D812">
        <v>26027859.668633044</v>
      </c>
      <c r="E812" s="2">
        <f t="shared" si="12"/>
        <v>8.5583956705073039</v>
      </c>
    </row>
    <row r="813" spans="1:5" x14ac:dyDescent="0.3">
      <c r="A813" t="s">
        <v>814</v>
      </c>
      <c r="B813">
        <v>172515044.31714746</v>
      </c>
      <c r="C813">
        <v>172107816.66666701</v>
      </c>
      <c r="D813">
        <v>407227.6504804492</v>
      </c>
      <c r="E813" s="2">
        <f t="shared" si="12"/>
        <v>0.23661194381958539</v>
      </c>
    </row>
    <row r="814" spans="1:5" x14ac:dyDescent="0.3">
      <c r="A814" t="s">
        <v>815</v>
      </c>
      <c r="B814">
        <v>463413836.29645592</v>
      </c>
      <c r="C814">
        <v>458797836</v>
      </c>
      <c r="D814">
        <v>4616000.2964559197</v>
      </c>
      <c r="E814" s="2">
        <f t="shared" si="12"/>
        <v>1.0061076871460919</v>
      </c>
    </row>
    <row r="815" spans="1:5" x14ac:dyDescent="0.3">
      <c r="A815" t="s">
        <v>816</v>
      </c>
      <c r="B815">
        <v>210270928.27465379</v>
      </c>
      <c r="C815">
        <v>203386746.66666701</v>
      </c>
      <c r="D815">
        <v>6884181.607986778</v>
      </c>
      <c r="E815" s="2">
        <f t="shared" si="12"/>
        <v>3.3847739446215468</v>
      </c>
    </row>
    <row r="816" spans="1:5" x14ac:dyDescent="0.3">
      <c r="A816" t="s">
        <v>817</v>
      </c>
      <c r="B816">
        <v>1434854902.5697107</v>
      </c>
      <c r="C816">
        <v>1390774431.3333299</v>
      </c>
      <c r="D816">
        <v>44080471.236380816</v>
      </c>
      <c r="E816" s="2">
        <f t="shared" si="12"/>
        <v>3.1694910578792452</v>
      </c>
    </row>
    <row r="817" spans="1:5" x14ac:dyDescent="0.3">
      <c r="A817" t="s">
        <v>818</v>
      </c>
      <c r="B817">
        <v>209282835.93586665</v>
      </c>
      <c r="C817">
        <v>209721186</v>
      </c>
      <c r="D817">
        <v>438350.06413334608</v>
      </c>
      <c r="E817" s="2">
        <f t="shared" si="12"/>
        <v>0.20901563284757796</v>
      </c>
    </row>
    <row r="818" spans="1:5" x14ac:dyDescent="0.3">
      <c r="A818" t="s">
        <v>819</v>
      </c>
      <c r="B818">
        <v>433831139.00544155</v>
      </c>
      <c r="C818">
        <v>411777951</v>
      </c>
      <c r="D818">
        <v>22053188.005441546</v>
      </c>
      <c r="E818" s="2">
        <f t="shared" si="12"/>
        <v>5.3556019577749439</v>
      </c>
    </row>
    <row r="819" spans="1:5" x14ac:dyDescent="0.3">
      <c r="A819" t="s">
        <v>820</v>
      </c>
      <c r="B819">
        <v>210722146.37918895</v>
      </c>
      <c r="C819">
        <v>206658698</v>
      </c>
      <c r="D819">
        <v>4063448.3791889548</v>
      </c>
      <c r="E819" s="2">
        <f t="shared" si="12"/>
        <v>1.9662605148073442</v>
      </c>
    </row>
    <row r="820" spans="1:5" x14ac:dyDescent="0.3">
      <c r="A820" t="s">
        <v>821</v>
      </c>
      <c r="B820">
        <v>196549225.97833365</v>
      </c>
      <c r="C820">
        <v>199532640</v>
      </c>
      <c r="D820">
        <v>2983414.021666348</v>
      </c>
      <c r="E820" s="2">
        <f t="shared" si="12"/>
        <v>1.4952009965218462</v>
      </c>
    </row>
    <row r="821" spans="1:5" x14ac:dyDescent="0.3">
      <c r="A821" t="s">
        <v>822</v>
      </c>
      <c r="B821">
        <v>11719866847.010845</v>
      </c>
      <c r="C821">
        <v>1518508868.3333299</v>
      </c>
      <c r="D821">
        <v>10201357978.677515</v>
      </c>
      <c r="E821" s="2">
        <f t="shared" si="12"/>
        <v>671.80101423274675</v>
      </c>
    </row>
    <row r="822" spans="1:5" x14ac:dyDescent="0.3">
      <c r="A822" t="s">
        <v>823</v>
      </c>
      <c r="B822">
        <v>309449467.10727805</v>
      </c>
      <c r="C822">
        <v>292239480.66666698</v>
      </c>
      <c r="D822">
        <v>17209986.440611064</v>
      </c>
      <c r="E822" s="2">
        <f t="shared" si="12"/>
        <v>5.8890011716935158</v>
      </c>
    </row>
    <row r="823" spans="1:5" x14ac:dyDescent="0.3">
      <c r="A823" t="s">
        <v>824</v>
      </c>
      <c r="B823">
        <v>2114902564.4368455</v>
      </c>
      <c r="C823">
        <v>1843485897</v>
      </c>
      <c r="D823">
        <v>271416667.43684554</v>
      </c>
      <c r="E823" s="2">
        <f t="shared" si="12"/>
        <v>14.723012954888123</v>
      </c>
    </row>
    <row r="824" spans="1:5" x14ac:dyDescent="0.3">
      <c r="A824" t="s">
        <v>825</v>
      </c>
      <c r="B824">
        <v>306519025.21489984</v>
      </c>
      <c r="C824">
        <v>315465898</v>
      </c>
      <c r="D824">
        <v>8946872.785100162</v>
      </c>
      <c r="E824" s="2">
        <f t="shared" si="12"/>
        <v>2.836082391732929</v>
      </c>
    </row>
    <row r="825" spans="1:5" x14ac:dyDescent="0.3">
      <c r="A825" t="s">
        <v>826</v>
      </c>
      <c r="B825">
        <v>421179318.86947787</v>
      </c>
      <c r="C825">
        <v>369650122.33333302</v>
      </c>
      <c r="D825">
        <v>51529196.536144853</v>
      </c>
      <c r="E825" s="2">
        <f t="shared" si="12"/>
        <v>13.939991744322555</v>
      </c>
    </row>
    <row r="826" spans="1:5" x14ac:dyDescent="0.3">
      <c r="A826" t="s">
        <v>827</v>
      </c>
      <c r="B826">
        <v>366986795.28079808</v>
      </c>
      <c r="C826">
        <v>363056400.66666698</v>
      </c>
      <c r="D826">
        <v>3930394.614131093</v>
      </c>
      <c r="E826" s="2">
        <f t="shared" si="12"/>
        <v>1.0825851319282225</v>
      </c>
    </row>
    <row r="827" spans="1:5" x14ac:dyDescent="0.3">
      <c r="A827" t="s">
        <v>828</v>
      </c>
      <c r="B827">
        <v>499436309.74686706</v>
      </c>
      <c r="C827">
        <v>722649710.33333302</v>
      </c>
      <c r="D827">
        <v>223213400.58646595</v>
      </c>
      <c r="E827" s="2">
        <f t="shared" si="12"/>
        <v>30.888187927662138</v>
      </c>
    </row>
    <row r="828" spans="1:5" x14ac:dyDescent="0.3">
      <c r="A828" t="s">
        <v>829</v>
      </c>
      <c r="B828">
        <v>459950740.0122667</v>
      </c>
      <c r="C828">
        <v>433435581.66666698</v>
      </c>
      <c r="D828">
        <v>26515158.345599711</v>
      </c>
      <c r="E828" s="2">
        <f t="shared" si="12"/>
        <v>6.1174392382928904</v>
      </c>
    </row>
    <row r="829" spans="1:5" x14ac:dyDescent="0.3">
      <c r="A829" t="s">
        <v>830</v>
      </c>
      <c r="B829">
        <v>899545569.35222292</v>
      </c>
      <c r="C829">
        <v>848488912.66666698</v>
      </c>
      <c r="D829">
        <v>51056656.685555935</v>
      </c>
      <c r="E829" s="2">
        <f t="shared" si="12"/>
        <v>6.017362858059383</v>
      </c>
    </row>
    <row r="830" spans="1:5" x14ac:dyDescent="0.3">
      <c r="A830" t="s">
        <v>831</v>
      </c>
      <c r="B830">
        <v>201420684.12174624</v>
      </c>
      <c r="C830">
        <v>195798251</v>
      </c>
      <c r="D830">
        <v>5622433.121746242</v>
      </c>
      <c r="E830" s="2">
        <f t="shared" si="12"/>
        <v>2.8715440985967957</v>
      </c>
    </row>
    <row r="831" spans="1:5" x14ac:dyDescent="0.3">
      <c r="A831" t="s">
        <v>832</v>
      </c>
      <c r="B831">
        <v>470909450.77891082</v>
      </c>
      <c r="C831">
        <v>435656100.66666698</v>
      </c>
      <c r="D831">
        <v>35253350.112243831</v>
      </c>
      <c r="E831" s="2">
        <f t="shared" si="12"/>
        <v>8.092013415695785</v>
      </c>
    </row>
    <row r="832" spans="1:5" x14ac:dyDescent="0.3">
      <c r="A832" t="s">
        <v>833</v>
      </c>
      <c r="B832">
        <v>418746527.55665189</v>
      </c>
      <c r="C832">
        <v>397525975.33333302</v>
      </c>
      <c r="D832">
        <v>21220552.223318875</v>
      </c>
      <c r="E832" s="2">
        <f t="shared" si="12"/>
        <v>5.3381548729048562</v>
      </c>
    </row>
    <row r="833" spans="1:5" x14ac:dyDescent="0.3">
      <c r="A833" t="s">
        <v>834</v>
      </c>
      <c r="B833">
        <v>255672840.24946007</v>
      </c>
      <c r="C833">
        <v>281967532.66666698</v>
      </c>
      <c r="D833">
        <v>26294692.417206913</v>
      </c>
      <c r="E833" s="2">
        <f t="shared" si="12"/>
        <v>9.3254326725239167</v>
      </c>
    </row>
    <row r="834" spans="1:5" x14ac:dyDescent="0.3">
      <c r="A834" t="s">
        <v>835</v>
      </c>
      <c r="B834">
        <v>167565749.61581105</v>
      </c>
      <c r="C834">
        <v>166901236.33333299</v>
      </c>
      <c r="D834">
        <v>664513.2824780643</v>
      </c>
      <c r="E834" s="2">
        <f t="shared" ref="E834:E897" si="13">100*(D834/C834)</f>
        <v>0.39814760937474841</v>
      </c>
    </row>
    <row r="835" spans="1:5" x14ac:dyDescent="0.3">
      <c r="A835" t="s">
        <v>836</v>
      </c>
      <c r="B835">
        <v>1397326872.0423448</v>
      </c>
      <c r="C835">
        <v>1460988320.6666701</v>
      </c>
      <c r="D835">
        <v>63661448.624325275</v>
      </c>
      <c r="E835" s="2">
        <f t="shared" si="13"/>
        <v>4.357423514191793</v>
      </c>
    </row>
    <row r="836" spans="1:5" x14ac:dyDescent="0.3">
      <c r="A836" t="s">
        <v>837</v>
      </c>
      <c r="B836">
        <v>1120999679.7765779</v>
      </c>
      <c r="C836">
        <v>1161962588.3333299</v>
      </c>
      <c r="D836">
        <v>40962908.556751966</v>
      </c>
      <c r="E836" s="2">
        <f t="shared" si="13"/>
        <v>3.5253207777977975</v>
      </c>
    </row>
    <row r="837" spans="1:5" x14ac:dyDescent="0.3">
      <c r="A837" t="s">
        <v>838</v>
      </c>
      <c r="B837">
        <v>374360783.99826336</v>
      </c>
      <c r="C837">
        <v>350099705.66666698</v>
      </c>
      <c r="D837">
        <v>24261078.331596375</v>
      </c>
      <c r="E837" s="2">
        <f t="shared" si="13"/>
        <v>6.9297625616102518</v>
      </c>
    </row>
    <row r="838" spans="1:5" x14ac:dyDescent="0.3">
      <c r="A838" t="s">
        <v>839</v>
      </c>
      <c r="B838">
        <v>262765315.9408001</v>
      </c>
      <c r="C838">
        <v>274722121</v>
      </c>
      <c r="D838">
        <v>11956805.059199899</v>
      </c>
      <c r="E838" s="2">
        <f t="shared" si="13"/>
        <v>4.3523270043477496</v>
      </c>
    </row>
    <row r="839" spans="1:5" x14ac:dyDescent="0.3">
      <c r="A839" t="s">
        <v>840</v>
      </c>
      <c r="B839">
        <v>262023601.99866599</v>
      </c>
      <c r="C839">
        <v>259668492.33333299</v>
      </c>
      <c r="D839">
        <v>2355109.6653330028</v>
      </c>
      <c r="E839" s="2">
        <f t="shared" si="13"/>
        <v>0.90696782045847135</v>
      </c>
    </row>
    <row r="840" spans="1:5" x14ac:dyDescent="0.3">
      <c r="A840" t="s">
        <v>841</v>
      </c>
      <c r="B840">
        <v>601673962.57880533</v>
      </c>
      <c r="C840">
        <v>592073655.66666698</v>
      </c>
      <c r="D840">
        <v>9600306.9121383429</v>
      </c>
      <c r="E840" s="2">
        <f t="shared" si="13"/>
        <v>1.6214717240422605</v>
      </c>
    </row>
    <row r="841" spans="1:5" x14ac:dyDescent="0.3">
      <c r="A841" t="s">
        <v>842</v>
      </c>
      <c r="B841">
        <v>266958697.87616649</v>
      </c>
      <c r="C841">
        <v>260708464.66666701</v>
      </c>
      <c r="D841">
        <v>6250233.2094994783</v>
      </c>
      <c r="E841" s="2">
        <f t="shared" si="13"/>
        <v>2.3974032517474311</v>
      </c>
    </row>
    <row r="842" spans="1:5" x14ac:dyDescent="0.3">
      <c r="A842" t="s">
        <v>843</v>
      </c>
      <c r="B842">
        <v>2261443252.7125111</v>
      </c>
      <c r="C842">
        <v>2163868069.6666698</v>
      </c>
      <c r="D842">
        <v>97575183.045841217</v>
      </c>
      <c r="E842" s="2">
        <f t="shared" si="13"/>
        <v>4.5092944627105691</v>
      </c>
    </row>
    <row r="843" spans="1:5" x14ac:dyDescent="0.3">
      <c r="A843" t="s">
        <v>844</v>
      </c>
      <c r="B843">
        <v>895261313570.3175</v>
      </c>
      <c r="C843">
        <v>869251276387.33301</v>
      </c>
      <c r="D843">
        <v>26010037182.984497</v>
      </c>
      <c r="E843" s="2">
        <f t="shared" si="13"/>
        <v>2.9922345689366101</v>
      </c>
    </row>
    <row r="844" spans="1:5" x14ac:dyDescent="0.3">
      <c r="A844" t="s">
        <v>845</v>
      </c>
      <c r="B844">
        <v>321299627.78503168</v>
      </c>
      <c r="C844">
        <v>314574501</v>
      </c>
      <c r="D844">
        <v>6725126.7850316763</v>
      </c>
      <c r="E844" s="2">
        <f t="shared" si="13"/>
        <v>2.1378486697596877</v>
      </c>
    </row>
    <row r="845" spans="1:5" x14ac:dyDescent="0.3">
      <c r="A845" t="s">
        <v>846</v>
      </c>
      <c r="B845">
        <v>254068930.18683326</v>
      </c>
      <c r="C845">
        <v>248813622.33333299</v>
      </c>
      <c r="D845">
        <v>5255307.8535002768</v>
      </c>
      <c r="E845" s="2">
        <f t="shared" si="13"/>
        <v>2.1121463544547399</v>
      </c>
    </row>
    <row r="846" spans="1:5" x14ac:dyDescent="0.3">
      <c r="A846" t="s">
        <v>847</v>
      </c>
      <c r="B846">
        <v>173560496.90492699</v>
      </c>
      <c r="C846">
        <v>178848312.33333299</v>
      </c>
      <c r="D846">
        <v>5287815.4284060001</v>
      </c>
      <c r="E846" s="2">
        <f t="shared" si="13"/>
        <v>2.9565922984784465</v>
      </c>
    </row>
    <row r="847" spans="1:5" x14ac:dyDescent="0.3">
      <c r="A847" t="s">
        <v>848</v>
      </c>
      <c r="B847">
        <v>170059194.11252558</v>
      </c>
      <c r="C847">
        <v>179265225.66666701</v>
      </c>
      <c r="D847">
        <v>9206031.554141432</v>
      </c>
      <c r="E847" s="2">
        <f t="shared" si="13"/>
        <v>5.135425189076825</v>
      </c>
    </row>
    <row r="848" spans="1:5" x14ac:dyDescent="0.3">
      <c r="A848" t="s">
        <v>849</v>
      </c>
      <c r="B848">
        <v>330519384.93563581</v>
      </c>
      <c r="C848">
        <v>327092716.66666698</v>
      </c>
      <c r="D848">
        <v>3426668.2689688206</v>
      </c>
      <c r="E848" s="2">
        <f t="shared" si="13"/>
        <v>1.0476137481412839</v>
      </c>
    </row>
    <row r="849" spans="1:5" x14ac:dyDescent="0.3">
      <c r="A849" t="s">
        <v>850</v>
      </c>
      <c r="B849">
        <v>625195868.51395965</v>
      </c>
      <c r="C849">
        <v>635065547</v>
      </c>
      <c r="D849">
        <v>9869678.4860403538</v>
      </c>
      <c r="E849" s="2">
        <f t="shared" si="13"/>
        <v>1.5541196546819369</v>
      </c>
    </row>
    <row r="850" spans="1:5" x14ac:dyDescent="0.3">
      <c r="A850" t="s">
        <v>851</v>
      </c>
      <c r="B850">
        <v>252913865.37074474</v>
      </c>
      <c r="C850">
        <v>238617389.33333299</v>
      </c>
      <c r="D850">
        <v>14296476.037411749</v>
      </c>
      <c r="E850" s="2">
        <f t="shared" si="13"/>
        <v>5.9913806271011127</v>
      </c>
    </row>
    <row r="851" spans="1:5" x14ac:dyDescent="0.3">
      <c r="A851" t="s">
        <v>852</v>
      </c>
      <c r="B851">
        <v>761237514.46045518</v>
      </c>
      <c r="C851">
        <v>713979068.66666698</v>
      </c>
      <c r="D851">
        <v>47258445.793788195</v>
      </c>
      <c r="E851" s="2">
        <f t="shared" si="13"/>
        <v>6.6190239837201155</v>
      </c>
    </row>
    <row r="852" spans="1:5" x14ac:dyDescent="0.3">
      <c r="A852" t="s">
        <v>853</v>
      </c>
      <c r="B852">
        <v>257102672.41782215</v>
      </c>
      <c r="C852">
        <v>258935549</v>
      </c>
      <c r="D852">
        <v>1832876.5821778476</v>
      </c>
      <c r="E852" s="2">
        <f t="shared" si="13"/>
        <v>0.70785050150755757</v>
      </c>
    </row>
    <row r="853" spans="1:5" x14ac:dyDescent="0.3">
      <c r="A853" t="s">
        <v>854</v>
      </c>
      <c r="B853">
        <v>10431077055.504038</v>
      </c>
      <c r="C853">
        <v>6280093460.6666698</v>
      </c>
      <c r="D853">
        <v>4150983594.837368</v>
      </c>
      <c r="E853" s="2">
        <f t="shared" si="13"/>
        <v>66.097481205267229</v>
      </c>
    </row>
    <row r="854" spans="1:5" x14ac:dyDescent="0.3">
      <c r="A854" t="s">
        <v>855</v>
      </c>
      <c r="B854">
        <v>291594242.79161108</v>
      </c>
      <c r="C854">
        <v>269630404.33333302</v>
      </c>
      <c r="D854">
        <v>21963838.45827806</v>
      </c>
      <c r="E854" s="2">
        <f t="shared" si="13"/>
        <v>8.1459056936045933</v>
      </c>
    </row>
    <row r="855" spans="1:5" x14ac:dyDescent="0.3">
      <c r="A855" t="s">
        <v>856</v>
      </c>
      <c r="B855">
        <v>4329663083.7045012</v>
      </c>
      <c r="C855">
        <v>3347012911</v>
      </c>
      <c r="D855">
        <v>982650172.70450115</v>
      </c>
      <c r="E855" s="2">
        <f t="shared" si="13"/>
        <v>29.359019484956541</v>
      </c>
    </row>
    <row r="856" spans="1:5" x14ac:dyDescent="0.3">
      <c r="A856" t="s">
        <v>857</v>
      </c>
      <c r="B856">
        <v>721150079.21760011</v>
      </c>
      <c r="C856">
        <v>738414670.66666698</v>
      </c>
      <c r="D856">
        <v>17264591.449066877</v>
      </c>
      <c r="E856" s="2">
        <f t="shared" si="13"/>
        <v>2.3380618147090431</v>
      </c>
    </row>
    <row r="857" spans="1:5" x14ac:dyDescent="0.3">
      <c r="A857" t="s">
        <v>858</v>
      </c>
      <c r="B857">
        <v>224238966.52079999</v>
      </c>
      <c r="C857">
        <v>221373123.66666701</v>
      </c>
      <c r="D857">
        <v>2865842.8541329801</v>
      </c>
      <c r="E857" s="2">
        <f t="shared" si="13"/>
        <v>1.2945757852919075</v>
      </c>
    </row>
    <row r="858" spans="1:5" x14ac:dyDescent="0.3">
      <c r="A858" t="s">
        <v>859</v>
      </c>
      <c r="B858">
        <v>1580608739.7759778</v>
      </c>
      <c r="C858">
        <v>1394480150.3333299</v>
      </c>
      <c r="D858">
        <v>186128589.44264793</v>
      </c>
      <c r="E858" s="2">
        <f t="shared" si="13"/>
        <v>13.347525197698701</v>
      </c>
    </row>
    <row r="859" spans="1:5" x14ac:dyDescent="0.3">
      <c r="A859" t="s">
        <v>860</v>
      </c>
      <c r="B859">
        <v>1087086589.9631853</v>
      </c>
      <c r="C859">
        <v>699629223.33333302</v>
      </c>
      <c r="D859">
        <v>387457366.62985229</v>
      </c>
      <c r="E859" s="2">
        <f t="shared" si="13"/>
        <v>55.380386311457883</v>
      </c>
    </row>
    <row r="860" spans="1:5" x14ac:dyDescent="0.3">
      <c r="A860" t="s">
        <v>861</v>
      </c>
      <c r="B860">
        <v>3596815124.1358161</v>
      </c>
      <c r="C860">
        <v>1052173706</v>
      </c>
      <c r="D860">
        <v>2544641418.1358161</v>
      </c>
      <c r="E860" s="2">
        <f t="shared" si="13"/>
        <v>241.84613278444883</v>
      </c>
    </row>
    <row r="861" spans="1:5" x14ac:dyDescent="0.3">
      <c r="A861" t="s">
        <v>862</v>
      </c>
      <c r="B861">
        <v>218471618.99971145</v>
      </c>
      <c r="C861">
        <v>234708741.33333299</v>
      </c>
      <c r="D861">
        <v>16237122.333621532</v>
      </c>
      <c r="E861" s="2">
        <f t="shared" si="13"/>
        <v>6.9179879033825999</v>
      </c>
    </row>
    <row r="862" spans="1:5" x14ac:dyDescent="0.3">
      <c r="A862" t="s">
        <v>863</v>
      </c>
      <c r="B862">
        <v>312543022.39813364</v>
      </c>
      <c r="C862">
        <v>355035122</v>
      </c>
      <c r="D862">
        <v>42492099.601866364</v>
      </c>
      <c r="E862" s="2">
        <f t="shared" si="13"/>
        <v>11.968421423350438</v>
      </c>
    </row>
    <row r="863" spans="1:5" x14ac:dyDescent="0.3">
      <c r="A863" t="s">
        <v>864</v>
      </c>
      <c r="B863">
        <v>651650214.16047752</v>
      </c>
      <c r="C863">
        <v>648248852.66666698</v>
      </c>
      <c r="D863">
        <v>3401361.4938105345</v>
      </c>
      <c r="E863" s="2">
        <f t="shared" si="13"/>
        <v>0.52469996357394755</v>
      </c>
    </row>
    <row r="864" spans="1:5" x14ac:dyDescent="0.3">
      <c r="A864" t="s">
        <v>865</v>
      </c>
      <c r="B864">
        <v>779067146.141078</v>
      </c>
      <c r="C864">
        <v>777937925.66666698</v>
      </c>
      <c r="D864">
        <v>1129220.4744110107</v>
      </c>
      <c r="E864" s="2">
        <f t="shared" si="13"/>
        <v>0.14515560138597258</v>
      </c>
    </row>
    <row r="865" spans="1:5" x14ac:dyDescent="0.3">
      <c r="A865" t="s">
        <v>866</v>
      </c>
      <c r="B865">
        <v>735316589.09339941</v>
      </c>
      <c r="C865">
        <v>701479157.66666698</v>
      </c>
      <c r="D865">
        <v>33837431.426732421</v>
      </c>
      <c r="E865" s="2">
        <f t="shared" si="13"/>
        <v>4.8237258451535485</v>
      </c>
    </row>
    <row r="866" spans="1:5" x14ac:dyDescent="0.3">
      <c r="A866" t="s">
        <v>867</v>
      </c>
      <c r="B866">
        <v>1211685915.3358929</v>
      </c>
      <c r="C866">
        <v>1331220434.6666701</v>
      </c>
      <c r="D866">
        <v>119534519.33077717</v>
      </c>
      <c r="E866" s="2">
        <f t="shared" si="13"/>
        <v>8.9793182419640303</v>
      </c>
    </row>
    <row r="867" spans="1:5" x14ac:dyDescent="0.3">
      <c r="A867" t="s">
        <v>868</v>
      </c>
      <c r="B867">
        <v>14278793353.663261</v>
      </c>
      <c r="C867">
        <v>11223234399.3333</v>
      </c>
      <c r="D867">
        <v>3055558954.3299618</v>
      </c>
      <c r="E867" s="2">
        <f t="shared" si="13"/>
        <v>27.225297499903174</v>
      </c>
    </row>
    <row r="868" spans="1:5" x14ac:dyDescent="0.3">
      <c r="A868" t="s">
        <v>869</v>
      </c>
      <c r="B868">
        <v>286621094.8739447</v>
      </c>
      <c r="C868">
        <v>272452929.33333302</v>
      </c>
      <c r="D868">
        <v>14168165.540611684</v>
      </c>
      <c r="E868" s="2">
        <f t="shared" si="13"/>
        <v>5.200225072007802</v>
      </c>
    </row>
    <row r="869" spans="1:5" x14ac:dyDescent="0.3">
      <c r="A869" t="s">
        <v>870</v>
      </c>
      <c r="B869">
        <v>2468418861.0674658</v>
      </c>
      <c r="C869">
        <v>1255650231.6666701</v>
      </c>
      <c r="D869">
        <v>1212768629.4007957</v>
      </c>
      <c r="E869" s="2">
        <f t="shared" si="13"/>
        <v>96.584908664496794</v>
      </c>
    </row>
    <row r="870" spans="1:5" x14ac:dyDescent="0.3">
      <c r="A870" t="s">
        <v>871</v>
      </c>
      <c r="B870">
        <v>346818755.4383778</v>
      </c>
      <c r="C870">
        <v>334539130.33333302</v>
      </c>
      <c r="D870">
        <v>12279625.105044782</v>
      </c>
      <c r="E870" s="2">
        <f t="shared" si="13"/>
        <v>3.670609501737339</v>
      </c>
    </row>
    <row r="871" spans="1:5" x14ac:dyDescent="0.3">
      <c r="A871" t="s">
        <v>872</v>
      </c>
      <c r="B871">
        <v>263599756.9256658</v>
      </c>
      <c r="C871">
        <v>261952711.33333299</v>
      </c>
      <c r="D871">
        <v>1647045.5923328102</v>
      </c>
      <c r="E871" s="2">
        <f t="shared" si="13"/>
        <v>0.62875684086237849</v>
      </c>
    </row>
    <row r="872" spans="1:5" x14ac:dyDescent="0.3">
      <c r="A872" t="s">
        <v>873</v>
      </c>
      <c r="B872">
        <v>311546369.47057766</v>
      </c>
      <c r="C872">
        <v>294076134.33333302</v>
      </c>
      <c r="D872">
        <v>17470235.137244642</v>
      </c>
      <c r="E872" s="2">
        <f t="shared" si="13"/>
        <v>5.9407184390700216</v>
      </c>
    </row>
    <row r="873" spans="1:5" x14ac:dyDescent="0.3">
      <c r="A873" t="s">
        <v>874</v>
      </c>
      <c r="B873">
        <v>2336372435.5793314</v>
      </c>
      <c r="C873">
        <v>1890739523.3333299</v>
      </c>
      <c r="D873">
        <v>445632912.24600148</v>
      </c>
      <c r="E873" s="2">
        <f t="shared" si="13"/>
        <v>23.569238742117211</v>
      </c>
    </row>
    <row r="874" spans="1:5" x14ac:dyDescent="0.3">
      <c r="A874" t="s">
        <v>875</v>
      </c>
      <c r="B874">
        <v>1113612700.2337544</v>
      </c>
      <c r="C874">
        <v>1076042054.6666701</v>
      </c>
      <c r="D874">
        <v>37570645.567084312</v>
      </c>
      <c r="E874" s="2">
        <f t="shared" si="13"/>
        <v>3.4915592196554739</v>
      </c>
    </row>
    <row r="875" spans="1:5" x14ac:dyDescent="0.3">
      <c r="A875" t="s">
        <v>876</v>
      </c>
      <c r="B875">
        <v>15119644027.340408</v>
      </c>
      <c r="C875">
        <v>6045932569.3333302</v>
      </c>
      <c r="D875">
        <v>9073711458.0070782</v>
      </c>
      <c r="E875" s="2">
        <f t="shared" si="13"/>
        <v>150.0796006894204</v>
      </c>
    </row>
    <row r="876" spans="1:5" x14ac:dyDescent="0.3">
      <c r="A876" t="s">
        <v>877</v>
      </c>
      <c r="B876">
        <v>1684089590.0624921</v>
      </c>
      <c r="C876">
        <v>1540530664</v>
      </c>
      <c r="D876">
        <v>143558926.06249213</v>
      </c>
      <c r="E876" s="2">
        <f t="shared" si="13"/>
        <v>9.3187970494362151</v>
      </c>
    </row>
    <row r="877" spans="1:5" x14ac:dyDescent="0.3">
      <c r="A877" t="s">
        <v>878</v>
      </c>
      <c r="B877">
        <v>183590330.30401826</v>
      </c>
      <c r="C877">
        <v>179227468</v>
      </c>
      <c r="D877">
        <v>4362862.304018259</v>
      </c>
      <c r="E877" s="2">
        <f t="shared" si="13"/>
        <v>2.4342598557595307</v>
      </c>
    </row>
    <row r="878" spans="1:5" x14ac:dyDescent="0.3">
      <c r="A878" t="s">
        <v>879</v>
      </c>
      <c r="B878">
        <v>3607711681.1241517</v>
      </c>
      <c r="C878">
        <v>1341383942.6666701</v>
      </c>
      <c r="D878">
        <v>2266327738.4574814</v>
      </c>
      <c r="E878" s="2">
        <f t="shared" si="13"/>
        <v>168.95444073618654</v>
      </c>
    </row>
    <row r="879" spans="1:5" x14ac:dyDescent="0.3">
      <c r="A879" t="s">
        <v>880</v>
      </c>
      <c r="B879">
        <v>331177111.84130645</v>
      </c>
      <c r="C879">
        <v>333720325.66666698</v>
      </c>
      <c r="D879">
        <v>2543213.8253605366</v>
      </c>
      <c r="E879" s="2">
        <f t="shared" si="13"/>
        <v>0.76207939096307808</v>
      </c>
    </row>
    <row r="880" spans="1:5" x14ac:dyDescent="0.3">
      <c r="A880" t="s">
        <v>881</v>
      </c>
      <c r="B880">
        <v>1045152066.2217895</v>
      </c>
      <c r="C880">
        <v>750289270</v>
      </c>
      <c r="D880">
        <v>294862796.22178948</v>
      </c>
      <c r="E880" s="2">
        <f t="shared" si="13"/>
        <v>39.299881793829925</v>
      </c>
    </row>
    <row r="881" spans="1:5" x14ac:dyDescent="0.3">
      <c r="A881" t="s">
        <v>882</v>
      </c>
      <c r="B881">
        <v>812981438.06242228</v>
      </c>
      <c r="C881">
        <v>775886256.66666698</v>
      </c>
      <c r="D881">
        <v>37095181.395755291</v>
      </c>
      <c r="E881" s="2">
        <f t="shared" si="13"/>
        <v>4.7810076640772321</v>
      </c>
    </row>
    <row r="882" spans="1:5" x14ac:dyDescent="0.3">
      <c r="A882" t="s">
        <v>883</v>
      </c>
      <c r="B882">
        <v>975833912.3287046</v>
      </c>
      <c r="C882">
        <v>804090922.33333302</v>
      </c>
      <c r="D882">
        <v>171742989.99537158</v>
      </c>
      <c r="E882" s="2">
        <f t="shared" si="13"/>
        <v>21.358653011154892</v>
      </c>
    </row>
    <row r="883" spans="1:5" x14ac:dyDescent="0.3">
      <c r="A883" t="s">
        <v>884</v>
      </c>
      <c r="B883">
        <v>169499081.04930574</v>
      </c>
      <c r="C883">
        <v>174033110.33333299</v>
      </c>
      <c r="D883">
        <v>4534029.2840272486</v>
      </c>
      <c r="E883" s="2">
        <f t="shared" si="13"/>
        <v>2.6052682017479492</v>
      </c>
    </row>
    <row r="884" spans="1:5" x14ac:dyDescent="0.3">
      <c r="A884" t="s">
        <v>885</v>
      </c>
      <c r="B884">
        <v>183590330.30401826</v>
      </c>
      <c r="C884">
        <v>182010840.33333299</v>
      </c>
      <c r="D884">
        <v>1579489.9706852734</v>
      </c>
      <c r="E884" s="2">
        <f t="shared" si="13"/>
        <v>0.86779994410915862</v>
      </c>
    </row>
    <row r="885" spans="1:5" x14ac:dyDescent="0.3">
      <c r="A885" t="s">
        <v>886</v>
      </c>
      <c r="B885">
        <v>234827066.8581357</v>
      </c>
      <c r="C885">
        <v>232453271.66666701</v>
      </c>
      <c r="D885">
        <v>2373795.1914686859</v>
      </c>
      <c r="E885" s="2">
        <f t="shared" si="13"/>
        <v>1.0211924205018965</v>
      </c>
    </row>
    <row r="886" spans="1:5" x14ac:dyDescent="0.3">
      <c r="A886" t="s">
        <v>887</v>
      </c>
      <c r="B886">
        <v>220122443.11460328</v>
      </c>
      <c r="C886">
        <v>219790535</v>
      </c>
      <c r="D886">
        <v>331908.11460328102</v>
      </c>
      <c r="E886" s="2">
        <f t="shared" si="13"/>
        <v>0.15101110455155906</v>
      </c>
    </row>
    <row r="887" spans="1:5" x14ac:dyDescent="0.3">
      <c r="A887" t="s">
        <v>888</v>
      </c>
      <c r="B887">
        <v>857181383.3519783</v>
      </c>
      <c r="C887">
        <v>848857973.66666698</v>
      </c>
      <c r="D887">
        <v>8323409.6853113174</v>
      </c>
      <c r="E887" s="2">
        <f t="shared" si="13"/>
        <v>0.98054208637024454</v>
      </c>
    </row>
    <row r="888" spans="1:5" x14ac:dyDescent="0.3">
      <c r="A888" t="s">
        <v>889</v>
      </c>
      <c r="B888">
        <v>932549070.27769911</v>
      </c>
      <c r="C888">
        <v>896497290.33333302</v>
      </c>
      <c r="D888">
        <v>36051779.944366097</v>
      </c>
      <c r="E888" s="2">
        <f t="shared" si="13"/>
        <v>4.021404228780372</v>
      </c>
    </row>
    <row r="889" spans="1:5" x14ac:dyDescent="0.3">
      <c r="A889" t="s">
        <v>890</v>
      </c>
      <c r="B889">
        <v>250063923.68135574</v>
      </c>
      <c r="C889">
        <v>246558270</v>
      </c>
      <c r="D889">
        <v>3505653.6813557446</v>
      </c>
      <c r="E889" s="2">
        <f t="shared" si="13"/>
        <v>1.4218357718667254</v>
      </c>
    </row>
    <row r="890" spans="1:5" x14ac:dyDescent="0.3">
      <c r="A890" t="s">
        <v>891</v>
      </c>
      <c r="B890">
        <v>218383067.88979441</v>
      </c>
      <c r="C890">
        <v>206474551</v>
      </c>
      <c r="D890">
        <v>11908516.889794409</v>
      </c>
      <c r="E890" s="2">
        <f t="shared" si="13"/>
        <v>5.7675470570677785</v>
      </c>
    </row>
    <row r="891" spans="1:5" x14ac:dyDescent="0.3">
      <c r="A891" t="s">
        <v>892</v>
      </c>
      <c r="B891">
        <v>209816871.94410628</v>
      </c>
      <c r="C891">
        <v>220482435</v>
      </c>
      <c r="D891">
        <v>10665563.055893719</v>
      </c>
      <c r="E891" s="2">
        <f t="shared" si="13"/>
        <v>4.8373753926899976</v>
      </c>
    </row>
    <row r="892" spans="1:5" x14ac:dyDescent="0.3">
      <c r="A892" t="s">
        <v>893</v>
      </c>
      <c r="B892">
        <v>222393464.86749974</v>
      </c>
      <c r="C892">
        <v>222348671.66666701</v>
      </c>
      <c r="D892">
        <v>44793.200832724571</v>
      </c>
      <c r="E892" s="2">
        <f t="shared" si="13"/>
        <v>2.0145477144957308E-2</v>
      </c>
    </row>
    <row r="893" spans="1:5" x14ac:dyDescent="0.3">
      <c r="A893" t="s">
        <v>894</v>
      </c>
      <c r="B893">
        <v>827620373.31453323</v>
      </c>
      <c r="C893">
        <v>828786319.66666698</v>
      </c>
      <c r="D893">
        <v>1165946.3521337509</v>
      </c>
      <c r="E893" s="2">
        <f t="shared" si="13"/>
        <v>0.14068117733925528</v>
      </c>
    </row>
    <row r="894" spans="1:5" x14ac:dyDescent="0.3">
      <c r="A894" t="s">
        <v>895</v>
      </c>
      <c r="B894">
        <v>5674727584.6175051</v>
      </c>
      <c r="C894">
        <v>6332310413.6666698</v>
      </c>
      <c r="D894">
        <v>657582829.04916477</v>
      </c>
      <c r="E894" s="2">
        <f t="shared" si="13"/>
        <v>10.384564023108227</v>
      </c>
    </row>
    <row r="895" spans="1:5" x14ac:dyDescent="0.3">
      <c r="A895" t="s">
        <v>896</v>
      </c>
      <c r="B895">
        <v>2463048984.5996885</v>
      </c>
      <c r="C895">
        <v>2332552826</v>
      </c>
      <c r="D895">
        <v>130496158.59968853</v>
      </c>
      <c r="E895" s="2">
        <f t="shared" si="13"/>
        <v>5.5945639106262419</v>
      </c>
    </row>
    <row r="896" spans="1:5" x14ac:dyDescent="0.3">
      <c r="A896" t="s">
        <v>897</v>
      </c>
      <c r="B896">
        <v>1101899466.7828891</v>
      </c>
      <c r="C896">
        <v>1053669306.66667</v>
      </c>
      <c r="D896">
        <v>48230160.116219163</v>
      </c>
      <c r="E896" s="2">
        <f t="shared" si="13"/>
        <v>4.5773526675838578</v>
      </c>
    </row>
    <row r="897" spans="1:5" x14ac:dyDescent="0.3">
      <c r="A897" t="s">
        <v>898</v>
      </c>
      <c r="B897">
        <v>283136010.34454459</v>
      </c>
      <c r="C897">
        <v>266335841.66666701</v>
      </c>
      <c r="D897">
        <v>16800168.677877575</v>
      </c>
      <c r="E897" s="2">
        <f t="shared" si="13"/>
        <v>6.3078887816022338</v>
      </c>
    </row>
    <row r="898" spans="1:5" x14ac:dyDescent="0.3">
      <c r="A898" t="s">
        <v>899</v>
      </c>
      <c r="B898">
        <v>246914017.70933148</v>
      </c>
      <c r="C898">
        <v>239069734.66666701</v>
      </c>
      <c r="D898">
        <v>7844283.0426644683</v>
      </c>
      <c r="E898" s="2">
        <f t="shared" ref="E898:E961" si="14">100*(D898/C898)</f>
        <v>3.2811694268208762</v>
      </c>
    </row>
    <row r="899" spans="1:5" x14ac:dyDescent="0.3">
      <c r="A899" t="s">
        <v>900</v>
      </c>
      <c r="B899">
        <v>503595177.26324296</v>
      </c>
      <c r="C899">
        <v>414932597.33333302</v>
      </c>
      <c r="D899">
        <v>88662579.929909945</v>
      </c>
      <c r="E899" s="2">
        <f t="shared" si="14"/>
        <v>21.367947589493316</v>
      </c>
    </row>
    <row r="900" spans="1:5" x14ac:dyDescent="0.3">
      <c r="A900" t="s">
        <v>901</v>
      </c>
      <c r="B900">
        <v>314137875.29887831</v>
      </c>
      <c r="C900">
        <v>333190134.33333302</v>
      </c>
      <c r="D900">
        <v>19052259.034454703</v>
      </c>
      <c r="E900" s="2">
        <f t="shared" si="14"/>
        <v>5.7181342036358958</v>
      </c>
    </row>
    <row r="901" spans="1:5" x14ac:dyDescent="0.3">
      <c r="A901" t="s">
        <v>902</v>
      </c>
      <c r="B901">
        <v>270482322.37881142</v>
      </c>
      <c r="C901">
        <v>289854872.66666698</v>
      </c>
      <c r="D901">
        <v>19372550.287855566</v>
      </c>
      <c r="E901" s="2">
        <f t="shared" si="14"/>
        <v>6.6835344562704639</v>
      </c>
    </row>
    <row r="902" spans="1:5" x14ac:dyDescent="0.3">
      <c r="A902" t="s">
        <v>903</v>
      </c>
      <c r="B902">
        <v>266857141.64910579</v>
      </c>
      <c r="C902">
        <v>277665791</v>
      </c>
      <c r="D902">
        <v>10808649.350894213</v>
      </c>
      <c r="E902" s="2">
        <f t="shared" si="14"/>
        <v>3.8926831108604993</v>
      </c>
    </row>
    <row r="903" spans="1:5" x14ac:dyDescent="0.3">
      <c r="A903" t="s">
        <v>904</v>
      </c>
      <c r="B903">
        <v>423686828.57993364</v>
      </c>
      <c r="C903">
        <v>376068048</v>
      </c>
      <c r="D903">
        <v>47618780.579933643</v>
      </c>
      <c r="E903" s="2">
        <f t="shared" si="14"/>
        <v>12.662277700320246</v>
      </c>
    </row>
    <row r="904" spans="1:5" x14ac:dyDescent="0.3">
      <c r="A904" t="s">
        <v>905</v>
      </c>
      <c r="B904">
        <v>259768698.73129967</v>
      </c>
      <c r="C904">
        <v>261800882.66666701</v>
      </c>
      <c r="D904">
        <v>2032183.9353673458</v>
      </c>
      <c r="E904" s="2">
        <f t="shared" si="14"/>
        <v>0.77623265233784</v>
      </c>
    </row>
    <row r="905" spans="1:5" x14ac:dyDescent="0.3">
      <c r="A905" t="s">
        <v>906</v>
      </c>
      <c r="B905">
        <v>235819275.26007283</v>
      </c>
      <c r="C905">
        <v>215425577.66666701</v>
      </c>
      <c r="D905">
        <v>20393697.593405813</v>
      </c>
      <c r="E905" s="2">
        <f t="shared" si="14"/>
        <v>9.4667020575251524</v>
      </c>
    </row>
    <row r="906" spans="1:5" x14ac:dyDescent="0.3">
      <c r="A906" t="s">
        <v>907</v>
      </c>
      <c r="B906">
        <v>263340298.54904363</v>
      </c>
      <c r="C906">
        <v>273801434</v>
      </c>
      <c r="D906">
        <v>10461135.450956374</v>
      </c>
      <c r="E906" s="2">
        <f t="shared" si="14"/>
        <v>3.8207014836001094</v>
      </c>
    </row>
    <row r="907" spans="1:5" x14ac:dyDescent="0.3">
      <c r="A907" t="s">
        <v>908</v>
      </c>
      <c r="B907">
        <v>1070691570.7690669</v>
      </c>
      <c r="C907">
        <v>1088162526</v>
      </c>
      <c r="D907">
        <v>17470955.23093307</v>
      </c>
      <c r="E907" s="2">
        <f t="shared" si="14"/>
        <v>1.6055464890116122</v>
      </c>
    </row>
    <row r="908" spans="1:5" x14ac:dyDescent="0.3">
      <c r="A908" t="s">
        <v>909</v>
      </c>
      <c r="B908">
        <v>7112084886.7286386</v>
      </c>
      <c r="C908">
        <v>4794243544</v>
      </c>
      <c r="D908">
        <v>2317841342.7286386</v>
      </c>
      <c r="E908" s="2">
        <f t="shared" si="14"/>
        <v>48.346341220596081</v>
      </c>
    </row>
    <row r="909" spans="1:5" x14ac:dyDescent="0.3">
      <c r="A909" t="s">
        <v>910</v>
      </c>
      <c r="B909">
        <v>215200172.09742236</v>
      </c>
      <c r="C909">
        <v>205161710</v>
      </c>
      <c r="D909">
        <v>10038462.097422361</v>
      </c>
      <c r="E909" s="2">
        <f t="shared" si="14"/>
        <v>4.8929510762131789</v>
      </c>
    </row>
    <row r="910" spans="1:5" x14ac:dyDescent="0.3">
      <c r="A910" t="s">
        <v>911</v>
      </c>
      <c r="B910">
        <v>561726878.21499968</v>
      </c>
      <c r="C910">
        <v>553067943</v>
      </c>
      <c r="D910">
        <v>8658935.2149996758</v>
      </c>
      <c r="E910" s="2">
        <f t="shared" si="14"/>
        <v>1.5656187136848168</v>
      </c>
    </row>
    <row r="911" spans="1:5" x14ac:dyDescent="0.3">
      <c r="A911" t="s">
        <v>912</v>
      </c>
      <c r="B911">
        <v>183072469.03820896</v>
      </c>
      <c r="C911">
        <v>186600967.33333299</v>
      </c>
      <c r="D911">
        <v>3528498.2951240242</v>
      </c>
      <c r="E911" s="2">
        <f t="shared" si="14"/>
        <v>1.8909324777619843</v>
      </c>
    </row>
    <row r="912" spans="1:5" x14ac:dyDescent="0.3">
      <c r="A912" t="s">
        <v>913</v>
      </c>
      <c r="B912">
        <v>225486267.21468902</v>
      </c>
      <c r="C912">
        <v>222124475.33333299</v>
      </c>
      <c r="D912">
        <v>3361791.8813560307</v>
      </c>
      <c r="E912" s="2">
        <f t="shared" si="14"/>
        <v>1.5134720639457355</v>
      </c>
    </row>
    <row r="913" spans="1:5" x14ac:dyDescent="0.3">
      <c r="A913" t="s">
        <v>914</v>
      </c>
      <c r="B913">
        <v>573646340.56203449</v>
      </c>
      <c r="C913">
        <v>548679830.66666698</v>
      </c>
      <c r="D913">
        <v>24966509.895367503</v>
      </c>
      <c r="E913" s="2">
        <f t="shared" si="14"/>
        <v>4.5502875265220224</v>
      </c>
    </row>
    <row r="914" spans="1:5" x14ac:dyDescent="0.3">
      <c r="A914" t="s">
        <v>915</v>
      </c>
      <c r="B914">
        <v>393393701.4392665</v>
      </c>
      <c r="C914">
        <v>377610810</v>
      </c>
      <c r="D914">
        <v>15782891.439266503</v>
      </c>
      <c r="E914" s="2">
        <f t="shared" si="14"/>
        <v>4.1796715086801948</v>
      </c>
    </row>
    <row r="915" spans="1:5" x14ac:dyDescent="0.3">
      <c r="A915" t="s">
        <v>916</v>
      </c>
      <c r="B915">
        <v>283161692.89194453</v>
      </c>
      <c r="C915">
        <v>272081138.66666698</v>
      </c>
      <c r="D915">
        <v>11080554.225277543</v>
      </c>
      <c r="E915" s="2">
        <f t="shared" si="14"/>
        <v>4.0725183228715425</v>
      </c>
    </row>
    <row r="916" spans="1:5" x14ac:dyDescent="0.3">
      <c r="A916" t="s">
        <v>917</v>
      </c>
      <c r="B916">
        <v>1706133680.5779998</v>
      </c>
      <c r="C916">
        <v>745236806</v>
      </c>
      <c r="D916">
        <v>960896874.57799983</v>
      </c>
      <c r="E916" s="2">
        <f t="shared" si="14"/>
        <v>128.93846182068467</v>
      </c>
    </row>
    <row r="917" spans="1:5" x14ac:dyDescent="0.3">
      <c r="A917" t="s">
        <v>918</v>
      </c>
      <c r="B917">
        <v>575739047.25243449</v>
      </c>
      <c r="C917">
        <v>536105944</v>
      </c>
      <c r="D917">
        <v>39633103.252434492</v>
      </c>
      <c r="E917" s="2">
        <f t="shared" si="14"/>
        <v>7.3927744499013599</v>
      </c>
    </row>
    <row r="918" spans="1:5" x14ac:dyDescent="0.3">
      <c r="A918" t="s">
        <v>919</v>
      </c>
      <c r="B918">
        <v>171050247.8976863</v>
      </c>
      <c r="C918">
        <v>173118739</v>
      </c>
      <c r="D918">
        <v>2068491.1023136973</v>
      </c>
      <c r="E918" s="2">
        <f t="shared" si="14"/>
        <v>1.1948395155036899</v>
      </c>
    </row>
    <row r="919" spans="1:5" x14ac:dyDescent="0.3">
      <c r="A919" t="s">
        <v>920</v>
      </c>
      <c r="B919">
        <v>1274844208.8849261</v>
      </c>
      <c r="C919">
        <v>1043688301</v>
      </c>
      <c r="D919">
        <v>231155907.88492608</v>
      </c>
      <c r="E919" s="2">
        <f t="shared" si="14"/>
        <v>22.147983038944314</v>
      </c>
    </row>
    <row r="920" spans="1:5" x14ac:dyDescent="0.3">
      <c r="A920" t="s">
        <v>921</v>
      </c>
      <c r="B920">
        <v>1734325863.9308288</v>
      </c>
      <c r="C920">
        <v>2263573552</v>
      </c>
      <c r="D920">
        <v>529247688.06917119</v>
      </c>
      <c r="E920" s="2">
        <f t="shared" si="14"/>
        <v>23.381068735387451</v>
      </c>
    </row>
    <row r="921" spans="1:5" x14ac:dyDescent="0.3">
      <c r="A921" t="s">
        <v>922</v>
      </c>
      <c r="B921">
        <v>521822221.6153667</v>
      </c>
      <c r="C921">
        <v>511323067.33333302</v>
      </c>
      <c r="D921">
        <v>10499154.282033682</v>
      </c>
      <c r="E921" s="2">
        <f t="shared" si="14"/>
        <v>2.053330849474321</v>
      </c>
    </row>
    <row r="922" spans="1:5" x14ac:dyDescent="0.3">
      <c r="A922" t="s">
        <v>923</v>
      </c>
      <c r="B922">
        <v>57798164175.445541</v>
      </c>
      <c r="C922">
        <v>68202741041</v>
      </c>
      <c r="D922">
        <v>10404576865.554459</v>
      </c>
      <c r="E922" s="2">
        <f t="shared" si="14"/>
        <v>15.255364677058594</v>
      </c>
    </row>
    <row r="923" spans="1:5" x14ac:dyDescent="0.3">
      <c r="A923" t="s">
        <v>924</v>
      </c>
      <c r="B923">
        <v>413611926.21146649</v>
      </c>
      <c r="C923">
        <v>410457257.66666698</v>
      </c>
      <c r="D923">
        <v>3154668.5447995067</v>
      </c>
      <c r="E923" s="2">
        <f t="shared" si="14"/>
        <v>0.76857419033906282</v>
      </c>
    </row>
    <row r="924" spans="1:5" x14ac:dyDescent="0.3">
      <c r="A924" t="s">
        <v>925</v>
      </c>
      <c r="B924">
        <v>19188610342.315739</v>
      </c>
      <c r="C924">
        <v>10585973086.6667</v>
      </c>
      <c r="D924">
        <v>8602637255.6490383</v>
      </c>
      <c r="E924" s="2">
        <f t="shared" si="14"/>
        <v>81.264492033181881</v>
      </c>
    </row>
    <row r="925" spans="1:5" x14ac:dyDescent="0.3">
      <c r="A925" t="s">
        <v>926</v>
      </c>
      <c r="B925">
        <v>6874203609.5716953</v>
      </c>
      <c r="C925">
        <v>5789308135.3333302</v>
      </c>
      <c r="D925">
        <v>1084895474.2383652</v>
      </c>
      <c r="E925" s="2">
        <f t="shared" si="14"/>
        <v>18.739639502292622</v>
      </c>
    </row>
    <row r="926" spans="1:5" x14ac:dyDescent="0.3">
      <c r="A926" t="s">
        <v>927</v>
      </c>
      <c r="B926">
        <v>225849078.17688894</v>
      </c>
      <c r="C926">
        <v>227970276</v>
      </c>
      <c r="D926">
        <v>2121197.8231110573</v>
      </c>
      <c r="E926" s="2">
        <f t="shared" si="14"/>
        <v>0.93047122648176173</v>
      </c>
    </row>
    <row r="927" spans="1:5" x14ac:dyDescent="0.3">
      <c r="A927" t="s">
        <v>928</v>
      </c>
      <c r="B927">
        <v>207023061.35444447</v>
      </c>
      <c r="C927">
        <v>237933716</v>
      </c>
      <c r="D927">
        <v>30910654.645555526</v>
      </c>
      <c r="E927" s="2">
        <f t="shared" si="14"/>
        <v>12.991288147475293</v>
      </c>
    </row>
    <row r="928" spans="1:5" x14ac:dyDescent="0.3">
      <c r="A928" t="s">
        <v>929</v>
      </c>
      <c r="B928">
        <v>193026447.19850385</v>
      </c>
      <c r="C928">
        <v>193069327.33333299</v>
      </c>
      <c r="D928">
        <v>42880.134829133749</v>
      </c>
      <c r="E928" s="2">
        <f t="shared" si="14"/>
        <v>2.220970851320234E-2</v>
      </c>
    </row>
    <row r="929" spans="1:5" x14ac:dyDescent="0.3">
      <c r="A929" t="s">
        <v>930</v>
      </c>
      <c r="B929">
        <v>301487783.34087777</v>
      </c>
      <c r="C929">
        <v>291430555.66666698</v>
      </c>
      <c r="D929">
        <v>10057227.674210787</v>
      </c>
      <c r="E929" s="2">
        <f t="shared" si="14"/>
        <v>3.4509859994619307</v>
      </c>
    </row>
    <row r="930" spans="1:5" x14ac:dyDescent="0.3">
      <c r="A930" t="s">
        <v>931</v>
      </c>
      <c r="B930">
        <v>205395071.61186486</v>
      </c>
      <c r="C930">
        <v>208643995.33333299</v>
      </c>
      <c r="D930">
        <v>3248923.7214681208</v>
      </c>
      <c r="E930" s="2">
        <f t="shared" si="14"/>
        <v>1.55716138213208</v>
      </c>
    </row>
    <row r="931" spans="1:5" x14ac:dyDescent="0.3">
      <c r="A931" t="s">
        <v>932</v>
      </c>
      <c r="B931">
        <v>212556520.86979985</v>
      </c>
      <c r="C931">
        <v>203090791.33333299</v>
      </c>
      <c r="D931">
        <v>9465729.5364668667</v>
      </c>
      <c r="E931" s="2">
        <f t="shared" si="14"/>
        <v>4.6608364044092774</v>
      </c>
    </row>
    <row r="932" spans="1:5" x14ac:dyDescent="0.3">
      <c r="A932" t="s">
        <v>933</v>
      </c>
      <c r="B932">
        <v>5392474083.0626678</v>
      </c>
      <c r="C932">
        <v>3145358928</v>
      </c>
      <c r="D932">
        <v>2247115155.0626678</v>
      </c>
      <c r="E932" s="2">
        <f t="shared" si="14"/>
        <v>71.442248929330077</v>
      </c>
    </row>
    <row r="933" spans="1:5" x14ac:dyDescent="0.3">
      <c r="A933" t="s">
        <v>934</v>
      </c>
      <c r="B933">
        <v>6599845156.35987</v>
      </c>
      <c r="C933">
        <v>3142853784.6666698</v>
      </c>
      <c r="D933">
        <v>3456991371.6932001</v>
      </c>
      <c r="E933" s="2">
        <f t="shared" si="14"/>
        <v>109.9952975400619</v>
      </c>
    </row>
    <row r="934" spans="1:5" x14ac:dyDescent="0.3">
      <c r="A934" t="s">
        <v>935</v>
      </c>
      <c r="B934">
        <v>461041038.93477768</v>
      </c>
      <c r="C934">
        <v>466471829.33333302</v>
      </c>
      <c r="D934">
        <v>5430790.3985553384</v>
      </c>
      <c r="E934" s="2">
        <f t="shared" si="14"/>
        <v>1.1642268743895756</v>
      </c>
    </row>
    <row r="935" spans="1:5" x14ac:dyDescent="0.3">
      <c r="A935" t="s">
        <v>936</v>
      </c>
      <c r="B935">
        <v>256271285.64134455</v>
      </c>
      <c r="C935">
        <v>247881224.33333299</v>
      </c>
      <c r="D935">
        <v>8390061.3080115616</v>
      </c>
      <c r="E935" s="2">
        <f t="shared" si="14"/>
        <v>3.3847102904128015</v>
      </c>
    </row>
    <row r="936" spans="1:5" x14ac:dyDescent="0.3">
      <c r="A936" t="s">
        <v>937</v>
      </c>
      <c r="B936">
        <v>452678669.16009957</v>
      </c>
      <c r="C936">
        <v>445676823</v>
      </c>
      <c r="D936">
        <v>7001846.160099566</v>
      </c>
      <c r="E936" s="2">
        <f t="shared" si="14"/>
        <v>1.5710590721249074</v>
      </c>
    </row>
    <row r="937" spans="1:5" x14ac:dyDescent="0.3">
      <c r="A937" t="s">
        <v>938</v>
      </c>
      <c r="B937">
        <v>789725181.5820235</v>
      </c>
      <c r="C937">
        <v>799142551.33333302</v>
      </c>
      <c r="D937">
        <v>9417369.751309514</v>
      </c>
      <c r="E937" s="2">
        <f t="shared" si="14"/>
        <v>1.1784342775387271</v>
      </c>
    </row>
    <row r="938" spans="1:5" x14ac:dyDescent="0.3">
      <c r="A938" t="s">
        <v>939</v>
      </c>
      <c r="B938">
        <v>919746222.92297709</v>
      </c>
      <c r="C938">
        <v>963806233</v>
      </c>
      <c r="D938">
        <v>44060010.07702291</v>
      </c>
      <c r="E938" s="2">
        <f t="shared" si="14"/>
        <v>4.5714593419757339</v>
      </c>
    </row>
    <row r="939" spans="1:5" x14ac:dyDescent="0.3">
      <c r="A939" t="s">
        <v>940</v>
      </c>
      <c r="B939">
        <v>85420013742.31308</v>
      </c>
      <c r="C939">
        <v>12307271574</v>
      </c>
      <c r="D939">
        <v>73112742168.31308</v>
      </c>
      <c r="E939" s="2">
        <f t="shared" si="14"/>
        <v>594.06133787418025</v>
      </c>
    </row>
    <row r="940" spans="1:5" x14ac:dyDescent="0.3">
      <c r="A940" t="s">
        <v>941</v>
      </c>
      <c r="B940">
        <v>316596417.05640006</v>
      </c>
      <c r="C940">
        <v>304347443</v>
      </c>
      <c r="D940">
        <v>12248974.056400061</v>
      </c>
      <c r="E940" s="2">
        <f t="shared" si="14"/>
        <v>4.0246679701528034</v>
      </c>
    </row>
    <row r="941" spans="1:5" x14ac:dyDescent="0.3">
      <c r="A941" t="s">
        <v>942</v>
      </c>
      <c r="B941">
        <v>27796588216.712368</v>
      </c>
      <c r="C941">
        <v>45786065319.333298</v>
      </c>
      <c r="D941">
        <v>17989477102.62093</v>
      </c>
      <c r="E941" s="2">
        <f t="shared" si="14"/>
        <v>39.29028838174662</v>
      </c>
    </row>
    <row r="942" spans="1:5" x14ac:dyDescent="0.3">
      <c r="A942" t="s">
        <v>943</v>
      </c>
      <c r="B942">
        <v>551969662.389341</v>
      </c>
      <c r="C942">
        <v>536825111</v>
      </c>
      <c r="D942">
        <v>15144551.389340997</v>
      </c>
      <c r="E942" s="2">
        <f t="shared" si="14"/>
        <v>2.821133191986803</v>
      </c>
    </row>
    <row r="943" spans="1:5" x14ac:dyDescent="0.3">
      <c r="A943" t="s">
        <v>944</v>
      </c>
      <c r="B943">
        <v>1631826632.9760211</v>
      </c>
      <c r="C943">
        <v>1605800228.6666701</v>
      </c>
      <c r="D943">
        <v>26026404.309350967</v>
      </c>
      <c r="E943" s="2">
        <f t="shared" si="14"/>
        <v>1.6207747293049797</v>
      </c>
    </row>
    <row r="944" spans="1:5" x14ac:dyDescent="0.3">
      <c r="A944" t="s">
        <v>945</v>
      </c>
      <c r="B944">
        <v>222950883.78135487</v>
      </c>
      <c r="C944">
        <v>227280420.33333299</v>
      </c>
      <c r="D944">
        <v>4329536.5519781113</v>
      </c>
      <c r="E944" s="2">
        <f t="shared" si="14"/>
        <v>1.9049316019516094</v>
      </c>
    </row>
    <row r="945" spans="1:5" x14ac:dyDescent="0.3">
      <c r="A945" t="s">
        <v>946</v>
      </c>
      <c r="B945">
        <v>199089583.18474457</v>
      </c>
      <c r="C945">
        <v>200580339.66666701</v>
      </c>
      <c r="D945">
        <v>1490756.4819224477</v>
      </c>
      <c r="E945" s="2">
        <f t="shared" si="14"/>
        <v>0.74322163597880553</v>
      </c>
    </row>
    <row r="946" spans="1:5" x14ac:dyDescent="0.3">
      <c r="A946" t="s">
        <v>947</v>
      </c>
      <c r="B946">
        <v>693370647.46023333</v>
      </c>
      <c r="C946">
        <v>676628264.66666698</v>
      </c>
      <c r="D946">
        <v>16742382.793566346</v>
      </c>
      <c r="E946" s="2">
        <f t="shared" si="14"/>
        <v>2.4743841881648687</v>
      </c>
    </row>
    <row r="947" spans="1:5" x14ac:dyDescent="0.3">
      <c r="A947" t="s">
        <v>948</v>
      </c>
      <c r="B947">
        <v>1106579066.6043665</v>
      </c>
      <c r="C947">
        <v>1137665432.3333299</v>
      </c>
      <c r="D947">
        <v>31086365.728963375</v>
      </c>
      <c r="E947" s="2">
        <f t="shared" si="14"/>
        <v>2.7324699200190898</v>
      </c>
    </row>
    <row r="948" spans="1:5" x14ac:dyDescent="0.3">
      <c r="A948" t="s">
        <v>949</v>
      </c>
      <c r="B948">
        <v>1115006632.6651442</v>
      </c>
      <c r="C948">
        <v>1052755675.33333</v>
      </c>
      <c r="D948">
        <v>62250957.33181417</v>
      </c>
      <c r="E948" s="2">
        <f t="shared" si="14"/>
        <v>5.9131438367315265</v>
      </c>
    </row>
    <row r="949" spans="1:5" x14ac:dyDescent="0.3">
      <c r="A949" t="s">
        <v>950</v>
      </c>
      <c r="B949">
        <v>688823638.85848927</v>
      </c>
      <c r="C949">
        <v>594528355</v>
      </c>
      <c r="D949">
        <v>94295283.858489275</v>
      </c>
      <c r="E949" s="2">
        <f t="shared" si="14"/>
        <v>15.860519193990214</v>
      </c>
    </row>
    <row r="950" spans="1:5" x14ac:dyDescent="0.3">
      <c r="A950" t="s">
        <v>951</v>
      </c>
      <c r="B950">
        <v>21549018792.405197</v>
      </c>
      <c r="C950">
        <v>9337309786</v>
      </c>
      <c r="D950">
        <v>12211709006.405197</v>
      </c>
      <c r="E950" s="2">
        <f t="shared" si="14"/>
        <v>130.78401901921427</v>
      </c>
    </row>
    <row r="951" spans="1:5" x14ac:dyDescent="0.3">
      <c r="A951" t="s">
        <v>952</v>
      </c>
      <c r="B951">
        <v>252270256.25840065</v>
      </c>
      <c r="C951">
        <v>260361070.33333299</v>
      </c>
      <c r="D951">
        <v>8090814.0749323368</v>
      </c>
      <c r="E951" s="2">
        <f t="shared" si="14"/>
        <v>3.1075360323929742</v>
      </c>
    </row>
    <row r="952" spans="1:5" x14ac:dyDescent="0.3">
      <c r="A952" t="s">
        <v>953</v>
      </c>
      <c r="B952">
        <v>653688154.10783267</v>
      </c>
      <c r="C952">
        <v>671549406.66666698</v>
      </c>
      <c r="D952">
        <v>17861252.558834314</v>
      </c>
      <c r="E952" s="2">
        <f t="shared" si="14"/>
        <v>2.6597078906660401</v>
      </c>
    </row>
    <row r="953" spans="1:5" x14ac:dyDescent="0.3">
      <c r="A953" t="s">
        <v>954</v>
      </c>
      <c r="B953">
        <v>232046642.47771111</v>
      </c>
      <c r="C953">
        <v>214623693.66666701</v>
      </c>
      <c r="D953">
        <v>17422948.811044097</v>
      </c>
      <c r="E953" s="2">
        <f t="shared" si="14"/>
        <v>8.1179055832035747</v>
      </c>
    </row>
    <row r="954" spans="1:5" x14ac:dyDescent="0.3">
      <c r="A954" t="s">
        <v>955</v>
      </c>
      <c r="B954">
        <v>728530259.68188846</v>
      </c>
      <c r="C954">
        <v>599992432</v>
      </c>
      <c r="D954">
        <v>128537827.68188846</v>
      </c>
      <c r="E954" s="2">
        <f t="shared" si="14"/>
        <v>21.423241498800849</v>
      </c>
    </row>
    <row r="955" spans="1:5" x14ac:dyDescent="0.3">
      <c r="A955" t="s">
        <v>956</v>
      </c>
      <c r="B955">
        <v>1503622613.8218324</v>
      </c>
      <c r="C955">
        <v>1037655163.33333</v>
      </c>
      <c r="D955">
        <v>465967450.48850238</v>
      </c>
      <c r="E955" s="2">
        <f t="shared" si="14"/>
        <v>44.905809459054154</v>
      </c>
    </row>
    <row r="956" spans="1:5" x14ac:dyDescent="0.3">
      <c r="A956" t="s">
        <v>957</v>
      </c>
      <c r="B956">
        <v>213465364.68803349</v>
      </c>
      <c r="C956">
        <v>208722635.66666701</v>
      </c>
      <c r="D956">
        <v>4742729.021366477</v>
      </c>
      <c r="E956" s="2">
        <f t="shared" si="14"/>
        <v>2.27226386166409</v>
      </c>
    </row>
    <row r="957" spans="1:5" x14ac:dyDescent="0.3">
      <c r="A957" t="s">
        <v>958</v>
      </c>
      <c r="B957">
        <v>391301486.16013324</v>
      </c>
      <c r="C957">
        <v>384099713.33333302</v>
      </c>
      <c r="D957">
        <v>7201772.8268002272</v>
      </c>
      <c r="E957" s="2">
        <f t="shared" si="14"/>
        <v>1.8749747986795078</v>
      </c>
    </row>
    <row r="958" spans="1:5" x14ac:dyDescent="0.3">
      <c r="A958" t="s">
        <v>959</v>
      </c>
      <c r="B958">
        <v>443297493.25248832</v>
      </c>
      <c r="C958">
        <v>430607733.33333302</v>
      </c>
      <c r="D958">
        <v>12689759.9191553</v>
      </c>
      <c r="E958" s="2">
        <f t="shared" si="14"/>
        <v>2.9469419466584843</v>
      </c>
    </row>
    <row r="959" spans="1:5" x14ac:dyDescent="0.3">
      <c r="A959" t="s">
        <v>960</v>
      </c>
      <c r="B959">
        <v>7013179001.2193747</v>
      </c>
      <c r="C959">
        <v>4486596020.6666698</v>
      </c>
      <c r="D959">
        <v>2526582980.5527048</v>
      </c>
      <c r="E959" s="2">
        <f t="shared" si="14"/>
        <v>56.314028918905791</v>
      </c>
    </row>
    <row r="960" spans="1:5" x14ac:dyDescent="0.3">
      <c r="A960" t="s">
        <v>961</v>
      </c>
      <c r="B960">
        <v>10740814563.905416</v>
      </c>
      <c r="C960">
        <v>5254527013</v>
      </c>
      <c r="D960">
        <v>5486287550.9054165</v>
      </c>
      <c r="E960" s="2">
        <f t="shared" si="14"/>
        <v>104.41068315629605</v>
      </c>
    </row>
    <row r="961" spans="1:5" x14ac:dyDescent="0.3">
      <c r="A961" t="s">
        <v>962</v>
      </c>
      <c r="B961">
        <v>211819241.48449379</v>
      </c>
      <c r="C961">
        <v>209128284.66666701</v>
      </c>
      <c r="D961">
        <v>2690956.8178267777</v>
      </c>
      <c r="E961" s="2">
        <f t="shared" si="14"/>
        <v>1.2867493376689516</v>
      </c>
    </row>
    <row r="962" spans="1:5" x14ac:dyDescent="0.3">
      <c r="A962" t="s">
        <v>963</v>
      </c>
      <c r="B962">
        <v>222950883.78135487</v>
      </c>
      <c r="C962">
        <v>217318589.33333299</v>
      </c>
      <c r="D962">
        <v>5632294.4480218887</v>
      </c>
      <c r="E962" s="2">
        <f t="shared" ref="E962:E1025" si="15">100*(D962/C962)</f>
        <v>2.5917223488796091</v>
      </c>
    </row>
    <row r="963" spans="1:5" x14ac:dyDescent="0.3">
      <c r="A963" t="s">
        <v>964</v>
      </c>
      <c r="B963">
        <v>5103435263.7914934</v>
      </c>
      <c r="C963">
        <v>5097662889.3333302</v>
      </c>
      <c r="D963">
        <v>5772374.4581632614</v>
      </c>
      <c r="E963" s="2">
        <f t="shared" si="15"/>
        <v>0.11323570395841082</v>
      </c>
    </row>
    <row r="964" spans="1:5" x14ac:dyDescent="0.3">
      <c r="A964" t="s">
        <v>965</v>
      </c>
      <c r="B964">
        <v>252577477.4111723</v>
      </c>
      <c r="C964">
        <v>258939499.33333299</v>
      </c>
      <c r="D964">
        <v>6362021.9221606851</v>
      </c>
      <c r="E964" s="2">
        <f t="shared" si="15"/>
        <v>2.4569530483145217</v>
      </c>
    </row>
    <row r="965" spans="1:5" x14ac:dyDescent="0.3">
      <c r="A965" t="s">
        <v>966</v>
      </c>
      <c r="B965">
        <v>222950883.78135487</v>
      </c>
      <c r="C965">
        <v>219271007</v>
      </c>
      <c r="D965">
        <v>3679876.7813548744</v>
      </c>
      <c r="E965" s="2">
        <f t="shared" si="15"/>
        <v>1.6782322623049177</v>
      </c>
    </row>
    <row r="966" spans="1:5" x14ac:dyDescent="0.3">
      <c r="A966" t="s">
        <v>967</v>
      </c>
      <c r="B966">
        <v>444012611.78416675</v>
      </c>
      <c r="C966">
        <v>438822811.66666698</v>
      </c>
      <c r="D966">
        <v>5189800.1174997687</v>
      </c>
      <c r="E966" s="2">
        <f t="shared" si="15"/>
        <v>1.1826641595473799</v>
      </c>
    </row>
    <row r="967" spans="1:5" x14ac:dyDescent="0.3">
      <c r="A967" t="s">
        <v>968</v>
      </c>
      <c r="B967">
        <v>222950883.78135487</v>
      </c>
      <c r="C967">
        <v>221872510</v>
      </c>
      <c r="D967">
        <v>1078373.7813548744</v>
      </c>
      <c r="E967" s="2">
        <f t="shared" si="15"/>
        <v>0.48603307428886722</v>
      </c>
    </row>
    <row r="968" spans="1:5" x14ac:dyDescent="0.3">
      <c r="A968" t="s">
        <v>969</v>
      </c>
      <c r="B968">
        <v>222950883.78135487</v>
      </c>
      <c r="C968">
        <v>233670214.33333299</v>
      </c>
      <c r="D968">
        <v>10719330.551978111</v>
      </c>
      <c r="E968" s="2">
        <f t="shared" si="15"/>
        <v>4.5873756664111562</v>
      </c>
    </row>
    <row r="969" spans="1:5" x14ac:dyDescent="0.3">
      <c r="A969" t="s">
        <v>970</v>
      </c>
      <c r="B969">
        <v>212556595.36636204</v>
      </c>
      <c r="C969">
        <v>216194104.66666701</v>
      </c>
      <c r="D969">
        <v>3637509.3003049791</v>
      </c>
      <c r="E969" s="2">
        <f t="shared" si="15"/>
        <v>1.6825201158530079</v>
      </c>
    </row>
    <row r="970" spans="1:5" x14ac:dyDescent="0.3">
      <c r="A970" t="s">
        <v>971</v>
      </c>
      <c r="B970">
        <v>222950883.78135487</v>
      </c>
      <c r="C970">
        <v>232842640.66666701</v>
      </c>
      <c r="D970">
        <v>9891756.88531214</v>
      </c>
      <c r="E970" s="2">
        <f t="shared" si="15"/>
        <v>4.2482583331774642</v>
      </c>
    </row>
    <row r="971" spans="1:5" x14ac:dyDescent="0.3">
      <c r="A971" t="s">
        <v>972</v>
      </c>
      <c r="B971">
        <v>222950883.78135487</v>
      </c>
      <c r="C971">
        <v>225893363.66666701</v>
      </c>
      <c r="D971">
        <v>2942479.88531214</v>
      </c>
      <c r="E971" s="2">
        <f t="shared" si="15"/>
        <v>1.3025968702888169</v>
      </c>
    </row>
    <row r="972" spans="1:5" x14ac:dyDescent="0.3">
      <c r="A972" t="s">
        <v>973</v>
      </c>
      <c r="B972">
        <v>351236532.16364485</v>
      </c>
      <c r="C972">
        <v>382033905</v>
      </c>
      <c r="D972">
        <v>30797372.83635515</v>
      </c>
      <c r="E972" s="2">
        <f t="shared" si="15"/>
        <v>8.0614239818204485</v>
      </c>
    </row>
    <row r="973" spans="1:5" x14ac:dyDescent="0.3">
      <c r="A973" t="s">
        <v>974</v>
      </c>
      <c r="B973">
        <v>4436238859.778368</v>
      </c>
      <c r="C973">
        <v>9143913099.3333302</v>
      </c>
      <c r="D973">
        <v>4707674239.5549622</v>
      </c>
      <c r="E973" s="2">
        <f t="shared" si="15"/>
        <v>51.484240810405254</v>
      </c>
    </row>
    <row r="974" spans="1:5" x14ac:dyDescent="0.3">
      <c r="A974" t="s">
        <v>975</v>
      </c>
      <c r="B974">
        <v>222950883.78135487</v>
      </c>
      <c r="C974">
        <v>221717093.33333299</v>
      </c>
      <c r="D974">
        <v>1233790.4480218887</v>
      </c>
      <c r="E974" s="2">
        <f t="shared" si="15"/>
        <v>0.55647060380995916</v>
      </c>
    </row>
    <row r="975" spans="1:5" x14ac:dyDescent="0.3">
      <c r="A975" t="s">
        <v>976</v>
      </c>
      <c r="B975">
        <v>636131253.19555604</v>
      </c>
      <c r="C975">
        <v>634847085.33333302</v>
      </c>
      <c r="D975">
        <v>1284167.8622230291</v>
      </c>
      <c r="E975" s="2">
        <f t="shared" si="15"/>
        <v>0.20227987052169635</v>
      </c>
    </row>
    <row r="976" spans="1:5" x14ac:dyDescent="0.3">
      <c r="A976" t="s">
        <v>977</v>
      </c>
      <c r="B976">
        <v>242426317.80293024</v>
      </c>
      <c r="C976">
        <v>239305153.33333299</v>
      </c>
      <c r="D976">
        <v>3121164.4695972502</v>
      </c>
      <c r="E976" s="2">
        <f t="shared" si="15"/>
        <v>1.3042612856939679</v>
      </c>
    </row>
    <row r="977" spans="1:5" x14ac:dyDescent="0.3">
      <c r="A977" t="s">
        <v>978</v>
      </c>
      <c r="B977">
        <v>10802526405.240294</v>
      </c>
      <c r="C977">
        <v>4273522995.6666698</v>
      </c>
      <c r="D977">
        <v>6529003409.5736237</v>
      </c>
      <c r="E977" s="2">
        <f t="shared" si="15"/>
        <v>152.77801046569772</v>
      </c>
    </row>
    <row r="978" spans="1:5" x14ac:dyDescent="0.3">
      <c r="A978" t="s">
        <v>979</v>
      </c>
      <c r="B978">
        <v>419836717.97885525</v>
      </c>
      <c r="C978">
        <v>410750868.66666698</v>
      </c>
      <c r="D978">
        <v>9085849.3121882677</v>
      </c>
      <c r="E978" s="2">
        <f t="shared" si="15"/>
        <v>2.2120097619468768</v>
      </c>
    </row>
    <row r="979" spans="1:5" x14ac:dyDescent="0.3">
      <c r="A979" t="s">
        <v>980</v>
      </c>
      <c r="B979">
        <v>1654215797.654547</v>
      </c>
      <c r="C979">
        <v>1648776796</v>
      </c>
      <c r="D979">
        <v>5439001.6545469761</v>
      </c>
      <c r="E979" s="2">
        <f t="shared" si="15"/>
        <v>0.32988101650521867</v>
      </c>
    </row>
    <row r="980" spans="1:5" x14ac:dyDescent="0.3">
      <c r="A980" t="s">
        <v>981</v>
      </c>
      <c r="B980">
        <v>216241430.69587305</v>
      </c>
      <c r="C980">
        <v>221817001.66666701</v>
      </c>
      <c r="D980">
        <v>5575570.9707939625</v>
      </c>
      <c r="E980" s="2">
        <f t="shared" si="15"/>
        <v>2.5135904501912743</v>
      </c>
    </row>
    <row r="981" spans="1:5" x14ac:dyDescent="0.3">
      <c r="A981" t="s">
        <v>982</v>
      </c>
      <c r="B981">
        <v>663999195.07241333</v>
      </c>
      <c r="C981">
        <v>661986363.33333302</v>
      </c>
      <c r="D981">
        <v>2012831.7390803099</v>
      </c>
      <c r="E981" s="2">
        <f t="shared" si="15"/>
        <v>0.30405939617018662</v>
      </c>
    </row>
    <row r="982" spans="1:5" x14ac:dyDescent="0.3">
      <c r="A982" t="s">
        <v>983</v>
      </c>
      <c r="B982">
        <v>293507962.45473474</v>
      </c>
      <c r="C982">
        <v>283479723.33333302</v>
      </c>
      <c r="D982">
        <v>10028239.121401727</v>
      </c>
      <c r="E982" s="2">
        <f t="shared" si="15"/>
        <v>3.5375507650012419</v>
      </c>
    </row>
    <row r="983" spans="1:5" x14ac:dyDescent="0.3">
      <c r="A983" t="s">
        <v>984</v>
      </c>
      <c r="B983">
        <v>222950883.78135487</v>
      </c>
      <c r="C983">
        <v>215923697.33333299</v>
      </c>
      <c r="D983">
        <v>7027186.4480218887</v>
      </c>
      <c r="E983" s="2">
        <f t="shared" si="15"/>
        <v>3.2544767132130219</v>
      </c>
    </row>
    <row r="984" spans="1:5" x14ac:dyDescent="0.3">
      <c r="A984" t="s">
        <v>985</v>
      </c>
      <c r="B984">
        <v>3302369302.8158784</v>
      </c>
      <c r="C984">
        <v>3447598835</v>
      </c>
      <c r="D984">
        <v>145229532.18412161</v>
      </c>
      <c r="E984" s="2">
        <f t="shared" si="15"/>
        <v>4.2124835032937238</v>
      </c>
    </row>
    <row r="985" spans="1:5" x14ac:dyDescent="0.3">
      <c r="A985" t="s">
        <v>986</v>
      </c>
      <c r="B985">
        <v>222950883.78135487</v>
      </c>
      <c r="C985">
        <v>222477922</v>
      </c>
      <c r="D985">
        <v>472961.78135487437</v>
      </c>
      <c r="E985" s="2">
        <f t="shared" si="15"/>
        <v>0.21258818722465159</v>
      </c>
    </row>
    <row r="986" spans="1:5" x14ac:dyDescent="0.3">
      <c r="A986" t="s">
        <v>987</v>
      </c>
      <c r="B986">
        <v>222950883.78135487</v>
      </c>
      <c r="C986">
        <v>233050432.33333299</v>
      </c>
      <c r="D986">
        <v>10099548.551978111</v>
      </c>
      <c r="E986" s="2">
        <f t="shared" si="15"/>
        <v>4.3336321889043683</v>
      </c>
    </row>
    <row r="987" spans="1:5" x14ac:dyDescent="0.3">
      <c r="A987" t="s">
        <v>988</v>
      </c>
      <c r="B987">
        <v>1660570869.8422122</v>
      </c>
      <c r="C987">
        <v>1634627365.6666701</v>
      </c>
      <c r="D987">
        <v>25943504.175542116</v>
      </c>
      <c r="E987" s="2">
        <f t="shared" si="15"/>
        <v>1.5871203872181143</v>
      </c>
    </row>
    <row r="988" spans="1:5" x14ac:dyDescent="0.3">
      <c r="A988" t="s">
        <v>989</v>
      </c>
      <c r="B988">
        <v>222950883.78135487</v>
      </c>
      <c r="C988">
        <v>214069613.66666701</v>
      </c>
      <c r="D988">
        <v>8881270.11468786</v>
      </c>
      <c r="E988" s="2">
        <f t="shared" si="15"/>
        <v>4.1487766351169766</v>
      </c>
    </row>
    <row r="989" spans="1:5" x14ac:dyDescent="0.3">
      <c r="A989" t="s">
        <v>990</v>
      </c>
      <c r="B989">
        <v>384078871.90522218</v>
      </c>
      <c r="C989">
        <v>377840912.33333302</v>
      </c>
      <c r="D989">
        <v>6237959.5718891621</v>
      </c>
      <c r="E989" s="2">
        <f t="shared" si="15"/>
        <v>1.6509486845580144</v>
      </c>
    </row>
    <row r="990" spans="1:5" x14ac:dyDescent="0.3">
      <c r="A990" t="s">
        <v>991</v>
      </c>
      <c r="B990">
        <v>222950883.78135487</v>
      </c>
      <c r="C990">
        <v>229196224</v>
      </c>
      <c r="D990">
        <v>6245340.2186451256</v>
      </c>
      <c r="E990" s="2">
        <f t="shared" si="15"/>
        <v>2.7248879190283368</v>
      </c>
    </row>
    <row r="991" spans="1:5" x14ac:dyDescent="0.3">
      <c r="A991" t="s">
        <v>992</v>
      </c>
      <c r="B991">
        <v>277917361.63147748</v>
      </c>
      <c r="C991">
        <v>269343227.33333302</v>
      </c>
      <c r="D991">
        <v>8574134.2981444597</v>
      </c>
      <c r="E991" s="2">
        <f t="shared" si="15"/>
        <v>3.1833487639669915</v>
      </c>
    </row>
    <row r="992" spans="1:5" x14ac:dyDescent="0.3">
      <c r="A992" t="s">
        <v>993</v>
      </c>
      <c r="B992">
        <v>497971105.33792228</v>
      </c>
      <c r="C992">
        <v>520367020.33333302</v>
      </c>
      <c r="D992">
        <v>22395914.99541074</v>
      </c>
      <c r="E992" s="2">
        <f t="shared" si="15"/>
        <v>4.3038690232644878</v>
      </c>
    </row>
    <row r="993" spans="1:5" x14ac:dyDescent="0.3">
      <c r="A993" t="s">
        <v>994</v>
      </c>
      <c r="B993">
        <v>340325829.71740001</v>
      </c>
      <c r="C993">
        <v>330170579.66666698</v>
      </c>
      <c r="D993">
        <v>10155250.05073303</v>
      </c>
      <c r="E993" s="2">
        <f t="shared" si="15"/>
        <v>3.0757586157390366</v>
      </c>
    </row>
    <row r="994" spans="1:5" x14ac:dyDescent="0.3">
      <c r="A994" t="s">
        <v>995</v>
      </c>
      <c r="B994">
        <v>222950883.78135487</v>
      </c>
      <c r="C994">
        <v>223631875.66666701</v>
      </c>
      <c r="D994">
        <v>680991.88531213999</v>
      </c>
      <c r="E994" s="2">
        <f t="shared" si="15"/>
        <v>0.30451467765140416</v>
      </c>
    </row>
    <row r="995" spans="1:5" x14ac:dyDescent="0.3">
      <c r="A995" t="s">
        <v>996</v>
      </c>
      <c r="B995">
        <v>1273464863.1716034</v>
      </c>
      <c r="C995">
        <v>1336125029.3333299</v>
      </c>
      <c r="D995">
        <v>62660166.161726475</v>
      </c>
      <c r="E995" s="2">
        <f t="shared" si="15"/>
        <v>4.6896933135809347</v>
      </c>
    </row>
    <row r="996" spans="1:5" x14ac:dyDescent="0.3">
      <c r="A996" t="s">
        <v>997</v>
      </c>
      <c r="B996">
        <v>5392474083.0626678</v>
      </c>
      <c r="C996">
        <v>3139581167.6666698</v>
      </c>
      <c r="D996">
        <v>2252892915.395998</v>
      </c>
      <c r="E996" s="2">
        <f t="shared" si="15"/>
        <v>71.75775350539331</v>
      </c>
    </row>
    <row r="997" spans="1:5" x14ac:dyDescent="0.3">
      <c r="A997" t="s">
        <v>998</v>
      </c>
      <c r="B997">
        <v>222950883.78135487</v>
      </c>
      <c r="C997">
        <v>226410719.33333299</v>
      </c>
      <c r="D997">
        <v>3459835.5519781113</v>
      </c>
      <c r="E997" s="2">
        <f t="shared" si="15"/>
        <v>1.5281235633037193</v>
      </c>
    </row>
    <row r="998" spans="1:5" x14ac:dyDescent="0.3">
      <c r="A998" t="s">
        <v>999</v>
      </c>
      <c r="B998">
        <v>222950883.78135487</v>
      </c>
      <c r="C998">
        <v>225957938.66666701</v>
      </c>
      <c r="D998">
        <v>3007054.88531214</v>
      </c>
      <c r="E998" s="2">
        <f t="shared" si="15"/>
        <v>1.3308029375095978</v>
      </c>
    </row>
    <row r="999" spans="1:5" x14ac:dyDescent="0.3">
      <c r="A999" t="s">
        <v>1000</v>
      </c>
      <c r="B999">
        <v>222950883.78135487</v>
      </c>
      <c r="C999">
        <v>214627133</v>
      </c>
      <c r="D999">
        <v>8323750.7813548744</v>
      </c>
      <c r="E999" s="2">
        <f t="shared" si="15"/>
        <v>3.8782378840027061</v>
      </c>
    </row>
    <row r="1000" spans="1:5" x14ac:dyDescent="0.3">
      <c r="A1000" t="s">
        <v>1001</v>
      </c>
      <c r="B1000">
        <v>222950883.78135487</v>
      </c>
      <c r="C1000">
        <v>221332406</v>
      </c>
      <c r="D1000">
        <v>1618477.7813548744</v>
      </c>
      <c r="E1000" s="2">
        <f t="shared" si="15"/>
        <v>0.73124302518758799</v>
      </c>
    </row>
    <row r="1001" spans="1:5" x14ac:dyDescent="0.3">
      <c r="A1001" t="s">
        <v>1002</v>
      </c>
      <c r="B1001">
        <v>222950883.78135487</v>
      </c>
      <c r="C1001">
        <v>225285284</v>
      </c>
      <c r="D1001">
        <v>2334400.2186451256</v>
      </c>
      <c r="E1001" s="2">
        <f t="shared" si="15"/>
        <v>1.0361973836893517</v>
      </c>
    </row>
    <row r="1002" spans="1:5" x14ac:dyDescent="0.3">
      <c r="A1002" t="s">
        <v>1003</v>
      </c>
      <c r="B1002">
        <v>213428207.50862265</v>
      </c>
      <c r="C1002">
        <v>230057172.33333299</v>
      </c>
      <c r="D1002">
        <v>16628964.824710339</v>
      </c>
      <c r="E1002" s="2">
        <f t="shared" si="15"/>
        <v>7.2281879569555025</v>
      </c>
    </row>
    <row r="1003" spans="1:5" x14ac:dyDescent="0.3">
      <c r="A1003" t="s">
        <v>1004</v>
      </c>
      <c r="B1003">
        <v>205156829.44629416</v>
      </c>
      <c r="C1003">
        <v>204882497.33333299</v>
      </c>
      <c r="D1003">
        <v>274332.11296117306</v>
      </c>
      <c r="E1003" s="2">
        <f t="shared" si="15"/>
        <v>0.13389729065770281</v>
      </c>
    </row>
    <row r="1004" spans="1:5" x14ac:dyDescent="0.3">
      <c r="A1004" t="s">
        <v>1005</v>
      </c>
      <c r="B1004">
        <v>222950883.78135487</v>
      </c>
      <c r="C1004">
        <v>220550739</v>
      </c>
      <c r="D1004">
        <v>2400144.7813548744</v>
      </c>
      <c r="E1004" s="2">
        <f t="shared" si="15"/>
        <v>1.0882506185367506</v>
      </c>
    </row>
    <row r="1005" spans="1:5" x14ac:dyDescent="0.3">
      <c r="A1005" t="s">
        <v>1006</v>
      </c>
      <c r="B1005">
        <v>224500565.69652215</v>
      </c>
      <c r="C1005">
        <v>223407023.66666701</v>
      </c>
      <c r="D1005">
        <v>1093542.0298551321</v>
      </c>
      <c r="E1005" s="2">
        <f t="shared" si="15"/>
        <v>0.48948417641817044</v>
      </c>
    </row>
    <row r="1006" spans="1:5" x14ac:dyDescent="0.3">
      <c r="A1006" t="s">
        <v>1007</v>
      </c>
      <c r="B1006">
        <v>222950883.78135487</v>
      </c>
      <c r="C1006">
        <v>223244260</v>
      </c>
      <c r="D1006">
        <v>293376.21864512563</v>
      </c>
      <c r="E1006" s="2">
        <f t="shared" si="15"/>
        <v>0.13141489892959651</v>
      </c>
    </row>
    <row r="1007" spans="1:5" x14ac:dyDescent="0.3">
      <c r="A1007" t="s">
        <v>1008</v>
      </c>
      <c r="B1007">
        <v>696411541.42302215</v>
      </c>
      <c r="C1007">
        <v>678533122.33333302</v>
      </c>
      <c r="D1007">
        <v>17878419.089689136</v>
      </c>
      <c r="E1007" s="2">
        <f t="shared" si="15"/>
        <v>2.6348631336093078</v>
      </c>
    </row>
    <row r="1008" spans="1:5" x14ac:dyDescent="0.3">
      <c r="A1008" t="s">
        <v>1009</v>
      </c>
      <c r="B1008">
        <v>188416658.84656209</v>
      </c>
      <c r="C1008">
        <v>188312209.66666701</v>
      </c>
      <c r="D1008">
        <v>104449.17989507318</v>
      </c>
      <c r="E1008" s="2">
        <f t="shared" si="15"/>
        <v>5.5465962658480576E-2</v>
      </c>
    </row>
    <row r="1009" spans="1:5" x14ac:dyDescent="0.3">
      <c r="A1009" t="s">
        <v>1010</v>
      </c>
      <c r="B1009">
        <v>222950883.78135487</v>
      </c>
      <c r="C1009">
        <v>215318677</v>
      </c>
      <c r="D1009">
        <v>7632206.7813548744</v>
      </c>
      <c r="E1009" s="2">
        <f t="shared" si="15"/>
        <v>3.5446097327427264</v>
      </c>
    </row>
    <row r="1010" spans="1:5" x14ac:dyDescent="0.3">
      <c r="A1010" t="s">
        <v>1011</v>
      </c>
      <c r="B1010">
        <v>317798115.35232216</v>
      </c>
      <c r="C1010">
        <v>290117384.33333302</v>
      </c>
      <c r="D1010">
        <v>27680731.018989146</v>
      </c>
      <c r="E1010" s="2">
        <f t="shared" si="15"/>
        <v>9.5412176290632473</v>
      </c>
    </row>
    <row r="1011" spans="1:5" x14ac:dyDescent="0.3">
      <c r="A1011" t="s">
        <v>1012</v>
      </c>
      <c r="B1011">
        <v>222950883.78135487</v>
      </c>
      <c r="C1011">
        <v>223421337</v>
      </c>
      <c r="D1011">
        <v>470453.21864512563</v>
      </c>
      <c r="E1011" s="2">
        <f t="shared" si="15"/>
        <v>0.21056772149077491</v>
      </c>
    </row>
    <row r="1012" spans="1:5" x14ac:dyDescent="0.3">
      <c r="A1012" t="s">
        <v>1013</v>
      </c>
      <c r="B1012">
        <v>222950883.78135487</v>
      </c>
      <c r="C1012">
        <v>222013046.33333299</v>
      </c>
      <c r="D1012">
        <v>937837.44802188873</v>
      </c>
      <c r="E1012" s="2">
        <f t="shared" si="15"/>
        <v>0.42242447617866957</v>
      </c>
    </row>
    <row r="1013" spans="1:5" x14ac:dyDescent="0.3">
      <c r="A1013" t="s">
        <v>1014</v>
      </c>
      <c r="B1013">
        <v>1623259963.8324285</v>
      </c>
      <c r="C1013">
        <v>1612386032.6666701</v>
      </c>
      <c r="D1013">
        <v>10873931.165758371</v>
      </c>
      <c r="E1013" s="2">
        <f t="shared" si="15"/>
        <v>0.67439998520542555</v>
      </c>
    </row>
    <row r="1014" spans="1:5" x14ac:dyDescent="0.3">
      <c r="A1014" t="s">
        <v>1015</v>
      </c>
      <c r="B1014">
        <v>222950883.78135487</v>
      </c>
      <c r="C1014">
        <v>220235430</v>
      </c>
      <c r="D1014">
        <v>2715453.7813548744</v>
      </c>
      <c r="E1014" s="2">
        <f t="shared" si="15"/>
        <v>1.2329777190504154</v>
      </c>
    </row>
    <row r="1015" spans="1:5" x14ac:dyDescent="0.3">
      <c r="A1015" t="s">
        <v>1016</v>
      </c>
      <c r="B1015">
        <v>222950883.78135487</v>
      </c>
      <c r="C1015">
        <v>236007628.66666701</v>
      </c>
      <c r="D1015">
        <v>13056744.88531214</v>
      </c>
      <c r="E1015" s="2">
        <f t="shared" si="15"/>
        <v>5.5323401870849072</v>
      </c>
    </row>
    <row r="1016" spans="1:5" x14ac:dyDescent="0.3">
      <c r="A1016" t="s">
        <v>1017</v>
      </c>
      <c r="B1016">
        <v>222950883.78135487</v>
      </c>
      <c r="C1016">
        <v>218131880.66666701</v>
      </c>
      <c r="D1016">
        <v>4819003.11468786</v>
      </c>
      <c r="E1016" s="2">
        <f t="shared" si="15"/>
        <v>2.2092154067345633</v>
      </c>
    </row>
    <row r="1017" spans="1:5" x14ac:dyDescent="0.3">
      <c r="A1017" t="s">
        <v>1018</v>
      </c>
      <c r="B1017">
        <v>222950883.78135487</v>
      </c>
      <c r="C1017">
        <v>223824326.66666701</v>
      </c>
      <c r="D1017">
        <v>873442.88531213999</v>
      </c>
      <c r="E1017" s="2">
        <f t="shared" si="15"/>
        <v>0.39023590434516303</v>
      </c>
    </row>
    <row r="1018" spans="1:5" x14ac:dyDescent="0.3">
      <c r="A1018" t="s">
        <v>1019</v>
      </c>
      <c r="B1018">
        <v>222950883.78135487</v>
      </c>
      <c r="C1018">
        <v>234834495.33333299</v>
      </c>
      <c r="D1018">
        <v>11883611.551978111</v>
      </c>
      <c r="E1018" s="2">
        <f t="shared" si="15"/>
        <v>5.0604199076928893</v>
      </c>
    </row>
    <row r="1019" spans="1:5" x14ac:dyDescent="0.3">
      <c r="A1019" t="s">
        <v>1020</v>
      </c>
      <c r="B1019">
        <v>210463942.33977777</v>
      </c>
      <c r="C1019">
        <v>207108665</v>
      </c>
      <c r="D1019">
        <v>3355277.3397777677</v>
      </c>
      <c r="E1019" s="2">
        <f t="shared" si="15"/>
        <v>1.6200564760425487</v>
      </c>
    </row>
    <row r="1020" spans="1:5" x14ac:dyDescent="0.3">
      <c r="A1020" t="s">
        <v>1021</v>
      </c>
      <c r="B1020">
        <v>222950883.78135487</v>
      </c>
      <c r="C1020">
        <v>221714283.33333299</v>
      </c>
      <c r="D1020">
        <v>1236600.4480218887</v>
      </c>
      <c r="E1020" s="2">
        <f t="shared" si="15"/>
        <v>0.55774505342208403</v>
      </c>
    </row>
    <row r="1021" spans="1:5" x14ac:dyDescent="0.3">
      <c r="A1021" t="s">
        <v>1022</v>
      </c>
      <c r="B1021">
        <v>710956681.27305126</v>
      </c>
      <c r="C1021">
        <v>710536850.66666698</v>
      </c>
      <c r="D1021">
        <v>419830.60638427734</v>
      </c>
      <c r="E1021" s="2">
        <f t="shared" si="15"/>
        <v>5.9086394462210909E-2</v>
      </c>
    </row>
    <row r="1022" spans="1:5" x14ac:dyDescent="0.3">
      <c r="A1022" t="s">
        <v>1023</v>
      </c>
      <c r="B1022">
        <v>361611982.79632241</v>
      </c>
      <c r="C1022">
        <v>361107216</v>
      </c>
      <c r="D1022">
        <v>504766.79632240534</v>
      </c>
      <c r="E1022" s="2">
        <f t="shared" si="15"/>
        <v>0.13978308213104368</v>
      </c>
    </row>
    <row r="1023" spans="1:5" x14ac:dyDescent="0.3">
      <c r="A1023" t="s">
        <v>1024</v>
      </c>
      <c r="B1023">
        <v>222950883.78135487</v>
      </c>
      <c r="C1023">
        <v>219211548.33333299</v>
      </c>
      <c r="D1023">
        <v>3739335.4480218887</v>
      </c>
      <c r="E1023" s="2">
        <f t="shared" si="15"/>
        <v>1.7058113390704475</v>
      </c>
    </row>
    <row r="1024" spans="1:5" x14ac:dyDescent="0.3">
      <c r="A1024" t="s">
        <v>1025</v>
      </c>
      <c r="B1024">
        <v>222950883.78135487</v>
      </c>
      <c r="C1024">
        <v>226196450.66666701</v>
      </c>
      <c r="D1024">
        <v>3245566.88531214</v>
      </c>
      <c r="E1024" s="2">
        <f t="shared" si="15"/>
        <v>1.4348443027052398</v>
      </c>
    </row>
    <row r="1025" spans="1:5" x14ac:dyDescent="0.3">
      <c r="A1025" t="s">
        <v>1026</v>
      </c>
      <c r="B1025">
        <v>1670250965.7893171</v>
      </c>
      <c r="C1025">
        <v>1633543024</v>
      </c>
      <c r="D1025">
        <v>36707941.789317131</v>
      </c>
      <c r="E1025" s="2">
        <f t="shared" si="15"/>
        <v>2.2471365155373544</v>
      </c>
    </row>
    <row r="1026" spans="1:5" x14ac:dyDescent="0.3">
      <c r="A1026" t="s">
        <v>1027</v>
      </c>
      <c r="B1026">
        <v>222950883.78135487</v>
      </c>
      <c r="C1026">
        <v>218138825.66666701</v>
      </c>
      <c r="D1026">
        <v>4812058.11468786</v>
      </c>
      <c r="E1026" s="2">
        <f t="shared" ref="E1026:E1089" si="16">100*(D1026/C1026)</f>
        <v>2.2059613184317111</v>
      </c>
    </row>
    <row r="1027" spans="1:5" x14ac:dyDescent="0.3">
      <c r="A1027" t="s">
        <v>1028</v>
      </c>
      <c r="B1027">
        <v>208818498.22912249</v>
      </c>
      <c r="C1027">
        <v>219233053.33333299</v>
      </c>
      <c r="D1027">
        <v>10414555.104210496</v>
      </c>
      <c r="E1027" s="2">
        <f t="shared" si="16"/>
        <v>4.7504493258941576</v>
      </c>
    </row>
    <row r="1028" spans="1:5" x14ac:dyDescent="0.3">
      <c r="A1028" t="s">
        <v>1029</v>
      </c>
      <c r="B1028">
        <v>317491374.22488886</v>
      </c>
      <c r="C1028">
        <v>342236010.33333302</v>
      </c>
      <c r="D1028">
        <v>24744636.108444154</v>
      </c>
      <c r="E1028" s="2">
        <f t="shared" si="16"/>
        <v>7.2302841785536334</v>
      </c>
    </row>
    <row r="1029" spans="1:5" x14ac:dyDescent="0.3">
      <c r="A1029" t="s">
        <v>1030</v>
      </c>
      <c r="B1029">
        <v>222950883.78135487</v>
      </c>
      <c r="C1029">
        <v>227239170.66666701</v>
      </c>
      <c r="D1029">
        <v>4288286.88531214</v>
      </c>
      <c r="E1029" s="2">
        <f t="shared" si="16"/>
        <v>1.8871248617618612</v>
      </c>
    </row>
    <row r="1030" spans="1:5" x14ac:dyDescent="0.3">
      <c r="A1030" t="s">
        <v>1031</v>
      </c>
      <c r="B1030">
        <v>2579741492.3591781</v>
      </c>
      <c r="C1030">
        <v>2542044558</v>
      </c>
      <c r="D1030">
        <v>37696934.359178066</v>
      </c>
      <c r="E1030" s="2">
        <f t="shared" si="16"/>
        <v>1.4829375921261121</v>
      </c>
    </row>
    <row r="1031" spans="1:5" x14ac:dyDescent="0.3">
      <c r="A1031" t="s">
        <v>1032</v>
      </c>
      <c r="B1031">
        <v>360360694.87561744</v>
      </c>
      <c r="C1031">
        <v>369292769</v>
      </c>
      <c r="D1031">
        <v>8932074.1243825555</v>
      </c>
      <c r="E1031" s="2">
        <f t="shared" si="16"/>
        <v>2.4186972706152705</v>
      </c>
    </row>
    <row r="1032" spans="1:5" x14ac:dyDescent="0.3">
      <c r="A1032" t="s">
        <v>1033</v>
      </c>
      <c r="B1032">
        <v>83139426170.477966</v>
      </c>
      <c r="C1032">
        <v>12966745875.6667</v>
      </c>
      <c r="D1032">
        <v>70172680294.811264</v>
      </c>
      <c r="E1032" s="2">
        <f t="shared" si="16"/>
        <v>541.17417714259977</v>
      </c>
    </row>
    <row r="1033" spans="1:5" x14ac:dyDescent="0.3">
      <c r="A1033" t="s">
        <v>1034</v>
      </c>
      <c r="B1033">
        <v>222950883.78135487</v>
      </c>
      <c r="C1033">
        <v>221702010.33333299</v>
      </c>
      <c r="D1033">
        <v>1248873.4480218887</v>
      </c>
      <c r="E1033" s="2">
        <f t="shared" si="16"/>
        <v>0.56331173819496938</v>
      </c>
    </row>
    <row r="1034" spans="1:5" x14ac:dyDescent="0.3">
      <c r="A1034" t="s">
        <v>1035</v>
      </c>
      <c r="B1034">
        <v>836444150.18747771</v>
      </c>
      <c r="C1034">
        <v>838756895</v>
      </c>
      <c r="D1034">
        <v>2312744.8125222921</v>
      </c>
      <c r="E1034" s="2">
        <f t="shared" si="16"/>
        <v>0.27573481974443764</v>
      </c>
    </row>
    <row r="1035" spans="1:5" x14ac:dyDescent="0.3">
      <c r="A1035" t="s">
        <v>1036</v>
      </c>
      <c r="B1035">
        <v>392502795.62607276</v>
      </c>
      <c r="C1035">
        <v>390543534</v>
      </c>
      <c r="D1035">
        <v>1959261.6260727644</v>
      </c>
      <c r="E1035" s="2">
        <f t="shared" si="16"/>
        <v>0.5016756022064276</v>
      </c>
    </row>
    <row r="1036" spans="1:5" x14ac:dyDescent="0.3">
      <c r="A1036" t="s">
        <v>1037</v>
      </c>
      <c r="B1036">
        <v>277403359.79833311</v>
      </c>
      <c r="C1036">
        <v>315859904.66666698</v>
      </c>
      <c r="D1036">
        <v>38456544.868333876</v>
      </c>
      <c r="E1036" s="2">
        <f t="shared" si="16"/>
        <v>12.175190424665583</v>
      </c>
    </row>
    <row r="1037" spans="1:5" x14ac:dyDescent="0.3">
      <c r="A1037" t="s">
        <v>1038</v>
      </c>
      <c r="B1037">
        <v>2623080450.651557</v>
      </c>
      <c r="C1037">
        <v>2266935247</v>
      </c>
      <c r="D1037">
        <v>356145203.65155697</v>
      </c>
      <c r="E1037" s="2">
        <f t="shared" si="16"/>
        <v>15.710426847121891</v>
      </c>
    </row>
    <row r="1038" spans="1:5" x14ac:dyDescent="0.3">
      <c r="A1038" t="s">
        <v>1039</v>
      </c>
      <c r="B1038">
        <v>880306050.39229023</v>
      </c>
      <c r="C1038">
        <v>881387439.66666698</v>
      </c>
      <c r="D1038">
        <v>1081389.27437675</v>
      </c>
      <c r="E1038" s="2">
        <f t="shared" si="16"/>
        <v>0.12269170465893206</v>
      </c>
    </row>
    <row r="1039" spans="1:5" x14ac:dyDescent="0.3">
      <c r="A1039" t="s">
        <v>1040</v>
      </c>
      <c r="B1039">
        <v>236871856.18855572</v>
      </c>
      <c r="C1039">
        <v>217473510</v>
      </c>
      <c r="D1039">
        <v>19398346.188555717</v>
      </c>
      <c r="E1039" s="2">
        <f t="shared" si="16"/>
        <v>8.9198662349983309</v>
      </c>
    </row>
    <row r="1040" spans="1:5" x14ac:dyDescent="0.3">
      <c r="A1040" t="s">
        <v>1041</v>
      </c>
      <c r="B1040">
        <v>222950883.78135487</v>
      </c>
      <c r="C1040">
        <v>232781363.66666701</v>
      </c>
      <c r="D1040">
        <v>9830479.88531214</v>
      </c>
      <c r="E1040" s="2">
        <f t="shared" si="16"/>
        <v>4.2230527953212649</v>
      </c>
    </row>
    <row r="1041" spans="1:5" x14ac:dyDescent="0.3">
      <c r="A1041" t="s">
        <v>1042</v>
      </c>
      <c r="B1041">
        <v>222950883.78135487</v>
      </c>
      <c r="C1041">
        <v>214352749.33333299</v>
      </c>
      <c r="D1041">
        <v>8598134.4480218887</v>
      </c>
      <c r="E1041" s="2">
        <f t="shared" si="16"/>
        <v>4.0112079153466835</v>
      </c>
    </row>
    <row r="1042" spans="1:5" x14ac:dyDescent="0.3">
      <c r="A1042" t="s">
        <v>1043</v>
      </c>
      <c r="B1042">
        <v>222950883.78135487</v>
      </c>
      <c r="C1042">
        <v>222489386.66666701</v>
      </c>
      <c r="D1042">
        <v>461497.11468786001</v>
      </c>
      <c r="E1042" s="2">
        <f t="shared" si="16"/>
        <v>0.20742432778569961</v>
      </c>
    </row>
    <row r="1043" spans="1:5" x14ac:dyDescent="0.3">
      <c r="A1043" t="s">
        <v>1044</v>
      </c>
      <c r="B1043">
        <v>1661524589.5434813</v>
      </c>
      <c r="C1043">
        <v>1628614128.6666701</v>
      </c>
      <c r="D1043">
        <v>32910460.876811266</v>
      </c>
      <c r="E1043" s="2">
        <f t="shared" si="16"/>
        <v>2.0207647899846437</v>
      </c>
    </row>
    <row r="1044" spans="1:5" x14ac:dyDescent="0.3">
      <c r="A1044" t="s">
        <v>1045</v>
      </c>
      <c r="B1044">
        <v>209651703.00201252</v>
      </c>
      <c r="C1044">
        <v>197428670</v>
      </c>
      <c r="D1044">
        <v>12223033.002012521</v>
      </c>
      <c r="E1044" s="2">
        <f t="shared" si="16"/>
        <v>6.1911134801305812</v>
      </c>
    </row>
    <row r="1045" spans="1:5" x14ac:dyDescent="0.3">
      <c r="A1045" t="s">
        <v>1046</v>
      </c>
      <c r="B1045">
        <v>203005128.25278091</v>
      </c>
      <c r="C1045">
        <v>214877863</v>
      </c>
      <c r="D1045">
        <v>11872734.747219086</v>
      </c>
      <c r="E1045" s="2">
        <f t="shared" si="16"/>
        <v>5.5253410386062365</v>
      </c>
    </row>
    <row r="1046" spans="1:5" x14ac:dyDescent="0.3">
      <c r="A1046" t="s">
        <v>1047</v>
      </c>
      <c r="B1046">
        <v>221752971.96392706</v>
      </c>
      <c r="C1046">
        <v>234121183</v>
      </c>
      <c r="D1046">
        <v>12368211.03607294</v>
      </c>
      <c r="E1046" s="2">
        <f t="shared" si="16"/>
        <v>5.2828244234836879</v>
      </c>
    </row>
    <row r="1047" spans="1:5" x14ac:dyDescent="0.3">
      <c r="A1047" t="s">
        <v>1048</v>
      </c>
      <c r="B1047">
        <v>240289006.35194337</v>
      </c>
      <c r="C1047">
        <v>236564814.66666701</v>
      </c>
      <c r="D1047">
        <v>3724191.6852763593</v>
      </c>
      <c r="E1047" s="2">
        <f t="shared" si="16"/>
        <v>1.5742796284071037</v>
      </c>
    </row>
    <row r="1048" spans="1:5" x14ac:dyDescent="0.3">
      <c r="A1048" t="s">
        <v>1049</v>
      </c>
      <c r="B1048">
        <v>311712779.63693321</v>
      </c>
      <c r="C1048">
        <v>331294560.33333302</v>
      </c>
      <c r="D1048">
        <v>19581780.696399808</v>
      </c>
      <c r="E1048" s="2">
        <f t="shared" si="16"/>
        <v>5.9106858490817178</v>
      </c>
    </row>
    <row r="1049" spans="1:5" x14ac:dyDescent="0.3">
      <c r="A1049" t="s">
        <v>1050</v>
      </c>
      <c r="B1049">
        <v>261840754.40097791</v>
      </c>
      <c r="C1049">
        <v>251650863.33333299</v>
      </c>
      <c r="D1049">
        <v>10189891.067644924</v>
      </c>
      <c r="E1049" s="2">
        <f t="shared" si="16"/>
        <v>4.0492176075500073</v>
      </c>
    </row>
    <row r="1050" spans="1:5" x14ac:dyDescent="0.3">
      <c r="A1050" t="s">
        <v>1051</v>
      </c>
      <c r="B1050">
        <v>249357254.91458893</v>
      </c>
      <c r="C1050">
        <v>255611276.33333299</v>
      </c>
      <c r="D1050">
        <v>6254021.4187440574</v>
      </c>
      <c r="E1050" s="2">
        <f t="shared" si="16"/>
        <v>2.4466923010815944</v>
      </c>
    </row>
    <row r="1051" spans="1:5" x14ac:dyDescent="0.3">
      <c r="A1051" t="s">
        <v>1052</v>
      </c>
      <c r="B1051">
        <v>1675125545.820924</v>
      </c>
      <c r="C1051">
        <v>1694924079.3333299</v>
      </c>
      <c r="D1051">
        <v>19798533.512405872</v>
      </c>
      <c r="E1051" s="2">
        <f t="shared" si="16"/>
        <v>1.1681073951225764</v>
      </c>
    </row>
    <row r="1052" spans="1:5" x14ac:dyDescent="0.3">
      <c r="A1052" t="s">
        <v>1053</v>
      </c>
      <c r="B1052">
        <v>1497723030.917464</v>
      </c>
      <c r="C1052">
        <v>1536444237.3333299</v>
      </c>
      <c r="D1052">
        <v>38721206.415865898</v>
      </c>
      <c r="E1052" s="2">
        <f t="shared" si="16"/>
        <v>2.5201829962323177</v>
      </c>
    </row>
    <row r="1053" spans="1:5" x14ac:dyDescent="0.3">
      <c r="A1053" t="s">
        <v>1054</v>
      </c>
      <c r="B1053">
        <v>6091545057.3613596</v>
      </c>
      <c r="C1053">
        <v>2717704405.6666698</v>
      </c>
      <c r="D1053">
        <v>3373840651.6946898</v>
      </c>
      <c r="E1053" s="2">
        <f t="shared" si="16"/>
        <v>124.14303206264501</v>
      </c>
    </row>
    <row r="1054" spans="1:5" x14ac:dyDescent="0.3">
      <c r="A1054" t="s">
        <v>1055</v>
      </c>
      <c r="B1054">
        <v>222950883.78135487</v>
      </c>
      <c r="C1054">
        <v>215897224.33333299</v>
      </c>
      <c r="D1054">
        <v>7053659.4480218887</v>
      </c>
      <c r="E1054" s="2">
        <f t="shared" si="16"/>
        <v>3.2671376252301614</v>
      </c>
    </row>
    <row r="1055" spans="1:5" x14ac:dyDescent="0.3">
      <c r="A1055" t="s">
        <v>1056</v>
      </c>
      <c r="B1055">
        <v>228320675.5287714</v>
      </c>
      <c r="C1055">
        <v>221138455.66666701</v>
      </c>
      <c r="D1055">
        <v>7182219.8621043861</v>
      </c>
      <c r="E1055" s="2">
        <f t="shared" si="16"/>
        <v>3.2478384822088575</v>
      </c>
    </row>
    <row r="1056" spans="1:5" x14ac:dyDescent="0.3">
      <c r="A1056" t="s">
        <v>1057</v>
      </c>
      <c r="B1056">
        <v>220990708.10268912</v>
      </c>
      <c r="C1056">
        <v>212671717</v>
      </c>
      <c r="D1056">
        <v>8318991.1026891172</v>
      </c>
      <c r="E1056" s="2">
        <f t="shared" si="16"/>
        <v>3.9116584095143772</v>
      </c>
    </row>
    <row r="1057" spans="1:5" x14ac:dyDescent="0.3">
      <c r="A1057" t="s">
        <v>1058</v>
      </c>
      <c r="B1057">
        <v>247306520.88145807</v>
      </c>
      <c r="C1057">
        <v>245993182</v>
      </c>
      <c r="D1057">
        <v>1313338.8814580739</v>
      </c>
      <c r="E1057" s="2">
        <f t="shared" si="16"/>
        <v>0.53389239115500109</v>
      </c>
    </row>
    <row r="1058" spans="1:5" x14ac:dyDescent="0.3">
      <c r="A1058" t="s">
        <v>1059</v>
      </c>
      <c r="B1058">
        <v>534891743.39994448</v>
      </c>
      <c r="C1058">
        <v>558941439</v>
      </c>
      <c r="D1058">
        <v>24049695.600055516</v>
      </c>
      <c r="E1058" s="2">
        <f t="shared" si="16"/>
        <v>4.3027218813982966</v>
      </c>
    </row>
    <row r="1059" spans="1:5" x14ac:dyDescent="0.3">
      <c r="A1059" t="s">
        <v>1060</v>
      </c>
      <c r="B1059">
        <v>222950883.78135487</v>
      </c>
      <c r="C1059">
        <v>214764302.66666701</v>
      </c>
      <c r="D1059">
        <v>8186581.11468786</v>
      </c>
      <c r="E1059" s="2">
        <f t="shared" si="16"/>
        <v>3.8118909954016655</v>
      </c>
    </row>
    <row r="1060" spans="1:5" x14ac:dyDescent="0.3">
      <c r="A1060" t="s">
        <v>1061</v>
      </c>
      <c r="B1060">
        <v>1655224072.3755753</v>
      </c>
      <c r="C1060">
        <v>1656009171</v>
      </c>
      <c r="D1060">
        <v>785098.62442469597</v>
      </c>
      <c r="E1060" s="2">
        <f t="shared" si="16"/>
        <v>4.7409074670196741E-2</v>
      </c>
    </row>
    <row r="1061" spans="1:5" x14ac:dyDescent="0.3">
      <c r="A1061" t="s">
        <v>1062</v>
      </c>
      <c r="B1061">
        <v>255401024.35225612</v>
      </c>
      <c r="C1061">
        <v>271950967.66666698</v>
      </c>
      <c r="D1061">
        <v>16549943.314410865</v>
      </c>
      <c r="E1061" s="2">
        <f t="shared" si="16"/>
        <v>6.0856350159034172</v>
      </c>
    </row>
    <row r="1062" spans="1:5" x14ac:dyDescent="0.3">
      <c r="A1062" t="s">
        <v>1063</v>
      </c>
      <c r="B1062">
        <v>1492748696.8229678</v>
      </c>
      <c r="C1062">
        <v>1623281968.3333299</v>
      </c>
      <c r="D1062">
        <v>130533271.51036215</v>
      </c>
      <c r="E1062" s="2">
        <f t="shared" si="16"/>
        <v>8.0413183942642075</v>
      </c>
    </row>
    <row r="1063" spans="1:5" x14ac:dyDescent="0.3">
      <c r="A1063" t="s">
        <v>1064</v>
      </c>
      <c r="B1063">
        <v>301132856.57633495</v>
      </c>
      <c r="C1063">
        <v>306012211</v>
      </c>
      <c r="D1063">
        <v>4879354.4236650467</v>
      </c>
      <c r="E1063" s="2">
        <f t="shared" si="16"/>
        <v>1.5944966404183938</v>
      </c>
    </row>
    <row r="1064" spans="1:5" x14ac:dyDescent="0.3">
      <c r="A1064" t="s">
        <v>1065</v>
      </c>
      <c r="B1064">
        <v>222950883.78135487</v>
      </c>
      <c r="C1064">
        <v>216468705.33333299</v>
      </c>
      <c r="D1064">
        <v>6482178.4480218887</v>
      </c>
      <c r="E1064" s="2">
        <f t="shared" si="16"/>
        <v>2.99451065595842</v>
      </c>
    </row>
    <row r="1065" spans="1:5" x14ac:dyDescent="0.3">
      <c r="A1065" t="s">
        <v>1066</v>
      </c>
      <c r="B1065">
        <v>2486698300.7178469</v>
      </c>
      <c r="C1065">
        <v>2573521451.3333302</v>
      </c>
      <c r="D1065">
        <v>86823150.615483284</v>
      </c>
      <c r="E1065" s="2">
        <f t="shared" si="16"/>
        <v>3.3737100023199962</v>
      </c>
    </row>
    <row r="1066" spans="1:5" x14ac:dyDescent="0.3">
      <c r="A1066" t="s">
        <v>1067</v>
      </c>
      <c r="B1066">
        <v>434661262.64343292</v>
      </c>
      <c r="C1066">
        <v>419698055.33333302</v>
      </c>
      <c r="D1066">
        <v>14963207.3100999</v>
      </c>
      <c r="E1066" s="2">
        <f t="shared" si="16"/>
        <v>3.5652315086892186</v>
      </c>
    </row>
    <row r="1067" spans="1:5" x14ac:dyDescent="0.3">
      <c r="A1067" t="s">
        <v>1068</v>
      </c>
      <c r="B1067">
        <v>222950883.78135487</v>
      </c>
      <c r="C1067">
        <v>225280596.66666701</v>
      </c>
      <c r="D1067">
        <v>2329712.88531214</v>
      </c>
      <c r="E1067" s="2">
        <f t="shared" si="16"/>
        <v>1.0341382790100047</v>
      </c>
    </row>
    <row r="1068" spans="1:5" x14ac:dyDescent="0.3">
      <c r="A1068" t="s">
        <v>1069</v>
      </c>
      <c r="B1068">
        <v>222950883.78135487</v>
      </c>
      <c r="C1068">
        <v>229373320.66666701</v>
      </c>
      <c r="D1068">
        <v>6422436.88531214</v>
      </c>
      <c r="E1068" s="2">
        <f t="shared" si="16"/>
        <v>2.7999929837722672</v>
      </c>
    </row>
    <row r="1069" spans="1:5" x14ac:dyDescent="0.3">
      <c r="A1069" t="s">
        <v>1070</v>
      </c>
      <c r="B1069">
        <v>227173897.83678856</v>
      </c>
      <c r="C1069">
        <v>221079694.33333299</v>
      </c>
      <c r="D1069">
        <v>6094203.5034555793</v>
      </c>
      <c r="E1069" s="2">
        <f t="shared" si="16"/>
        <v>2.7565641077226393</v>
      </c>
    </row>
    <row r="1070" spans="1:5" x14ac:dyDescent="0.3">
      <c r="A1070" t="s">
        <v>1071</v>
      </c>
      <c r="B1070">
        <v>607088240.12576938</v>
      </c>
      <c r="C1070">
        <v>601377563.66666698</v>
      </c>
      <c r="D1070">
        <v>5710676.4591023922</v>
      </c>
      <c r="E1070" s="2">
        <f t="shared" si="16"/>
        <v>0.94959918761913109</v>
      </c>
    </row>
    <row r="1071" spans="1:5" x14ac:dyDescent="0.3">
      <c r="A1071" t="s">
        <v>1072</v>
      </c>
      <c r="B1071">
        <v>210136566.08598876</v>
      </c>
      <c r="C1071">
        <v>221400014.33333299</v>
      </c>
      <c r="D1071">
        <v>11263448.247344226</v>
      </c>
      <c r="E1071" s="2">
        <f t="shared" si="16"/>
        <v>5.0873746694461941</v>
      </c>
    </row>
    <row r="1072" spans="1:5" x14ac:dyDescent="0.3">
      <c r="A1072" t="s">
        <v>1073</v>
      </c>
      <c r="B1072">
        <v>553129223.11597943</v>
      </c>
      <c r="C1072">
        <v>594163292.33333302</v>
      </c>
      <c r="D1072">
        <v>41034069.217353582</v>
      </c>
      <c r="E1072" s="2">
        <f t="shared" si="16"/>
        <v>6.9061939279703859</v>
      </c>
    </row>
    <row r="1073" spans="1:5" x14ac:dyDescent="0.3">
      <c r="A1073" t="s">
        <v>1074</v>
      </c>
      <c r="B1073">
        <v>222950883.78135487</v>
      </c>
      <c r="C1073">
        <v>225756381.66666701</v>
      </c>
      <c r="D1073">
        <v>2805497.88531214</v>
      </c>
      <c r="E1073" s="2">
        <f t="shared" si="16"/>
        <v>1.2427103342994323</v>
      </c>
    </row>
    <row r="1074" spans="1:5" x14ac:dyDescent="0.3">
      <c r="A1074" t="s">
        <v>1075</v>
      </c>
      <c r="B1074">
        <v>1453131445.6845546</v>
      </c>
      <c r="C1074">
        <v>1529774921.6666701</v>
      </c>
      <c r="D1074">
        <v>76643475.982115507</v>
      </c>
      <c r="E1074" s="2">
        <f t="shared" si="16"/>
        <v>5.0101145532320164</v>
      </c>
    </row>
    <row r="1075" spans="1:5" x14ac:dyDescent="0.3">
      <c r="A1075" t="s">
        <v>1076</v>
      </c>
      <c r="B1075">
        <v>222950883.78135487</v>
      </c>
      <c r="C1075">
        <v>222389330.33333299</v>
      </c>
      <c r="D1075">
        <v>561553.44802188873</v>
      </c>
      <c r="E1075" s="2">
        <f t="shared" si="16"/>
        <v>0.25250916812429464</v>
      </c>
    </row>
    <row r="1076" spans="1:5" x14ac:dyDescent="0.3">
      <c r="A1076" t="s">
        <v>1077</v>
      </c>
      <c r="B1076">
        <v>199088313.5776684</v>
      </c>
      <c r="C1076">
        <v>199218141.33333299</v>
      </c>
      <c r="D1076">
        <v>129827.75566458702</v>
      </c>
      <c r="E1076" s="2">
        <f t="shared" si="16"/>
        <v>6.5168641166749197E-2</v>
      </c>
    </row>
    <row r="1077" spans="1:5" x14ac:dyDescent="0.3">
      <c r="A1077" t="s">
        <v>1078</v>
      </c>
      <c r="B1077">
        <v>222950883.78135487</v>
      </c>
      <c r="C1077">
        <v>227505919.33333299</v>
      </c>
      <c r="D1077">
        <v>4555035.5519781113</v>
      </c>
      <c r="E1077" s="2">
        <f t="shared" si="16"/>
        <v>2.002161335109812</v>
      </c>
    </row>
    <row r="1078" spans="1:5" x14ac:dyDescent="0.3">
      <c r="A1078" t="s">
        <v>1079</v>
      </c>
      <c r="B1078">
        <v>222950883.78135487</v>
      </c>
      <c r="C1078">
        <v>228012052.33333299</v>
      </c>
      <c r="D1078">
        <v>5061168.5519781113</v>
      </c>
      <c r="E1078" s="2">
        <f t="shared" si="16"/>
        <v>2.219693432950264</v>
      </c>
    </row>
    <row r="1079" spans="1:5" x14ac:dyDescent="0.3">
      <c r="A1079" t="s">
        <v>1080</v>
      </c>
      <c r="B1079">
        <v>222950883.78135487</v>
      </c>
      <c r="C1079">
        <v>224864974.33333299</v>
      </c>
      <c r="D1079">
        <v>1914090.5519781113</v>
      </c>
      <c r="E1079" s="2">
        <f t="shared" si="16"/>
        <v>0.85121773973599013</v>
      </c>
    </row>
    <row r="1080" spans="1:5" x14ac:dyDescent="0.3">
      <c r="A1080" t="s">
        <v>1081</v>
      </c>
      <c r="B1080">
        <v>222950883.78135487</v>
      </c>
      <c r="C1080">
        <v>216049747.66666701</v>
      </c>
      <c r="D1080">
        <v>6901136.11468786</v>
      </c>
      <c r="E1080" s="2">
        <f t="shared" si="16"/>
        <v>3.1942347488113239</v>
      </c>
    </row>
    <row r="1081" spans="1:5" x14ac:dyDescent="0.3">
      <c r="A1081" t="s">
        <v>1082</v>
      </c>
      <c r="B1081">
        <v>222950883.78135487</v>
      </c>
      <c r="C1081">
        <v>226111625.66666701</v>
      </c>
      <c r="D1081">
        <v>3160741.88531214</v>
      </c>
      <c r="E1081" s="2">
        <f t="shared" si="16"/>
        <v>1.3978679229752189</v>
      </c>
    </row>
    <row r="1082" spans="1:5" x14ac:dyDescent="0.3">
      <c r="A1082" t="s">
        <v>1083</v>
      </c>
      <c r="B1082">
        <v>201894866.47543335</v>
      </c>
      <c r="C1082">
        <v>186600352.33333299</v>
      </c>
      <c r="D1082">
        <v>15294514.142100364</v>
      </c>
      <c r="E1082" s="2">
        <f t="shared" si="16"/>
        <v>8.1964015345367915</v>
      </c>
    </row>
    <row r="1083" spans="1:5" x14ac:dyDescent="0.3">
      <c r="A1083" t="s">
        <v>1084</v>
      </c>
      <c r="B1083">
        <v>323669263.1138221</v>
      </c>
      <c r="C1083">
        <v>307070175.66666698</v>
      </c>
      <c r="D1083">
        <v>16599087.447155118</v>
      </c>
      <c r="E1083" s="2">
        <f t="shared" si="16"/>
        <v>5.4056332273616432</v>
      </c>
    </row>
    <row r="1084" spans="1:5" x14ac:dyDescent="0.3">
      <c r="A1084" t="s">
        <v>1085</v>
      </c>
      <c r="B1084">
        <v>222950883.78135487</v>
      </c>
      <c r="C1084">
        <v>223369731.66666701</v>
      </c>
      <c r="D1084">
        <v>418847.88531213999</v>
      </c>
      <c r="E1084" s="2">
        <f t="shared" si="16"/>
        <v>0.18751326877948868</v>
      </c>
    </row>
    <row r="1085" spans="1:5" x14ac:dyDescent="0.3">
      <c r="A1085" t="s">
        <v>1086</v>
      </c>
      <c r="B1085">
        <v>222950883.78135487</v>
      </c>
      <c r="C1085">
        <v>224677658.33333299</v>
      </c>
      <c r="D1085">
        <v>1726774.5519781113</v>
      </c>
      <c r="E1085" s="2">
        <f t="shared" si="16"/>
        <v>0.76855641312420087</v>
      </c>
    </row>
    <row r="1086" spans="1:5" x14ac:dyDescent="0.3">
      <c r="A1086" t="s">
        <v>1087</v>
      </c>
      <c r="B1086">
        <v>815705849.42530036</v>
      </c>
      <c r="C1086">
        <v>908960710.66666698</v>
      </c>
      <c r="D1086">
        <v>93254861.241366625</v>
      </c>
      <c r="E1086" s="2">
        <f t="shared" si="16"/>
        <v>10.259504084942229</v>
      </c>
    </row>
    <row r="1087" spans="1:5" x14ac:dyDescent="0.3">
      <c r="A1087" t="s">
        <v>1088</v>
      </c>
      <c r="B1087">
        <v>1645607616.560405</v>
      </c>
      <c r="C1087">
        <v>1643465744.6666701</v>
      </c>
      <c r="D1087">
        <v>2141871.8937349319</v>
      </c>
      <c r="E1087" s="2">
        <f t="shared" si="16"/>
        <v>0.13032653103270792</v>
      </c>
    </row>
    <row r="1088" spans="1:5" x14ac:dyDescent="0.3">
      <c r="A1088" t="s">
        <v>1089</v>
      </c>
      <c r="B1088">
        <v>222950883.78135487</v>
      </c>
      <c r="C1088">
        <v>232189956</v>
      </c>
      <c r="D1088">
        <v>9239072.2186451256</v>
      </c>
      <c r="E1088" s="2">
        <f t="shared" si="16"/>
        <v>3.9791007233082576</v>
      </c>
    </row>
    <row r="1089" spans="1:5" x14ac:dyDescent="0.3">
      <c r="A1089" t="s">
        <v>1090</v>
      </c>
      <c r="B1089">
        <v>9133193828.502161</v>
      </c>
      <c r="C1089">
        <v>3862989202</v>
      </c>
      <c r="D1089">
        <v>5270204626.502161</v>
      </c>
      <c r="E1089" s="2">
        <f t="shared" si="16"/>
        <v>136.42814802002547</v>
      </c>
    </row>
    <row r="1090" spans="1:5" x14ac:dyDescent="0.3">
      <c r="A1090" t="s">
        <v>1091</v>
      </c>
      <c r="B1090">
        <v>222950883.78135487</v>
      </c>
      <c r="C1090">
        <v>231664092.33333299</v>
      </c>
      <c r="D1090">
        <v>8713208.5519781113</v>
      </c>
      <c r="E1090" s="2">
        <f t="shared" ref="E1090:E1153" si="17">100*(D1090/C1090)</f>
        <v>3.7611390113237726</v>
      </c>
    </row>
    <row r="1091" spans="1:5" x14ac:dyDescent="0.3">
      <c r="A1091" t="s">
        <v>1092</v>
      </c>
      <c r="B1091">
        <v>351683707.69865572</v>
      </c>
      <c r="C1091">
        <v>336582134</v>
      </c>
      <c r="D1091">
        <v>15101573.698655725</v>
      </c>
      <c r="E1091" s="2">
        <f t="shared" si="17"/>
        <v>4.4867425133907206</v>
      </c>
    </row>
    <row r="1092" spans="1:5" x14ac:dyDescent="0.3">
      <c r="A1092" t="s">
        <v>1093</v>
      </c>
      <c r="B1092">
        <v>222950883.78135487</v>
      </c>
      <c r="C1092">
        <v>217714077.33333299</v>
      </c>
      <c r="D1092">
        <v>5236806.4480218887</v>
      </c>
      <c r="E1092" s="2">
        <f t="shared" si="17"/>
        <v>2.405359594641201</v>
      </c>
    </row>
    <row r="1093" spans="1:5" x14ac:dyDescent="0.3">
      <c r="A1093" t="s">
        <v>1094</v>
      </c>
      <c r="B1093">
        <v>222950883.78135487</v>
      </c>
      <c r="C1093">
        <v>216930336.66666701</v>
      </c>
      <c r="D1093">
        <v>6020547.11468786</v>
      </c>
      <c r="E1093" s="2">
        <f t="shared" si="17"/>
        <v>2.7753366390330978</v>
      </c>
    </row>
    <row r="1094" spans="1:5" x14ac:dyDescent="0.3">
      <c r="A1094" t="s">
        <v>1095</v>
      </c>
      <c r="B1094">
        <v>222950883.78135487</v>
      </c>
      <c r="C1094">
        <v>228735382.66666701</v>
      </c>
      <c r="D1094">
        <v>5784498.88531214</v>
      </c>
      <c r="E1094" s="2">
        <f t="shared" si="17"/>
        <v>2.5289042813904361</v>
      </c>
    </row>
    <row r="1095" spans="1:5" x14ac:dyDescent="0.3">
      <c r="A1095" t="s">
        <v>1096</v>
      </c>
      <c r="B1095">
        <v>222950883.78135487</v>
      </c>
      <c r="C1095">
        <v>223278316.66666701</v>
      </c>
      <c r="D1095">
        <v>327432.88531213999</v>
      </c>
      <c r="E1095" s="2">
        <f t="shared" si="17"/>
        <v>0.14664786540869784</v>
      </c>
    </row>
    <row r="1096" spans="1:5" x14ac:dyDescent="0.3">
      <c r="A1096" t="s">
        <v>1097</v>
      </c>
      <c r="B1096">
        <v>222950883.78135487</v>
      </c>
      <c r="C1096">
        <v>217351318.66666701</v>
      </c>
      <c r="D1096">
        <v>5599565.11468786</v>
      </c>
      <c r="E1096" s="2">
        <f t="shared" si="17"/>
        <v>2.5762738174482531</v>
      </c>
    </row>
    <row r="1097" spans="1:5" x14ac:dyDescent="0.3">
      <c r="A1097" t="s">
        <v>1098</v>
      </c>
      <c r="B1097">
        <v>9258158977.0196476</v>
      </c>
      <c r="C1097">
        <v>4529442190.6666698</v>
      </c>
      <c r="D1097">
        <v>4728716786.3529778</v>
      </c>
      <c r="E1097" s="2">
        <f t="shared" si="17"/>
        <v>104.39953944211786</v>
      </c>
    </row>
    <row r="1098" spans="1:5" x14ac:dyDescent="0.3">
      <c r="A1098" t="s">
        <v>1099</v>
      </c>
      <c r="B1098">
        <v>222950883.78135487</v>
      </c>
      <c r="C1098">
        <v>216015953.33333299</v>
      </c>
      <c r="D1098">
        <v>6934930.4480218887</v>
      </c>
      <c r="E1098" s="2">
        <f t="shared" si="17"/>
        <v>3.2103788359189549</v>
      </c>
    </row>
    <row r="1099" spans="1:5" x14ac:dyDescent="0.3">
      <c r="A1099" t="s">
        <v>1100</v>
      </c>
      <c r="B1099">
        <v>222950883.78135487</v>
      </c>
      <c r="C1099">
        <v>217646235.66666701</v>
      </c>
      <c r="D1099">
        <v>5304648.11468786</v>
      </c>
      <c r="E1099" s="2">
        <f t="shared" si="17"/>
        <v>2.4372799733656398</v>
      </c>
    </row>
    <row r="1100" spans="1:5" x14ac:dyDescent="0.3">
      <c r="A1100" t="s">
        <v>1101</v>
      </c>
      <c r="B1100">
        <v>188253690.91165265</v>
      </c>
      <c r="C1100">
        <v>187250337.66666701</v>
      </c>
      <c r="D1100">
        <v>1003353.24498564</v>
      </c>
      <c r="E1100" s="2">
        <f t="shared" si="17"/>
        <v>0.53583521262949907</v>
      </c>
    </row>
    <row r="1101" spans="1:5" x14ac:dyDescent="0.3">
      <c r="A1101" t="s">
        <v>1102</v>
      </c>
      <c r="B1101">
        <v>222950883.78135487</v>
      </c>
      <c r="C1101">
        <v>215641295.66666701</v>
      </c>
      <c r="D1101">
        <v>7309588.11468786</v>
      </c>
      <c r="E1101" s="2">
        <f t="shared" si="17"/>
        <v>3.3896977348841575</v>
      </c>
    </row>
    <row r="1102" spans="1:5" x14ac:dyDescent="0.3">
      <c r="A1102" t="s">
        <v>1103</v>
      </c>
      <c r="B1102">
        <v>222950883.78135487</v>
      </c>
      <c r="C1102">
        <v>216602088</v>
      </c>
      <c r="D1102">
        <v>6348795.7813548744</v>
      </c>
      <c r="E1102" s="2">
        <f t="shared" si="17"/>
        <v>2.9310870638305548</v>
      </c>
    </row>
    <row r="1103" spans="1:5" x14ac:dyDescent="0.3">
      <c r="A1103" t="s">
        <v>1104</v>
      </c>
      <c r="B1103">
        <v>309181997.19449967</v>
      </c>
      <c r="C1103">
        <v>290227831</v>
      </c>
      <c r="D1103">
        <v>18954166.194499671</v>
      </c>
      <c r="E1103" s="2">
        <f t="shared" si="17"/>
        <v>6.5307886322244784</v>
      </c>
    </row>
    <row r="1104" spans="1:5" x14ac:dyDescent="0.3">
      <c r="A1104" t="s">
        <v>1105</v>
      </c>
      <c r="B1104">
        <v>313290323.45946646</v>
      </c>
      <c r="C1104">
        <v>303320601.33333302</v>
      </c>
      <c r="D1104">
        <v>9969722.1261334419</v>
      </c>
      <c r="E1104" s="2">
        <f t="shared" si="17"/>
        <v>3.2868595414583313</v>
      </c>
    </row>
    <row r="1105" spans="1:5" x14ac:dyDescent="0.3">
      <c r="A1105" t="s">
        <v>1106</v>
      </c>
      <c r="B1105">
        <v>305371210.88083375</v>
      </c>
      <c r="C1105">
        <v>311204845.66666698</v>
      </c>
      <c r="D1105">
        <v>5833634.7858332396</v>
      </c>
      <c r="E1105" s="2">
        <f t="shared" si="17"/>
        <v>1.8745321183339394</v>
      </c>
    </row>
    <row r="1106" spans="1:5" x14ac:dyDescent="0.3">
      <c r="A1106" t="s">
        <v>1107</v>
      </c>
      <c r="B1106">
        <v>222950883.78135487</v>
      </c>
      <c r="C1106">
        <v>230733138.33333299</v>
      </c>
      <c r="D1106">
        <v>7782254.5519781113</v>
      </c>
      <c r="E1106" s="2">
        <f t="shared" si="17"/>
        <v>3.3728378195659658</v>
      </c>
    </row>
    <row r="1107" spans="1:5" x14ac:dyDescent="0.3">
      <c r="A1107" t="s">
        <v>1108</v>
      </c>
      <c r="B1107">
        <v>222950883.78135487</v>
      </c>
      <c r="C1107">
        <v>221874011</v>
      </c>
      <c r="D1107">
        <v>1076872.7813548744</v>
      </c>
      <c r="E1107" s="2">
        <f t="shared" si="17"/>
        <v>0.4853532761684623</v>
      </c>
    </row>
    <row r="1108" spans="1:5" x14ac:dyDescent="0.3">
      <c r="A1108" t="s">
        <v>1109</v>
      </c>
      <c r="B1108">
        <v>222950883.78135487</v>
      </c>
      <c r="C1108">
        <v>223040352.33333299</v>
      </c>
      <c r="D1108">
        <v>89468.551978111267</v>
      </c>
      <c r="E1108" s="2">
        <f t="shared" si="17"/>
        <v>4.0113168331262695E-2</v>
      </c>
    </row>
    <row r="1109" spans="1:5" x14ac:dyDescent="0.3">
      <c r="A1109" t="s">
        <v>1110</v>
      </c>
      <c r="B1109">
        <v>222950883.78135487</v>
      </c>
      <c r="C1109">
        <v>227890961</v>
      </c>
      <c r="D1109">
        <v>4940077.2186451256</v>
      </c>
      <c r="E1109" s="2">
        <f t="shared" si="17"/>
        <v>2.1677372358112641</v>
      </c>
    </row>
    <row r="1110" spans="1:5" x14ac:dyDescent="0.3">
      <c r="A1110" t="s">
        <v>1111</v>
      </c>
      <c r="B1110">
        <v>68559369381.110031</v>
      </c>
      <c r="C1110">
        <v>19702123645.333302</v>
      </c>
      <c r="D1110">
        <v>48857245735.776733</v>
      </c>
      <c r="E1110" s="2">
        <f t="shared" si="17"/>
        <v>247.97959151651753</v>
      </c>
    </row>
    <row r="1111" spans="1:5" x14ac:dyDescent="0.3">
      <c r="A1111" t="s">
        <v>1112</v>
      </c>
      <c r="B1111">
        <v>222950883.78135487</v>
      </c>
      <c r="C1111">
        <v>226361454.33333299</v>
      </c>
      <c r="D1111">
        <v>3410570.5519781113</v>
      </c>
      <c r="E1111" s="2">
        <f t="shared" si="17"/>
        <v>1.5066922776330147</v>
      </c>
    </row>
    <row r="1112" spans="1:5" x14ac:dyDescent="0.3">
      <c r="A1112" t="s">
        <v>1113</v>
      </c>
      <c r="B1112">
        <v>222950883.78135487</v>
      </c>
      <c r="C1112">
        <v>219410381</v>
      </c>
      <c r="D1112">
        <v>3540502.7813548744</v>
      </c>
      <c r="E1112" s="2">
        <f t="shared" si="17"/>
        <v>1.6136441517572837</v>
      </c>
    </row>
    <row r="1113" spans="1:5" x14ac:dyDescent="0.3">
      <c r="A1113" t="s">
        <v>1114</v>
      </c>
      <c r="B1113">
        <v>222950883.78135487</v>
      </c>
      <c r="C1113">
        <v>218550984</v>
      </c>
      <c r="D1113">
        <v>4399899.7813548744</v>
      </c>
      <c r="E1113" s="2">
        <f t="shared" si="17"/>
        <v>2.0132143543013625</v>
      </c>
    </row>
    <row r="1114" spans="1:5" x14ac:dyDescent="0.3">
      <c r="A1114" t="s">
        <v>1115</v>
      </c>
      <c r="B1114">
        <v>724690877.54037786</v>
      </c>
      <c r="C1114">
        <v>686511029</v>
      </c>
      <c r="D1114">
        <v>38179848.540377855</v>
      </c>
      <c r="E1114" s="2">
        <f t="shared" si="17"/>
        <v>5.5614326540379375</v>
      </c>
    </row>
    <row r="1115" spans="1:5" x14ac:dyDescent="0.3">
      <c r="A1115" t="s">
        <v>1116</v>
      </c>
      <c r="B1115">
        <v>222950883.78135487</v>
      </c>
      <c r="C1115">
        <v>219783983.66666701</v>
      </c>
      <c r="D1115">
        <v>3166900.11468786</v>
      </c>
      <c r="E1115" s="2">
        <f t="shared" si="17"/>
        <v>1.4409148755311054</v>
      </c>
    </row>
    <row r="1116" spans="1:5" x14ac:dyDescent="0.3">
      <c r="A1116" t="s">
        <v>1117</v>
      </c>
      <c r="B1116">
        <v>222950883.78135487</v>
      </c>
      <c r="C1116">
        <v>224133312.33333299</v>
      </c>
      <c r="D1116">
        <v>1182428.5519781113</v>
      </c>
      <c r="E1116" s="2">
        <f t="shared" si="17"/>
        <v>0.52755591735493268</v>
      </c>
    </row>
    <row r="1117" spans="1:5" x14ac:dyDescent="0.3">
      <c r="A1117" t="s">
        <v>1118</v>
      </c>
      <c r="B1117">
        <v>222950883.78135487</v>
      </c>
      <c r="C1117">
        <v>224434252</v>
      </c>
      <c r="D1117">
        <v>1483368.2186451256</v>
      </c>
      <c r="E1117" s="2">
        <f t="shared" si="17"/>
        <v>0.66093664644607175</v>
      </c>
    </row>
    <row r="1118" spans="1:5" x14ac:dyDescent="0.3">
      <c r="A1118" t="s">
        <v>1119</v>
      </c>
      <c r="B1118">
        <v>222950883.78135487</v>
      </c>
      <c r="C1118">
        <v>231327031.66666701</v>
      </c>
      <c r="D1118">
        <v>8376147.88531214</v>
      </c>
      <c r="E1118" s="2">
        <f t="shared" si="17"/>
        <v>3.6209118428415379</v>
      </c>
    </row>
    <row r="1119" spans="1:5" x14ac:dyDescent="0.3">
      <c r="A1119" t="s">
        <v>1120</v>
      </c>
      <c r="B1119">
        <v>186561971.57405823</v>
      </c>
      <c r="C1119">
        <v>183191421.33333299</v>
      </c>
      <c r="D1119">
        <v>3370550.2407252491</v>
      </c>
      <c r="E1119" s="2">
        <f t="shared" si="17"/>
        <v>1.8399061572824609</v>
      </c>
    </row>
    <row r="1120" spans="1:5" x14ac:dyDescent="0.3">
      <c r="A1120" t="s">
        <v>1121</v>
      </c>
      <c r="B1120">
        <v>222950883.78135487</v>
      </c>
      <c r="C1120">
        <v>225693946.66666701</v>
      </c>
      <c r="D1120">
        <v>2743062.88531214</v>
      </c>
      <c r="E1120" s="2">
        <f t="shared" si="17"/>
        <v>1.2153905436211976</v>
      </c>
    </row>
    <row r="1121" spans="1:5" x14ac:dyDescent="0.3">
      <c r="A1121" t="s">
        <v>1122</v>
      </c>
      <c r="B1121">
        <v>25574386921.674843</v>
      </c>
      <c r="C1121">
        <v>1384356349.6666701</v>
      </c>
      <c r="D1121">
        <v>24190030572.008171</v>
      </c>
      <c r="E1121" s="2">
        <f t="shared" si="17"/>
        <v>1747.3846656486046</v>
      </c>
    </row>
    <row r="1122" spans="1:5" x14ac:dyDescent="0.3">
      <c r="A1122" t="s">
        <v>1123</v>
      </c>
      <c r="B1122">
        <v>222950883.78135487</v>
      </c>
      <c r="C1122">
        <v>221293217</v>
      </c>
      <c r="D1122">
        <v>1657666.7813548744</v>
      </c>
      <c r="E1122" s="2">
        <f t="shared" si="17"/>
        <v>0.74908160486223774</v>
      </c>
    </row>
    <row r="1123" spans="1:5" x14ac:dyDescent="0.3">
      <c r="A1123" t="s">
        <v>1124</v>
      </c>
      <c r="B1123">
        <v>222950883.78135487</v>
      </c>
      <c r="C1123">
        <v>219570312.33333299</v>
      </c>
      <c r="D1123">
        <v>3380571.4480218887</v>
      </c>
      <c r="E1123" s="2">
        <f t="shared" si="17"/>
        <v>1.5396304774070697</v>
      </c>
    </row>
    <row r="1124" spans="1:5" x14ac:dyDescent="0.3">
      <c r="A1124" t="s">
        <v>1125</v>
      </c>
      <c r="B1124">
        <v>222950883.78135487</v>
      </c>
      <c r="C1124">
        <v>226039453.33333299</v>
      </c>
      <c r="D1124">
        <v>3088569.5519781113</v>
      </c>
      <c r="E1124" s="2">
        <f t="shared" si="17"/>
        <v>1.3663851626041135</v>
      </c>
    </row>
    <row r="1125" spans="1:5" x14ac:dyDescent="0.3">
      <c r="A1125" t="s">
        <v>1126</v>
      </c>
      <c r="B1125">
        <v>641811197.82859612</v>
      </c>
      <c r="C1125">
        <v>611300338.33333302</v>
      </c>
      <c r="D1125">
        <v>30510859.4952631</v>
      </c>
      <c r="E1125" s="2">
        <f t="shared" si="17"/>
        <v>4.9911406197563695</v>
      </c>
    </row>
    <row r="1126" spans="1:5" x14ac:dyDescent="0.3">
      <c r="A1126" t="s">
        <v>1127</v>
      </c>
      <c r="B1126">
        <v>222950883.78135487</v>
      </c>
      <c r="C1126">
        <v>222352716</v>
      </c>
      <c r="D1126">
        <v>598167.78135487437</v>
      </c>
      <c r="E1126" s="2">
        <f t="shared" si="17"/>
        <v>0.2690175285985148</v>
      </c>
    </row>
    <row r="1127" spans="1:5" x14ac:dyDescent="0.3">
      <c r="A1127" t="s">
        <v>1128</v>
      </c>
      <c r="B1127">
        <v>222950883.78135487</v>
      </c>
      <c r="C1127">
        <v>232379563.66666701</v>
      </c>
      <c r="D1127">
        <v>9428679.88531214</v>
      </c>
      <c r="E1127" s="2">
        <f t="shared" si="17"/>
        <v>4.0574479685472484</v>
      </c>
    </row>
    <row r="1128" spans="1:5" x14ac:dyDescent="0.3">
      <c r="A1128" t="s">
        <v>1129</v>
      </c>
      <c r="B1128">
        <v>1661637687.4703224</v>
      </c>
      <c r="C1128">
        <v>1674792544</v>
      </c>
      <c r="D1128">
        <v>13154856.529677629</v>
      </c>
      <c r="E1128" s="2">
        <f t="shared" si="17"/>
        <v>0.78546185178608197</v>
      </c>
    </row>
    <row r="1129" spans="1:5" x14ac:dyDescent="0.3">
      <c r="A1129" t="s">
        <v>1130</v>
      </c>
      <c r="B1129">
        <v>222950883.78135487</v>
      </c>
      <c r="C1129">
        <v>223457527</v>
      </c>
      <c r="D1129">
        <v>506643.21864512563</v>
      </c>
      <c r="E1129" s="2">
        <f t="shared" si="17"/>
        <v>0.22672909051084486</v>
      </c>
    </row>
    <row r="1130" spans="1:5" x14ac:dyDescent="0.3">
      <c r="A1130" t="s">
        <v>1131</v>
      </c>
      <c r="B1130">
        <v>1621917843.0713787</v>
      </c>
      <c r="C1130">
        <v>1640989815</v>
      </c>
      <c r="D1130">
        <v>19071971.928621292</v>
      </c>
      <c r="E1130" s="2">
        <f t="shared" si="17"/>
        <v>1.1622236624680875</v>
      </c>
    </row>
    <row r="1131" spans="1:5" x14ac:dyDescent="0.3">
      <c r="A1131" t="s">
        <v>1132</v>
      </c>
      <c r="B1131">
        <v>222950883.78135487</v>
      </c>
      <c r="C1131">
        <v>218982810.66666701</v>
      </c>
      <c r="D1131">
        <v>3968073.11468786</v>
      </c>
      <c r="E1131" s="2">
        <f t="shared" si="17"/>
        <v>1.8120477596426567</v>
      </c>
    </row>
    <row r="1132" spans="1:5" x14ac:dyDescent="0.3">
      <c r="A1132" t="s">
        <v>1133</v>
      </c>
      <c r="B1132">
        <v>222950883.78135487</v>
      </c>
      <c r="C1132">
        <v>216503568.66666701</v>
      </c>
      <c r="D1132">
        <v>6447315.11468786</v>
      </c>
      <c r="E1132" s="2">
        <f t="shared" si="17"/>
        <v>2.9779255623330019</v>
      </c>
    </row>
    <row r="1133" spans="1:5" x14ac:dyDescent="0.3">
      <c r="A1133" t="s">
        <v>1134</v>
      </c>
      <c r="B1133">
        <v>222950883.78135487</v>
      </c>
      <c r="C1133">
        <v>222370912</v>
      </c>
      <c r="D1133">
        <v>579971.78135487437</v>
      </c>
      <c r="E1133" s="2">
        <f t="shared" si="17"/>
        <v>0.2608127907281661</v>
      </c>
    </row>
    <row r="1134" spans="1:5" x14ac:dyDescent="0.3">
      <c r="A1134" t="s">
        <v>1135</v>
      </c>
      <c r="B1134">
        <v>222950883.78135487</v>
      </c>
      <c r="C1134">
        <v>229673516</v>
      </c>
      <c r="D1134">
        <v>6722632.2186451256</v>
      </c>
      <c r="E1134" s="2">
        <f t="shared" si="17"/>
        <v>2.9270384917367336</v>
      </c>
    </row>
    <row r="1135" spans="1:5" x14ac:dyDescent="0.3">
      <c r="A1135" t="s">
        <v>1136</v>
      </c>
      <c r="B1135">
        <v>222950883.78135487</v>
      </c>
      <c r="C1135">
        <v>220535475</v>
      </c>
      <c r="D1135">
        <v>2415408.7813548744</v>
      </c>
      <c r="E1135" s="2">
        <f t="shared" si="17"/>
        <v>1.0952472754575537</v>
      </c>
    </row>
    <row r="1136" spans="1:5" x14ac:dyDescent="0.3">
      <c r="A1136" t="s">
        <v>1137</v>
      </c>
      <c r="B1136">
        <v>284966516.14755553</v>
      </c>
      <c r="C1136">
        <v>277524227.66666698</v>
      </c>
      <c r="D1136">
        <v>7442288.4808885455</v>
      </c>
      <c r="E1136" s="2">
        <f t="shared" si="17"/>
        <v>2.6816716304233599</v>
      </c>
    </row>
    <row r="1137" spans="1:5" x14ac:dyDescent="0.3">
      <c r="A1137" t="s">
        <v>1138</v>
      </c>
      <c r="B1137">
        <v>205081466.43110511</v>
      </c>
      <c r="C1137">
        <v>214464307.33333299</v>
      </c>
      <c r="D1137">
        <v>9382840.9022278786</v>
      </c>
      <c r="E1137" s="2">
        <f t="shared" si="17"/>
        <v>4.3750128023142407</v>
      </c>
    </row>
    <row r="1138" spans="1:5" x14ac:dyDescent="0.3">
      <c r="A1138" t="s">
        <v>1139</v>
      </c>
      <c r="B1138">
        <v>287351906.40714461</v>
      </c>
      <c r="C1138">
        <v>299699519.33333302</v>
      </c>
      <c r="D1138">
        <v>12347612.926188409</v>
      </c>
      <c r="E1138" s="2">
        <f t="shared" si="17"/>
        <v>4.1199975741219319</v>
      </c>
    </row>
    <row r="1139" spans="1:5" x14ac:dyDescent="0.3">
      <c r="A1139" t="s">
        <v>1140</v>
      </c>
      <c r="B1139">
        <v>222950883.78135487</v>
      </c>
      <c r="C1139">
        <v>235084672.33333299</v>
      </c>
      <c r="D1139">
        <v>12133788.551978111</v>
      </c>
      <c r="E1139" s="2">
        <f t="shared" si="17"/>
        <v>5.1614545650910326</v>
      </c>
    </row>
    <row r="1140" spans="1:5" x14ac:dyDescent="0.3">
      <c r="A1140" t="s">
        <v>1141</v>
      </c>
      <c r="B1140">
        <v>222950883.78135487</v>
      </c>
      <c r="C1140">
        <v>228253649</v>
      </c>
      <c r="D1140">
        <v>5302765.2186451256</v>
      </c>
      <c r="E1140" s="2">
        <f t="shared" si="17"/>
        <v>2.3231896803740151</v>
      </c>
    </row>
    <row r="1141" spans="1:5" x14ac:dyDescent="0.3">
      <c r="A1141" t="s">
        <v>1142</v>
      </c>
      <c r="B1141">
        <v>1468316854.5082459</v>
      </c>
      <c r="C1141">
        <v>1518421432.3333299</v>
      </c>
      <c r="D1141">
        <v>50104577.825083971</v>
      </c>
      <c r="E1141" s="2">
        <f t="shared" si="17"/>
        <v>3.2997807300499704</v>
      </c>
    </row>
    <row r="1142" spans="1:5" x14ac:dyDescent="0.3">
      <c r="A1142" t="s">
        <v>1143</v>
      </c>
      <c r="B1142">
        <v>222950883.78135487</v>
      </c>
      <c r="C1142">
        <v>238319983.66666701</v>
      </c>
      <c r="D1142">
        <v>15369099.88531214</v>
      </c>
      <c r="E1142" s="2">
        <f t="shared" si="17"/>
        <v>6.4489345999656349</v>
      </c>
    </row>
    <row r="1143" spans="1:5" x14ac:dyDescent="0.3">
      <c r="A1143" t="s">
        <v>1144</v>
      </c>
      <c r="B1143">
        <v>222950883.78135487</v>
      </c>
      <c r="C1143">
        <v>218301357.66666701</v>
      </c>
      <c r="D1143">
        <v>4649526.11468786</v>
      </c>
      <c r="E1143" s="2">
        <f t="shared" si="17"/>
        <v>2.1298658718318211</v>
      </c>
    </row>
    <row r="1144" spans="1:5" x14ac:dyDescent="0.3">
      <c r="A1144" t="s">
        <v>1145</v>
      </c>
      <c r="B1144">
        <v>222950883.78135487</v>
      </c>
      <c r="C1144">
        <v>226082440</v>
      </c>
      <c r="D1144">
        <v>3131556.2186451256</v>
      </c>
      <c r="E1144" s="2">
        <f t="shared" si="17"/>
        <v>1.3851390752174852</v>
      </c>
    </row>
    <row r="1145" spans="1:5" x14ac:dyDescent="0.3">
      <c r="A1145" t="s">
        <v>1146</v>
      </c>
      <c r="B1145">
        <v>1673383069.4825153</v>
      </c>
      <c r="C1145">
        <v>1699508019.3333299</v>
      </c>
      <c r="D1145">
        <v>26124949.850814581</v>
      </c>
      <c r="E1145" s="2">
        <f t="shared" si="17"/>
        <v>1.5372066241301219</v>
      </c>
    </row>
    <row r="1146" spans="1:5" x14ac:dyDescent="0.3">
      <c r="A1146" t="s">
        <v>1147</v>
      </c>
      <c r="B1146">
        <v>222950883.78135487</v>
      </c>
      <c r="C1146">
        <v>214779935</v>
      </c>
      <c r="D1146">
        <v>8170948.7813548744</v>
      </c>
      <c r="E1146" s="2">
        <f t="shared" si="17"/>
        <v>3.8043352519660991</v>
      </c>
    </row>
    <row r="1147" spans="1:5" x14ac:dyDescent="0.3">
      <c r="A1147" t="s">
        <v>1148</v>
      </c>
      <c r="B1147">
        <v>222950883.78135487</v>
      </c>
      <c r="C1147">
        <v>220039347.66666701</v>
      </c>
      <c r="D1147">
        <v>2911536.11468786</v>
      </c>
      <c r="E1147" s="2">
        <f t="shared" si="17"/>
        <v>1.3231888503407512</v>
      </c>
    </row>
    <row r="1148" spans="1:5" x14ac:dyDescent="0.3">
      <c r="A1148" t="s">
        <v>1149</v>
      </c>
      <c r="B1148">
        <v>222950883.78135487</v>
      </c>
      <c r="C1148">
        <v>231034324.33333299</v>
      </c>
      <c r="D1148">
        <v>8083440.5519781113</v>
      </c>
      <c r="E1148" s="2">
        <f t="shared" si="17"/>
        <v>3.4988050261810621</v>
      </c>
    </row>
    <row r="1149" spans="1:5" x14ac:dyDescent="0.3">
      <c r="A1149" t="s">
        <v>1150</v>
      </c>
      <c r="B1149">
        <v>222950883.78135487</v>
      </c>
      <c r="C1149">
        <v>216339125</v>
      </c>
      <c r="D1149">
        <v>6611758.7813548744</v>
      </c>
      <c r="E1149" s="2">
        <f t="shared" si="17"/>
        <v>3.0562011292940539</v>
      </c>
    </row>
    <row r="1150" spans="1:5" x14ac:dyDescent="0.3">
      <c r="A1150" t="s">
        <v>1151</v>
      </c>
      <c r="B1150">
        <v>222950883.78135487</v>
      </c>
      <c r="C1150">
        <v>230317367</v>
      </c>
      <c r="D1150">
        <v>7366483.2186451256</v>
      </c>
      <c r="E1150" s="2">
        <f t="shared" si="17"/>
        <v>3.198405450095791</v>
      </c>
    </row>
    <row r="1151" spans="1:5" x14ac:dyDescent="0.3">
      <c r="A1151" t="s">
        <v>1152</v>
      </c>
      <c r="B1151">
        <v>1112617731.0455663</v>
      </c>
      <c r="C1151">
        <v>1118555184.3333299</v>
      </c>
      <c r="D1151">
        <v>5937453.2877635956</v>
      </c>
      <c r="E1151" s="2">
        <f t="shared" si="17"/>
        <v>0.53081451598674378</v>
      </c>
    </row>
    <row r="1152" spans="1:5" x14ac:dyDescent="0.3">
      <c r="A1152" t="s">
        <v>1153</v>
      </c>
      <c r="B1152">
        <v>445664304.53715563</v>
      </c>
      <c r="C1152">
        <v>380418272.66666698</v>
      </c>
      <c r="D1152">
        <v>65246031.870488644</v>
      </c>
      <c r="E1152" s="2">
        <f t="shared" si="17"/>
        <v>17.151129837461575</v>
      </c>
    </row>
    <row r="1153" spans="1:5" x14ac:dyDescent="0.3">
      <c r="A1153" t="s">
        <v>1154</v>
      </c>
      <c r="B1153">
        <v>222950883.78135487</v>
      </c>
      <c r="C1153">
        <v>224723894.33333299</v>
      </c>
      <c r="D1153">
        <v>1773010.5519781113</v>
      </c>
      <c r="E1153" s="2">
        <f t="shared" si="17"/>
        <v>0.78897286700995162</v>
      </c>
    </row>
    <row r="1154" spans="1:5" x14ac:dyDescent="0.3">
      <c r="A1154" t="s">
        <v>1155</v>
      </c>
      <c r="B1154">
        <v>222950883.78135487</v>
      </c>
      <c r="C1154">
        <v>214744699</v>
      </c>
      <c r="D1154">
        <v>8206184.7813548744</v>
      </c>
      <c r="E1154" s="2">
        <f t="shared" ref="E1154:E1217" si="18">100*(D1154/C1154)</f>
        <v>3.8213678007273528</v>
      </c>
    </row>
    <row r="1155" spans="1:5" x14ac:dyDescent="0.3">
      <c r="A1155" t="s">
        <v>1156</v>
      </c>
      <c r="B1155">
        <v>1124921801.67189</v>
      </c>
      <c r="C1155">
        <v>1059746743</v>
      </c>
      <c r="D1155">
        <v>65175058.67189002</v>
      </c>
      <c r="E1155" s="2">
        <f t="shared" si="18"/>
        <v>6.1500598234808654</v>
      </c>
    </row>
    <row r="1156" spans="1:5" x14ac:dyDescent="0.3">
      <c r="A1156" t="s">
        <v>1157</v>
      </c>
      <c r="B1156">
        <v>222950883.78135487</v>
      </c>
      <c r="C1156">
        <v>217303642.33333299</v>
      </c>
      <c r="D1156">
        <v>5647241.4480218887</v>
      </c>
      <c r="E1156" s="2">
        <f t="shared" si="18"/>
        <v>2.5987790114255431</v>
      </c>
    </row>
    <row r="1157" spans="1:5" x14ac:dyDescent="0.3">
      <c r="A1157" t="s">
        <v>1158</v>
      </c>
      <c r="B1157">
        <v>222950883.78135487</v>
      </c>
      <c r="C1157">
        <v>221366990</v>
      </c>
      <c r="D1157">
        <v>1583893.7813548744</v>
      </c>
      <c r="E1157" s="2">
        <f t="shared" si="18"/>
        <v>0.715505858102364</v>
      </c>
    </row>
    <row r="1158" spans="1:5" x14ac:dyDescent="0.3">
      <c r="A1158" t="s">
        <v>1159</v>
      </c>
      <c r="B1158">
        <v>274806731.97653323</v>
      </c>
      <c r="C1158">
        <v>290691727.33333302</v>
      </c>
      <c r="D1158">
        <v>15884995.356799781</v>
      </c>
      <c r="E1158" s="2">
        <f t="shared" si="18"/>
        <v>5.4645501963613263</v>
      </c>
    </row>
    <row r="1159" spans="1:5" x14ac:dyDescent="0.3">
      <c r="A1159" t="s">
        <v>1160</v>
      </c>
      <c r="B1159">
        <v>1507631389.8956442</v>
      </c>
      <c r="C1159">
        <v>1487644979.3333299</v>
      </c>
      <c r="D1159">
        <v>19986410.562314272</v>
      </c>
      <c r="E1159" s="2">
        <f t="shared" si="18"/>
        <v>1.3434932957775274</v>
      </c>
    </row>
    <row r="1160" spans="1:5" x14ac:dyDescent="0.3">
      <c r="A1160" t="s">
        <v>1161</v>
      </c>
      <c r="B1160">
        <v>222950883.78135487</v>
      </c>
      <c r="C1160">
        <v>219628967.66666701</v>
      </c>
      <c r="D1160">
        <v>3321916.11468786</v>
      </c>
      <c r="E1160" s="2">
        <f t="shared" si="18"/>
        <v>1.5125127390889364</v>
      </c>
    </row>
    <row r="1161" spans="1:5" x14ac:dyDescent="0.3">
      <c r="A1161" t="s">
        <v>1162</v>
      </c>
      <c r="B1161">
        <v>222950883.78135487</v>
      </c>
      <c r="C1161">
        <v>217513155.66666701</v>
      </c>
      <c r="D1161">
        <v>5437728.11468786</v>
      </c>
      <c r="E1161" s="2">
        <f t="shared" si="18"/>
        <v>2.4999536685592618</v>
      </c>
    </row>
    <row r="1162" spans="1:5" x14ac:dyDescent="0.3">
      <c r="A1162" t="s">
        <v>1163</v>
      </c>
      <c r="B1162">
        <v>222950883.78135487</v>
      </c>
      <c r="C1162">
        <v>229058700.66666701</v>
      </c>
      <c r="D1162">
        <v>6107816.88531214</v>
      </c>
      <c r="E1162" s="2">
        <f t="shared" si="18"/>
        <v>2.6664854325705858</v>
      </c>
    </row>
    <row r="1163" spans="1:5" x14ac:dyDescent="0.3">
      <c r="A1163" t="s">
        <v>1164</v>
      </c>
      <c r="B1163">
        <v>234687527.26267743</v>
      </c>
      <c r="C1163">
        <v>237504409.33333299</v>
      </c>
      <c r="D1163">
        <v>2816882.0706555545</v>
      </c>
      <c r="E1163" s="2">
        <f t="shared" si="18"/>
        <v>1.1860335892552265</v>
      </c>
    </row>
    <row r="1164" spans="1:5" x14ac:dyDescent="0.3">
      <c r="A1164" t="s">
        <v>1165</v>
      </c>
      <c r="B1164">
        <v>187460678.81398341</v>
      </c>
      <c r="C1164">
        <v>186549414.33333299</v>
      </c>
      <c r="D1164">
        <v>911264.48065042496</v>
      </c>
      <c r="E1164" s="2">
        <f t="shared" si="18"/>
        <v>0.48848423561499144</v>
      </c>
    </row>
    <row r="1165" spans="1:5" x14ac:dyDescent="0.3">
      <c r="A1165" t="s">
        <v>1166</v>
      </c>
      <c r="B1165">
        <v>222950883.78135487</v>
      </c>
      <c r="C1165">
        <v>214246912</v>
      </c>
      <c r="D1165">
        <v>8703971.7813548744</v>
      </c>
      <c r="E1165" s="2">
        <f t="shared" si="18"/>
        <v>4.0625891407736479</v>
      </c>
    </row>
    <row r="1166" spans="1:5" x14ac:dyDescent="0.3">
      <c r="A1166" t="s">
        <v>1167</v>
      </c>
      <c r="B1166">
        <v>222950883.78135487</v>
      </c>
      <c r="C1166">
        <v>230382615.33333299</v>
      </c>
      <c r="D1166">
        <v>7431731.5519781113</v>
      </c>
      <c r="E1166" s="2">
        <f t="shared" si="18"/>
        <v>3.2258213325798848</v>
      </c>
    </row>
    <row r="1167" spans="1:5" x14ac:dyDescent="0.3">
      <c r="A1167" t="s">
        <v>1168</v>
      </c>
      <c r="B1167">
        <v>222950883.78135487</v>
      </c>
      <c r="C1167">
        <v>216274256</v>
      </c>
      <c r="D1167">
        <v>6676627.7813548744</v>
      </c>
      <c r="E1167" s="2">
        <f t="shared" si="18"/>
        <v>3.0871116631444449</v>
      </c>
    </row>
    <row r="1168" spans="1:5" x14ac:dyDescent="0.3">
      <c r="A1168" t="s">
        <v>1169</v>
      </c>
      <c r="B1168">
        <v>1155201998.0526211</v>
      </c>
      <c r="C1168">
        <v>1236355121.3333299</v>
      </c>
      <c r="D1168">
        <v>81153123.28070879</v>
      </c>
      <c r="E1168" s="2">
        <f t="shared" si="18"/>
        <v>6.5639007660833197</v>
      </c>
    </row>
    <row r="1169" spans="1:5" x14ac:dyDescent="0.3">
      <c r="A1169" t="s">
        <v>1170</v>
      </c>
      <c r="B1169">
        <v>222950883.78135487</v>
      </c>
      <c r="C1169">
        <v>220831904.66666701</v>
      </c>
      <c r="D1169">
        <v>2118979.11468786</v>
      </c>
      <c r="E1169" s="2">
        <f t="shared" si="18"/>
        <v>0.95954392001750666</v>
      </c>
    </row>
    <row r="1170" spans="1:5" x14ac:dyDescent="0.3">
      <c r="A1170" t="s">
        <v>1171</v>
      </c>
      <c r="B1170">
        <v>222950883.78135487</v>
      </c>
      <c r="C1170">
        <v>220360584.66666701</v>
      </c>
      <c r="D1170">
        <v>2590299.11468786</v>
      </c>
      <c r="E1170" s="2">
        <f t="shared" si="18"/>
        <v>1.1754820484825492</v>
      </c>
    </row>
    <row r="1171" spans="1:5" x14ac:dyDescent="0.3">
      <c r="A1171" t="s">
        <v>1172</v>
      </c>
      <c r="B1171">
        <v>222950883.78135487</v>
      </c>
      <c r="C1171">
        <v>222324344.66666701</v>
      </c>
      <c r="D1171">
        <v>626539.11468786001</v>
      </c>
      <c r="E1171" s="2">
        <f t="shared" si="18"/>
        <v>0.28181309412032046</v>
      </c>
    </row>
    <row r="1172" spans="1:5" x14ac:dyDescent="0.3">
      <c r="A1172" t="s">
        <v>1173</v>
      </c>
      <c r="B1172">
        <v>1662029602.9920945</v>
      </c>
      <c r="C1172">
        <v>1626206941.3333299</v>
      </c>
      <c r="D1172">
        <v>35822661.658764601</v>
      </c>
      <c r="E1172" s="2">
        <f t="shared" si="18"/>
        <v>2.2028353678894974</v>
      </c>
    </row>
    <row r="1173" spans="1:5" x14ac:dyDescent="0.3">
      <c r="A1173" t="s">
        <v>1174</v>
      </c>
      <c r="B1173">
        <v>450570254.99421114</v>
      </c>
      <c r="C1173">
        <v>455567257</v>
      </c>
      <c r="D1173">
        <v>4997002.0057888627</v>
      </c>
      <c r="E1173" s="2">
        <f t="shared" si="18"/>
        <v>1.0968747048888245</v>
      </c>
    </row>
    <row r="1174" spans="1:5" x14ac:dyDescent="0.3">
      <c r="A1174" t="s">
        <v>1175</v>
      </c>
      <c r="B1174">
        <v>384058834.1421811</v>
      </c>
      <c r="C1174">
        <v>375647456.66666698</v>
      </c>
      <c r="D1174">
        <v>8411377.4755141139</v>
      </c>
      <c r="E1174" s="2">
        <f t="shared" si="18"/>
        <v>2.2391679555488113</v>
      </c>
    </row>
    <row r="1175" spans="1:5" x14ac:dyDescent="0.3">
      <c r="A1175" t="s">
        <v>1176</v>
      </c>
      <c r="B1175">
        <v>1012822932.3689668</v>
      </c>
      <c r="C1175">
        <v>913981760</v>
      </c>
      <c r="D1175">
        <v>98841172.368966818</v>
      </c>
      <c r="E1175" s="2">
        <f t="shared" si="18"/>
        <v>10.814348458000609</v>
      </c>
    </row>
    <row r="1176" spans="1:5" x14ac:dyDescent="0.3">
      <c r="A1176" t="s">
        <v>1177</v>
      </c>
      <c r="B1176">
        <v>696117483.29281151</v>
      </c>
      <c r="C1176">
        <v>700920301.66666698</v>
      </c>
      <c r="D1176">
        <v>4802818.3738554716</v>
      </c>
      <c r="E1176" s="2">
        <f t="shared" si="18"/>
        <v>0.68521604559536975</v>
      </c>
    </row>
    <row r="1177" spans="1:5" x14ac:dyDescent="0.3">
      <c r="A1177" t="s">
        <v>1178</v>
      </c>
      <c r="B1177">
        <v>393744375.8854894</v>
      </c>
      <c r="C1177">
        <v>381395448</v>
      </c>
      <c r="D1177">
        <v>12348927.885489404</v>
      </c>
      <c r="E1177" s="2">
        <f t="shared" si="18"/>
        <v>3.2378278110674783</v>
      </c>
    </row>
    <row r="1178" spans="1:5" x14ac:dyDescent="0.3">
      <c r="A1178" t="s">
        <v>1179</v>
      </c>
      <c r="B1178">
        <v>258263717.34898907</v>
      </c>
      <c r="C1178">
        <v>253549162</v>
      </c>
      <c r="D1178">
        <v>4714555.3489890695</v>
      </c>
      <c r="E1178" s="2">
        <f t="shared" si="18"/>
        <v>1.8594245438638322</v>
      </c>
    </row>
    <row r="1179" spans="1:5" x14ac:dyDescent="0.3">
      <c r="A1179" t="s">
        <v>1180</v>
      </c>
      <c r="B1179">
        <v>219588093.51578066</v>
      </c>
      <c r="C1179">
        <v>225659881.33333299</v>
      </c>
      <c r="D1179">
        <v>6071787.8175523281</v>
      </c>
      <c r="E1179" s="2">
        <f t="shared" si="18"/>
        <v>2.6906811178294472</v>
      </c>
    </row>
    <row r="1180" spans="1:5" x14ac:dyDescent="0.3">
      <c r="A1180" t="s">
        <v>1181</v>
      </c>
      <c r="B1180">
        <v>222950883.78135487</v>
      </c>
      <c r="C1180">
        <v>237034338.66666701</v>
      </c>
      <c r="D1180">
        <v>14083454.88531214</v>
      </c>
      <c r="E1180" s="2">
        <f t="shared" si="18"/>
        <v>5.941525166578165</v>
      </c>
    </row>
    <row r="1181" spans="1:5" x14ac:dyDescent="0.3">
      <c r="A1181" t="s">
        <v>1182</v>
      </c>
      <c r="B1181">
        <v>726304233.85976708</v>
      </c>
      <c r="C1181">
        <v>733551965.66666698</v>
      </c>
      <c r="D1181">
        <v>7247731.8068999052</v>
      </c>
      <c r="E1181" s="2">
        <f t="shared" si="18"/>
        <v>0.98803249750861466</v>
      </c>
    </row>
    <row r="1182" spans="1:5" x14ac:dyDescent="0.3">
      <c r="A1182" t="s">
        <v>1183</v>
      </c>
      <c r="B1182">
        <v>1538517700.5483539</v>
      </c>
      <c r="C1182">
        <v>1491935952.3333299</v>
      </c>
      <c r="D1182">
        <v>46581748.215023994</v>
      </c>
      <c r="E1182" s="2">
        <f t="shared" si="18"/>
        <v>3.1222351162040134</v>
      </c>
    </row>
    <row r="1183" spans="1:5" x14ac:dyDescent="0.3">
      <c r="A1183" t="s">
        <v>1184</v>
      </c>
      <c r="B1183">
        <v>390606352.87937641</v>
      </c>
      <c r="C1183">
        <v>394135129</v>
      </c>
      <c r="D1183">
        <v>3528776.1206235886</v>
      </c>
      <c r="E1183" s="2">
        <f t="shared" si="18"/>
        <v>0.89532139131490318</v>
      </c>
    </row>
    <row r="1184" spans="1:5" x14ac:dyDescent="0.3">
      <c r="A1184" t="s">
        <v>1185</v>
      </c>
      <c r="B1184">
        <v>222950883.78135487</v>
      </c>
      <c r="C1184">
        <v>229272131.66666701</v>
      </c>
      <c r="D1184">
        <v>6321247.88531214</v>
      </c>
      <c r="E1184" s="2">
        <f t="shared" si="18"/>
        <v>2.7570938689148856</v>
      </c>
    </row>
    <row r="1185" spans="1:5" x14ac:dyDescent="0.3">
      <c r="A1185" t="s">
        <v>1186</v>
      </c>
      <c r="B1185">
        <v>222950883.78135487</v>
      </c>
      <c r="C1185">
        <v>224387573</v>
      </c>
      <c r="D1185">
        <v>1436689.2186451256</v>
      </c>
      <c r="E1185" s="2">
        <f t="shared" si="18"/>
        <v>0.64027129463409527</v>
      </c>
    </row>
    <row r="1186" spans="1:5" x14ac:dyDescent="0.3">
      <c r="A1186" t="s">
        <v>1187</v>
      </c>
      <c r="B1186">
        <v>222950883.78135487</v>
      </c>
      <c r="C1186">
        <v>229253188.33333299</v>
      </c>
      <c r="D1186">
        <v>6302304.5519781113</v>
      </c>
      <c r="E1186" s="2">
        <f t="shared" si="18"/>
        <v>2.7490586271867206</v>
      </c>
    </row>
    <row r="1187" spans="1:5" x14ac:dyDescent="0.3">
      <c r="A1187" t="s">
        <v>1188</v>
      </c>
      <c r="B1187">
        <v>1039131086.4963901</v>
      </c>
      <c r="C1187">
        <v>970089227.66666698</v>
      </c>
      <c r="D1187">
        <v>69041858.82972312</v>
      </c>
      <c r="E1187" s="2">
        <f t="shared" si="18"/>
        <v>7.1170627258471768</v>
      </c>
    </row>
    <row r="1188" spans="1:5" x14ac:dyDescent="0.3">
      <c r="A1188" t="s">
        <v>1189</v>
      </c>
      <c r="B1188">
        <v>303650150.56601954</v>
      </c>
      <c r="C1188">
        <v>301498570.33333302</v>
      </c>
      <c r="D1188">
        <v>2151580.2326865196</v>
      </c>
      <c r="E1188" s="2">
        <f t="shared" si="18"/>
        <v>0.71362866839061945</v>
      </c>
    </row>
    <row r="1189" spans="1:5" x14ac:dyDescent="0.3">
      <c r="A1189" t="s">
        <v>1190</v>
      </c>
      <c r="B1189">
        <v>222950883.78135487</v>
      </c>
      <c r="C1189">
        <v>224829390.66666701</v>
      </c>
      <c r="D1189">
        <v>1878506.88531214</v>
      </c>
      <c r="E1189" s="2">
        <f t="shared" si="18"/>
        <v>0.83552549768603068</v>
      </c>
    </row>
    <row r="1190" spans="1:5" x14ac:dyDescent="0.3">
      <c r="A1190" t="s">
        <v>1191</v>
      </c>
      <c r="B1190">
        <v>222950883.78135487</v>
      </c>
      <c r="C1190">
        <v>237756551.33333299</v>
      </c>
      <c r="D1190">
        <v>14805667.551978111</v>
      </c>
      <c r="E1190" s="2">
        <f t="shared" si="18"/>
        <v>6.227238521482704</v>
      </c>
    </row>
    <row r="1191" spans="1:5" x14ac:dyDescent="0.3">
      <c r="A1191" t="s">
        <v>1192</v>
      </c>
      <c r="B1191">
        <v>222950883.78135487</v>
      </c>
      <c r="C1191">
        <v>221752636.33333299</v>
      </c>
      <c r="D1191">
        <v>1198247.4480218887</v>
      </c>
      <c r="E1191" s="2">
        <f t="shared" si="18"/>
        <v>0.54035319166204332</v>
      </c>
    </row>
    <row r="1192" spans="1:5" x14ac:dyDescent="0.3">
      <c r="A1192" t="s">
        <v>1193</v>
      </c>
      <c r="B1192">
        <v>222950883.78135487</v>
      </c>
      <c r="C1192">
        <v>223280336.33333299</v>
      </c>
      <c r="D1192">
        <v>329452.55197811127</v>
      </c>
      <c r="E1192" s="2">
        <f t="shared" si="18"/>
        <v>0.14755108192164079</v>
      </c>
    </row>
    <row r="1193" spans="1:5" x14ac:dyDescent="0.3">
      <c r="A1193" t="s">
        <v>1194</v>
      </c>
      <c r="B1193">
        <v>205460992.4060334</v>
      </c>
      <c r="C1193">
        <v>206761561</v>
      </c>
      <c r="D1193">
        <v>1300568.5939666033</v>
      </c>
      <c r="E1193" s="2">
        <f t="shared" si="18"/>
        <v>0.62901856016003055</v>
      </c>
    </row>
    <row r="1194" spans="1:5" x14ac:dyDescent="0.3">
      <c r="A1194" t="s">
        <v>1195</v>
      </c>
      <c r="B1194">
        <v>219747880.66649163</v>
      </c>
      <c r="C1194">
        <v>216431319.66666701</v>
      </c>
      <c r="D1194">
        <v>3316560.9998246133</v>
      </c>
      <c r="E1194" s="2">
        <f t="shared" si="18"/>
        <v>1.5323849639380094</v>
      </c>
    </row>
    <row r="1195" spans="1:5" x14ac:dyDescent="0.3">
      <c r="A1195" t="s">
        <v>1196</v>
      </c>
      <c r="B1195">
        <v>962043134.34215677</v>
      </c>
      <c r="C1195">
        <v>1018854156</v>
      </c>
      <c r="D1195">
        <v>56811021.657843232</v>
      </c>
      <c r="E1195" s="2">
        <f t="shared" si="18"/>
        <v>5.5759719213279855</v>
      </c>
    </row>
    <row r="1196" spans="1:5" x14ac:dyDescent="0.3">
      <c r="A1196" t="s">
        <v>1197</v>
      </c>
      <c r="B1196">
        <v>268563485.30365556</v>
      </c>
      <c r="C1196">
        <v>249563663.66666701</v>
      </c>
      <c r="D1196">
        <v>18999821.63698855</v>
      </c>
      <c r="E1196" s="2">
        <f t="shared" si="18"/>
        <v>7.6132163464172855</v>
      </c>
    </row>
    <row r="1197" spans="1:5" x14ac:dyDescent="0.3">
      <c r="A1197" t="s">
        <v>1198</v>
      </c>
      <c r="B1197">
        <v>222950883.78135487</v>
      </c>
      <c r="C1197">
        <v>218026080</v>
      </c>
      <c r="D1197">
        <v>4924803.7813548744</v>
      </c>
      <c r="E1197" s="2">
        <f t="shared" si="18"/>
        <v>2.258814074607439</v>
      </c>
    </row>
    <row r="1198" spans="1:5" x14ac:dyDescent="0.3">
      <c r="A1198" t="s">
        <v>1199</v>
      </c>
      <c r="B1198">
        <v>215873870.09606442</v>
      </c>
      <c r="C1198">
        <v>217835204.33333299</v>
      </c>
      <c r="D1198">
        <v>1961334.2372685671</v>
      </c>
      <c r="E1198" s="2">
        <f t="shared" si="18"/>
        <v>0.90037523699214361</v>
      </c>
    </row>
    <row r="1199" spans="1:5" x14ac:dyDescent="0.3">
      <c r="A1199" t="s">
        <v>1200</v>
      </c>
      <c r="B1199">
        <v>1681450946.7888114</v>
      </c>
      <c r="C1199">
        <v>1781851507</v>
      </c>
      <c r="D1199">
        <v>100400560.21118855</v>
      </c>
      <c r="E1199" s="2">
        <f t="shared" si="18"/>
        <v>5.6346199341957037</v>
      </c>
    </row>
    <row r="1200" spans="1:5" x14ac:dyDescent="0.3">
      <c r="A1200" t="s">
        <v>1201</v>
      </c>
      <c r="B1200">
        <v>222950883.78135487</v>
      </c>
      <c r="C1200">
        <v>221633201</v>
      </c>
      <c r="D1200">
        <v>1317682.7813548744</v>
      </c>
      <c r="E1200" s="2">
        <f t="shared" si="18"/>
        <v>0.59453311841797307</v>
      </c>
    </row>
    <row r="1201" spans="1:5" x14ac:dyDescent="0.3">
      <c r="A1201" t="s">
        <v>1202</v>
      </c>
      <c r="B1201">
        <v>260822561.07795545</v>
      </c>
      <c r="C1201">
        <v>281943731.33333302</v>
      </c>
      <c r="D1201">
        <v>21121170.255377561</v>
      </c>
      <c r="E1201" s="2">
        <f t="shared" si="18"/>
        <v>7.491271451751726</v>
      </c>
    </row>
    <row r="1202" spans="1:5" x14ac:dyDescent="0.3">
      <c r="A1202" t="s">
        <v>1203</v>
      </c>
      <c r="B1202">
        <v>335338055.53556663</v>
      </c>
      <c r="C1202">
        <v>329934998</v>
      </c>
      <c r="D1202">
        <v>5403057.535566628</v>
      </c>
      <c r="E1202" s="2">
        <f t="shared" si="18"/>
        <v>1.6376127323014782</v>
      </c>
    </row>
    <row r="1203" spans="1:5" x14ac:dyDescent="0.3">
      <c r="A1203" t="s">
        <v>1204</v>
      </c>
      <c r="B1203">
        <v>526151813.2314887</v>
      </c>
      <c r="C1203">
        <v>506478417.33333302</v>
      </c>
      <c r="D1203">
        <v>19673395.898155689</v>
      </c>
      <c r="E1203" s="2">
        <f t="shared" si="18"/>
        <v>3.8843502950704942</v>
      </c>
    </row>
    <row r="1204" spans="1:5" x14ac:dyDescent="0.3">
      <c r="A1204" t="s">
        <v>1205</v>
      </c>
      <c r="B1204">
        <v>640298312.35067356</v>
      </c>
      <c r="C1204">
        <v>647932732.66666698</v>
      </c>
      <c r="D1204">
        <v>7634420.3159934282</v>
      </c>
      <c r="E1204" s="2">
        <f t="shared" si="18"/>
        <v>1.1782735971020935</v>
      </c>
    </row>
    <row r="1205" spans="1:5" x14ac:dyDescent="0.3">
      <c r="A1205" t="s">
        <v>1206</v>
      </c>
      <c r="B1205">
        <v>543237005.12471092</v>
      </c>
      <c r="C1205">
        <v>588300570.66666698</v>
      </c>
      <c r="D1205">
        <v>45063565.541956067</v>
      </c>
      <c r="E1205" s="2">
        <f t="shared" si="18"/>
        <v>7.6599561157810321</v>
      </c>
    </row>
    <row r="1206" spans="1:5" x14ac:dyDescent="0.3">
      <c r="A1206" t="s">
        <v>1207</v>
      </c>
      <c r="B1206">
        <v>222950883.78135487</v>
      </c>
      <c r="C1206">
        <v>230761147.33333299</v>
      </c>
      <c r="D1206">
        <v>7810263.5519781113</v>
      </c>
      <c r="E1206" s="2">
        <f t="shared" si="18"/>
        <v>3.3845660945238047</v>
      </c>
    </row>
    <row r="1207" spans="1:5" x14ac:dyDescent="0.3">
      <c r="A1207" t="s">
        <v>1208</v>
      </c>
      <c r="B1207">
        <v>735910103.4582448</v>
      </c>
      <c r="C1207">
        <v>717994409</v>
      </c>
      <c r="D1207">
        <v>17915694.458244801</v>
      </c>
      <c r="E1207" s="2">
        <f t="shared" si="18"/>
        <v>2.4952414996096159</v>
      </c>
    </row>
    <row r="1208" spans="1:5" x14ac:dyDescent="0.3">
      <c r="A1208" t="s">
        <v>1209</v>
      </c>
      <c r="B1208">
        <v>222950883.78135487</v>
      </c>
      <c r="C1208">
        <v>227762855.33333299</v>
      </c>
      <c r="D1208">
        <v>4811971.5519781113</v>
      </c>
      <c r="E1208" s="2">
        <f t="shared" si="18"/>
        <v>2.1127112868934437</v>
      </c>
    </row>
    <row r="1209" spans="1:5" x14ac:dyDescent="0.3">
      <c r="A1209" t="s">
        <v>1210</v>
      </c>
      <c r="B1209">
        <v>222950883.78135487</v>
      </c>
      <c r="C1209">
        <v>221117110.33333299</v>
      </c>
      <c r="D1209">
        <v>1833773.4480218887</v>
      </c>
      <c r="E1209" s="2">
        <f t="shared" si="18"/>
        <v>0.82932227418198623</v>
      </c>
    </row>
    <row r="1210" spans="1:5" x14ac:dyDescent="0.3">
      <c r="A1210" t="s">
        <v>1211</v>
      </c>
      <c r="B1210">
        <v>16621846275.264328</v>
      </c>
      <c r="C1210">
        <v>12869388657.3333</v>
      </c>
      <c r="D1210">
        <v>3752457617.9310284</v>
      </c>
      <c r="E1210" s="2">
        <f t="shared" si="18"/>
        <v>29.158009893444191</v>
      </c>
    </row>
    <row r="1211" spans="1:5" x14ac:dyDescent="0.3">
      <c r="A1211" t="s">
        <v>1212</v>
      </c>
      <c r="B1211">
        <v>1662029602.9920945</v>
      </c>
      <c r="C1211">
        <v>1643115115.6666701</v>
      </c>
      <c r="D1211">
        <v>18914487.325424433</v>
      </c>
      <c r="E1211" s="2">
        <f t="shared" si="18"/>
        <v>1.1511358604810931</v>
      </c>
    </row>
    <row r="1212" spans="1:5" x14ac:dyDescent="0.3">
      <c r="A1212" t="s">
        <v>1213</v>
      </c>
      <c r="B1212">
        <v>237032520.99494469</v>
      </c>
      <c r="C1212">
        <v>255126710</v>
      </c>
      <c r="D1212">
        <v>18094189.005055308</v>
      </c>
      <c r="E1212" s="2">
        <f t="shared" si="18"/>
        <v>7.0922362480413392</v>
      </c>
    </row>
    <row r="1213" spans="1:5" x14ac:dyDescent="0.3">
      <c r="A1213" t="s">
        <v>1214</v>
      </c>
      <c r="B1213">
        <v>222950883.78135487</v>
      </c>
      <c r="C1213">
        <v>219807760</v>
      </c>
      <c r="D1213">
        <v>3143123.7813548744</v>
      </c>
      <c r="E1213" s="2">
        <f t="shared" si="18"/>
        <v>1.4299421373271237</v>
      </c>
    </row>
    <row r="1214" spans="1:5" x14ac:dyDescent="0.3">
      <c r="A1214" t="s">
        <v>1215</v>
      </c>
      <c r="B1214">
        <v>377194760.4797892</v>
      </c>
      <c r="C1214">
        <v>369521060.33333302</v>
      </c>
      <c r="D1214">
        <v>7673700.146456182</v>
      </c>
      <c r="E1214" s="2">
        <f t="shared" si="18"/>
        <v>2.076661108174453</v>
      </c>
    </row>
    <row r="1215" spans="1:5" x14ac:dyDescent="0.3">
      <c r="A1215" t="s">
        <v>1216</v>
      </c>
      <c r="B1215">
        <v>216840642.0984655</v>
      </c>
      <c r="C1215">
        <v>242588513.33333299</v>
      </c>
      <c r="D1215">
        <v>25747871.234867483</v>
      </c>
      <c r="E1215" s="2">
        <f t="shared" si="18"/>
        <v>10.613804784519278</v>
      </c>
    </row>
    <row r="1216" spans="1:5" x14ac:dyDescent="0.3">
      <c r="A1216" t="s">
        <v>1217</v>
      </c>
      <c r="B1216">
        <v>421361576.57420051</v>
      </c>
      <c r="C1216">
        <v>413268400.33333302</v>
      </c>
      <c r="D1216">
        <v>8093176.2408674955</v>
      </c>
      <c r="E1216" s="2">
        <f t="shared" si="18"/>
        <v>1.9583341562867427</v>
      </c>
    </row>
    <row r="1217" spans="1:5" x14ac:dyDescent="0.3">
      <c r="A1217" t="s">
        <v>1218</v>
      </c>
      <c r="B1217">
        <v>457865732.76787436</v>
      </c>
      <c r="C1217">
        <v>445137965</v>
      </c>
      <c r="D1217">
        <v>12727767.76787436</v>
      </c>
      <c r="E1217" s="2">
        <f t="shared" si="18"/>
        <v>2.8592860570484837</v>
      </c>
    </row>
    <row r="1218" spans="1:5" x14ac:dyDescent="0.3">
      <c r="A1218" t="s">
        <v>1219</v>
      </c>
      <c r="B1218">
        <v>222950883.78135487</v>
      </c>
      <c r="C1218">
        <v>228278810.33333299</v>
      </c>
      <c r="D1218">
        <v>5327926.5519781113</v>
      </c>
      <c r="E1218" s="2">
        <f t="shared" ref="E1218:E1281" si="19">100*(D1218/C1218)</f>
        <v>2.3339558078992382</v>
      </c>
    </row>
    <row r="1219" spans="1:5" x14ac:dyDescent="0.3">
      <c r="A1219" t="s">
        <v>1220</v>
      </c>
      <c r="B1219">
        <v>195695478.81884456</v>
      </c>
      <c r="C1219">
        <v>185940138.33333299</v>
      </c>
      <c r="D1219">
        <v>9755340.4855115712</v>
      </c>
      <c r="E1219" s="2">
        <f t="shared" si="19"/>
        <v>5.2464952284929849</v>
      </c>
    </row>
    <row r="1220" spans="1:5" x14ac:dyDescent="0.3">
      <c r="A1220" t="s">
        <v>1221</v>
      </c>
      <c r="B1220">
        <v>236380057.61336663</v>
      </c>
      <c r="C1220">
        <v>226758906</v>
      </c>
      <c r="D1220">
        <v>9621151.6133666337</v>
      </c>
      <c r="E1220" s="2">
        <f t="shared" si="19"/>
        <v>4.2428991139014549</v>
      </c>
    </row>
    <row r="1221" spans="1:5" x14ac:dyDescent="0.3">
      <c r="A1221" t="s">
        <v>1222</v>
      </c>
      <c r="B1221">
        <v>259306166.68461111</v>
      </c>
      <c r="C1221">
        <v>248019548.33333299</v>
      </c>
      <c r="D1221">
        <v>11286618.351278126</v>
      </c>
      <c r="E1221" s="2">
        <f t="shared" si="19"/>
        <v>4.5506970830013573</v>
      </c>
    </row>
    <row r="1222" spans="1:5" x14ac:dyDescent="0.3">
      <c r="A1222" t="s">
        <v>1223</v>
      </c>
      <c r="B1222">
        <v>2055240064.4013836</v>
      </c>
      <c r="C1222">
        <v>2789904349</v>
      </c>
      <c r="D1222">
        <v>734664284.59861636</v>
      </c>
      <c r="E1222" s="2">
        <f t="shared" si="19"/>
        <v>26.332955997647229</v>
      </c>
    </row>
    <row r="1223" spans="1:5" x14ac:dyDescent="0.3">
      <c r="A1223" t="s">
        <v>1224</v>
      </c>
      <c r="B1223">
        <v>222950883.78135487</v>
      </c>
      <c r="C1223">
        <v>214716517</v>
      </c>
      <c r="D1223">
        <v>8234366.7813548744</v>
      </c>
      <c r="E1223" s="2">
        <f t="shared" si="19"/>
        <v>3.8349945762928308</v>
      </c>
    </row>
    <row r="1224" spans="1:5" x14ac:dyDescent="0.3">
      <c r="A1224" t="s">
        <v>1225</v>
      </c>
      <c r="B1224">
        <v>531326752.13300049</v>
      </c>
      <c r="C1224">
        <v>561160733.66666698</v>
      </c>
      <c r="D1224">
        <v>29833981.533666492</v>
      </c>
      <c r="E1224" s="2">
        <f t="shared" si="19"/>
        <v>5.3164770347933974</v>
      </c>
    </row>
    <row r="1225" spans="1:5" x14ac:dyDescent="0.3">
      <c r="A1225" t="s">
        <v>1226</v>
      </c>
      <c r="B1225">
        <v>222950883.78135487</v>
      </c>
      <c r="C1225">
        <v>215332792</v>
      </c>
      <c r="D1225">
        <v>7618091.7813548744</v>
      </c>
      <c r="E1225" s="2">
        <f t="shared" si="19"/>
        <v>3.5378224145976218</v>
      </c>
    </row>
    <row r="1226" spans="1:5" x14ac:dyDescent="0.3">
      <c r="A1226" t="s">
        <v>1227</v>
      </c>
      <c r="B1226">
        <v>1683895768.2791572</v>
      </c>
      <c r="C1226">
        <v>1655128332.3333299</v>
      </c>
      <c r="D1226">
        <v>28767435.945827246</v>
      </c>
      <c r="E1226" s="2">
        <f t="shared" si="19"/>
        <v>1.7380788778639376</v>
      </c>
    </row>
    <row r="1227" spans="1:5" x14ac:dyDescent="0.3">
      <c r="A1227" t="s">
        <v>1228</v>
      </c>
      <c r="B1227">
        <v>446431005.64799947</v>
      </c>
      <c r="C1227">
        <v>443239482.66666698</v>
      </c>
      <c r="D1227">
        <v>3191522.9813324809</v>
      </c>
      <c r="E1227" s="2">
        <f t="shared" si="19"/>
        <v>0.72004483042243517</v>
      </c>
    </row>
    <row r="1228" spans="1:5" x14ac:dyDescent="0.3">
      <c r="A1228" t="s">
        <v>1229</v>
      </c>
      <c r="B1228">
        <v>12565141683.121532</v>
      </c>
      <c r="C1228">
        <v>5041247752</v>
      </c>
      <c r="D1228">
        <v>7523893931.1215324</v>
      </c>
      <c r="E1228" s="2">
        <f t="shared" si="19"/>
        <v>149.24666077235739</v>
      </c>
    </row>
    <row r="1229" spans="1:5" x14ac:dyDescent="0.3">
      <c r="A1229" t="s">
        <v>1230</v>
      </c>
      <c r="B1229">
        <v>2550405833.3673773</v>
      </c>
      <c r="C1229">
        <v>1007305548.33333</v>
      </c>
      <c r="D1229">
        <v>1543100285.0340471</v>
      </c>
      <c r="E1229" s="2">
        <f t="shared" si="19"/>
        <v>153.19088508816751</v>
      </c>
    </row>
    <row r="1230" spans="1:5" x14ac:dyDescent="0.3">
      <c r="A1230" t="s">
        <v>1231</v>
      </c>
      <c r="B1230">
        <v>2139501874.8966694</v>
      </c>
      <c r="C1230">
        <v>1897843638.3333299</v>
      </c>
      <c r="D1230">
        <v>241658236.56333947</v>
      </c>
      <c r="E1230" s="2">
        <f t="shared" si="19"/>
        <v>12.733305931123054</v>
      </c>
    </row>
    <row r="1231" spans="1:5" x14ac:dyDescent="0.3">
      <c r="A1231" t="s">
        <v>1232</v>
      </c>
      <c r="B1231">
        <v>222950883.78135487</v>
      </c>
      <c r="C1231">
        <v>222070789.33333299</v>
      </c>
      <c r="D1231">
        <v>880094.44802188873</v>
      </c>
      <c r="E1231" s="2">
        <f t="shared" si="19"/>
        <v>0.3963125680167004</v>
      </c>
    </row>
    <row r="1232" spans="1:5" x14ac:dyDescent="0.3">
      <c r="A1232" t="s">
        <v>1233</v>
      </c>
      <c r="B1232">
        <v>222950883.78135487</v>
      </c>
      <c r="C1232">
        <v>215209347.66666701</v>
      </c>
      <c r="D1232">
        <v>7741536.11468786</v>
      </c>
      <c r="E1232" s="2">
        <f t="shared" si="19"/>
        <v>3.5972118305374696</v>
      </c>
    </row>
    <row r="1233" spans="1:5" x14ac:dyDescent="0.3">
      <c r="A1233" t="s">
        <v>1234</v>
      </c>
      <c r="B1233">
        <v>157809569220.71442</v>
      </c>
      <c r="C1233">
        <v>201684620999</v>
      </c>
      <c r="D1233">
        <v>43875051778.285583</v>
      </c>
      <c r="E1233" s="2">
        <f t="shared" si="19"/>
        <v>21.754287243598572</v>
      </c>
    </row>
    <row r="1234" spans="1:5" x14ac:dyDescent="0.3">
      <c r="A1234" t="s">
        <v>1235</v>
      </c>
      <c r="B1234">
        <v>222950883.78135487</v>
      </c>
      <c r="C1234">
        <v>224072916.66666701</v>
      </c>
      <c r="D1234">
        <v>1122032.88531214</v>
      </c>
      <c r="E1234" s="2">
        <f t="shared" si="19"/>
        <v>0.50074453530735563</v>
      </c>
    </row>
    <row r="1235" spans="1:5" x14ac:dyDescent="0.3">
      <c r="A1235" t="s">
        <v>1236</v>
      </c>
      <c r="B1235">
        <v>205867284.79628953</v>
      </c>
      <c r="C1235">
        <v>207632311.66666701</v>
      </c>
      <c r="D1235">
        <v>1765026.870377481</v>
      </c>
      <c r="E1235" s="2">
        <f t="shared" si="19"/>
        <v>0.85007331287196564</v>
      </c>
    </row>
    <row r="1236" spans="1:5" x14ac:dyDescent="0.3">
      <c r="A1236" t="s">
        <v>1237</v>
      </c>
      <c r="B1236">
        <v>222950883.78135487</v>
      </c>
      <c r="C1236">
        <v>237685250.33333299</v>
      </c>
      <c r="D1236">
        <v>14734366.551978111</v>
      </c>
      <c r="E1236" s="2">
        <f t="shared" si="19"/>
        <v>6.1991084980302471</v>
      </c>
    </row>
    <row r="1237" spans="1:5" x14ac:dyDescent="0.3">
      <c r="A1237" t="s">
        <v>1238</v>
      </c>
      <c r="B1237">
        <v>273319320.68572545</v>
      </c>
      <c r="C1237">
        <v>314303789.33333302</v>
      </c>
      <c r="D1237">
        <v>40984468.647607565</v>
      </c>
      <c r="E1237" s="2">
        <f t="shared" si="19"/>
        <v>13.039762814994804</v>
      </c>
    </row>
    <row r="1238" spans="1:5" x14ac:dyDescent="0.3">
      <c r="A1238" t="s">
        <v>1239</v>
      </c>
      <c r="B1238">
        <v>222950883.78135487</v>
      </c>
      <c r="C1238">
        <v>220996585</v>
      </c>
      <c r="D1238">
        <v>1954298.7813548744</v>
      </c>
      <c r="E1238" s="2">
        <f t="shared" si="19"/>
        <v>0.88431175592820788</v>
      </c>
    </row>
    <row r="1239" spans="1:5" x14ac:dyDescent="0.3">
      <c r="A1239" t="s">
        <v>1240</v>
      </c>
      <c r="B1239">
        <v>1524353151.1903749</v>
      </c>
      <c r="C1239">
        <v>1477606075</v>
      </c>
      <c r="D1239">
        <v>46747076.190374851</v>
      </c>
      <c r="E1239" s="2">
        <f t="shared" si="19"/>
        <v>3.1637035730497289</v>
      </c>
    </row>
    <row r="1240" spans="1:5" x14ac:dyDescent="0.3">
      <c r="A1240" t="s">
        <v>1241</v>
      </c>
      <c r="B1240">
        <v>481615674.73722273</v>
      </c>
      <c r="C1240">
        <v>492634894.66666698</v>
      </c>
      <c r="D1240">
        <v>11019219.929444253</v>
      </c>
      <c r="E1240" s="2">
        <f t="shared" si="19"/>
        <v>2.2367924092953708</v>
      </c>
    </row>
    <row r="1241" spans="1:5" x14ac:dyDescent="0.3">
      <c r="A1241" t="s">
        <v>1242</v>
      </c>
      <c r="B1241">
        <v>438144693.24445599</v>
      </c>
      <c r="C1241">
        <v>420387257</v>
      </c>
      <c r="D1241">
        <v>17757436.244455993</v>
      </c>
      <c r="E1241" s="2">
        <f t="shared" si="19"/>
        <v>4.224066250527664</v>
      </c>
    </row>
    <row r="1242" spans="1:5" x14ac:dyDescent="0.3">
      <c r="A1242" t="s">
        <v>1243</v>
      </c>
      <c r="B1242">
        <v>390026634.43347311</v>
      </c>
      <c r="C1242">
        <v>367063460.66666698</v>
      </c>
      <c r="D1242">
        <v>22963173.766806126</v>
      </c>
      <c r="E1242" s="2">
        <f t="shared" si="19"/>
        <v>6.2559138207600435</v>
      </c>
    </row>
    <row r="1243" spans="1:5" x14ac:dyDescent="0.3">
      <c r="A1243" t="s">
        <v>1244</v>
      </c>
      <c r="B1243">
        <v>222950883.78135487</v>
      </c>
      <c r="C1243">
        <v>222869849.33333299</v>
      </c>
      <c r="D1243">
        <v>81034.448021888733</v>
      </c>
      <c r="E1243" s="2">
        <f t="shared" si="19"/>
        <v>3.6359538207741328E-2</v>
      </c>
    </row>
    <row r="1244" spans="1:5" x14ac:dyDescent="0.3">
      <c r="A1244" t="s">
        <v>1245</v>
      </c>
      <c r="B1244">
        <v>1484037824.1171212</v>
      </c>
      <c r="C1244">
        <v>1502171394</v>
      </c>
      <c r="D1244">
        <v>18133569.88287878</v>
      </c>
      <c r="E1244" s="2">
        <f t="shared" si="19"/>
        <v>1.2071571829491767</v>
      </c>
    </row>
    <row r="1245" spans="1:5" x14ac:dyDescent="0.3">
      <c r="A1245" t="s">
        <v>1246</v>
      </c>
      <c r="B1245">
        <v>201731878.68611097</v>
      </c>
      <c r="C1245">
        <v>199650145</v>
      </c>
      <c r="D1245">
        <v>2081733.6861109734</v>
      </c>
      <c r="E1245" s="2">
        <f t="shared" si="19"/>
        <v>1.0426907959976555</v>
      </c>
    </row>
    <row r="1246" spans="1:5" x14ac:dyDescent="0.3">
      <c r="A1246" t="s">
        <v>1247</v>
      </c>
      <c r="B1246">
        <v>225200211.37859616</v>
      </c>
      <c r="C1246">
        <v>224675244.33333299</v>
      </c>
      <c r="D1246">
        <v>524967.0452631712</v>
      </c>
      <c r="E1246" s="2">
        <f t="shared" si="19"/>
        <v>0.23365593606936014</v>
      </c>
    </row>
    <row r="1247" spans="1:5" x14ac:dyDescent="0.3">
      <c r="A1247" t="s">
        <v>1248</v>
      </c>
      <c r="B1247">
        <v>222950883.78135487</v>
      </c>
      <c r="C1247">
        <v>218310225.66666701</v>
      </c>
      <c r="D1247">
        <v>4640658.11468786</v>
      </c>
      <c r="E1247" s="2">
        <f t="shared" si="19"/>
        <v>2.1257172450426474</v>
      </c>
    </row>
    <row r="1248" spans="1:5" x14ac:dyDescent="0.3">
      <c r="A1248" t="s">
        <v>1249</v>
      </c>
      <c r="B1248">
        <v>222950883.78135487</v>
      </c>
      <c r="C1248">
        <v>214591765</v>
      </c>
      <c r="D1248">
        <v>8359118.7813548744</v>
      </c>
      <c r="E1248" s="2">
        <f t="shared" si="19"/>
        <v>3.8953586039775918</v>
      </c>
    </row>
    <row r="1249" spans="1:5" x14ac:dyDescent="0.3">
      <c r="A1249" t="s">
        <v>1250</v>
      </c>
      <c r="B1249">
        <v>222950883.78135487</v>
      </c>
      <c r="C1249">
        <v>220441000</v>
      </c>
      <c r="D1249">
        <v>2509883.7813548744</v>
      </c>
      <c r="E1249" s="2">
        <f t="shared" si="19"/>
        <v>1.1385739410340519</v>
      </c>
    </row>
    <row r="1250" spans="1:5" x14ac:dyDescent="0.3">
      <c r="A1250" t="s">
        <v>1251</v>
      </c>
      <c r="B1250">
        <v>1496495745.4158971</v>
      </c>
      <c r="C1250">
        <v>1473151377</v>
      </c>
      <c r="D1250">
        <v>23344368.415897131</v>
      </c>
      <c r="E1250" s="2">
        <f t="shared" si="19"/>
        <v>1.5846550992903923</v>
      </c>
    </row>
    <row r="1251" spans="1:5" x14ac:dyDescent="0.3">
      <c r="A1251" t="s">
        <v>1252</v>
      </c>
      <c r="B1251">
        <v>222950883.78135487</v>
      </c>
      <c r="C1251">
        <v>220987498.66666701</v>
      </c>
      <c r="D1251">
        <v>1963385.11468786</v>
      </c>
      <c r="E1251" s="2">
        <f t="shared" si="19"/>
        <v>0.88845981176943845</v>
      </c>
    </row>
    <row r="1252" spans="1:5" x14ac:dyDescent="0.3">
      <c r="A1252" t="s">
        <v>1253</v>
      </c>
      <c r="B1252">
        <v>323107045.63978887</v>
      </c>
      <c r="C1252">
        <v>303284735</v>
      </c>
      <c r="D1252">
        <v>19822310.639788866</v>
      </c>
      <c r="E1252" s="2">
        <f t="shared" si="19"/>
        <v>6.5358748239633186</v>
      </c>
    </row>
    <row r="1253" spans="1:5" x14ac:dyDescent="0.3">
      <c r="A1253" t="s">
        <v>1254</v>
      </c>
      <c r="B1253">
        <v>222950883.78135487</v>
      </c>
      <c r="C1253">
        <v>227591588.33333299</v>
      </c>
      <c r="D1253">
        <v>4640704.5519781113</v>
      </c>
      <c r="E1253" s="2">
        <f t="shared" si="19"/>
        <v>2.0390492398960225</v>
      </c>
    </row>
    <row r="1254" spans="1:5" x14ac:dyDescent="0.3">
      <c r="A1254" t="s">
        <v>1255</v>
      </c>
      <c r="B1254">
        <v>274897397.95405495</v>
      </c>
      <c r="C1254">
        <v>261239376</v>
      </c>
      <c r="D1254">
        <v>13658021.954054952</v>
      </c>
      <c r="E1254" s="2">
        <f t="shared" si="19"/>
        <v>5.2281635958489474</v>
      </c>
    </row>
    <row r="1255" spans="1:5" x14ac:dyDescent="0.3">
      <c r="A1255" t="s">
        <v>1256</v>
      </c>
      <c r="B1255">
        <v>381527263.95262206</v>
      </c>
      <c r="C1255">
        <v>400731683</v>
      </c>
      <c r="D1255">
        <v>19204419.047377944</v>
      </c>
      <c r="E1255" s="2">
        <f t="shared" si="19"/>
        <v>4.7923385801710978</v>
      </c>
    </row>
    <row r="1256" spans="1:5" x14ac:dyDescent="0.3">
      <c r="A1256" t="s">
        <v>1257</v>
      </c>
      <c r="B1256">
        <v>221259489.37888891</v>
      </c>
      <c r="C1256">
        <v>214381601.33333299</v>
      </c>
      <c r="D1256">
        <v>6877888.0455559194</v>
      </c>
      <c r="E1256" s="2">
        <f t="shared" si="19"/>
        <v>3.2082454850506403</v>
      </c>
    </row>
    <row r="1257" spans="1:5" x14ac:dyDescent="0.3">
      <c r="A1257" t="s">
        <v>1258</v>
      </c>
      <c r="B1257">
        <v>222950883.78135487</v>
      </c>
      <c r="C1257">
        <v>214183316.66666701</v>
      </c>
      <c r="D1257">
        <v>8767567.11468786</v>
      </c>
      <c r="E1257" s="2">
        <f t="shared" si="19"/>
        <v>4.0934874158909418</v>
      </c>
    </row>
    <row r="1258" spans="1:5" x14ac:dyDescent="0.3">
      <c r="A1258" t="s">
        <v>1259</v>
      </c>
      <c r="B1258">
        <v>200447198.94498894</v>
      </c>
      <c r="C1258">
        <v>198855188.66666701</v>
      </c>
      <c r="D1258">
        <v>1592010.2783219218</v>
      </c>
      <c r="E1258" s="2">
        <f t="shared" si="19"/>
        <v>0.80058774880173966</v>
      </c>
    </row>
    <row r="1259" spans="1:5" x14ac:dyDescent="0.3">
      <c r="A1259" t="s">
        <v>1260</v>
      </c>
      <c r="B1259">
        <v>222950883.78135487</v>
      </c>
      <c r="C1259">
        <v>220495144</v>
      </c>
      <c r="D1259">
        <v>2455739.7813548744</v>
      </c>
      <c r="E1259" s="2">
        <f t="shared" si="19"/>
        <v>1.113738714062054</v>
      </c>
    </row>
    <row r="1260" spans="1:5" x14ac:dyDescent="0.3">
      <c r="A1260" t="s">
        <v>1261</v>
      </c>
      <c r="B1260">
        <v>222950883.78135487</v>
      </c>
      <c r="C1260">
        <v>218648768</v>
      </c>
      <c r="D1260">
        <v>4302115.7813548744</v>
      </c>
      <c r="E1260" s="2">
        <f t="shared" si="19"/>
        <v>1.9675920521788051</v>
      </c>
    </row>
    <row r="1261" spans="1:5" x14ac:dyDescent="0.3">
      <c r="A1261" t="s">
        <v>1262</v>
      </c>
      <c r="B1261">
        <v>222950883.78135487</v>
      </c>
      <c r="C1261">
        <v>214923189</v>
      </c>
      <c r="D1261">
        <v>8027694.7813548744</v>
      </c>
      <c r="E1261" s="2">
        <f t="shared" si="19"/>
        <v>3.7351459461895824</v>
      </c>
    </row>
    <row r="1262" spans="1:5" x14ac:dyDescent="0.3">
      <c r="A1262" t="s">
        <v>1263</v>
      </c>
      <c r="B1262">
        <v>230652917.52674702</v>
      </c>
      <c r="C1262">
        <v>236188096</v>
      </c>
      <c r="D1262">
        <v>5535178.4732529819</v>
      </c>
      <c r="E1262" s="2">
        <f t="shared" si="19"/>
        <v>2.3435467608210794</v>
      </c>
    </row>
    <row r="1263" spans="1:5" x14ac:dyDescent="0.3">
      <c r="A1263" t="s">
        <v>1264</v>
      </c>
      <c r="B1263">
        <v>222950883.78135487</v>
      </c>
      <c r="C1263">
        <v>228702415</v>
      </c>
      <c r="D1263">
        <v>5751531.2186451256</v>
      </c>
      <c r="E1263" s="2">
        <f t="shared" si="19"/>
        <v>2.5148537319315696</v>
      </c>
    </row>
    <row r="1264" spans="1:5" x14ac:dyDescent="0.3">
      <c r="A1264" t="s">
        <v>1265</v>
      </c>
      <c r="B1264">
        <v>222950883.78135487</v>
      </c>
      <c r="C1264">
        <v>225218502.66666701</v>
      </c>
      <c r="D1264">
        <v>2267618.88531214</v>
      </c>
      <c r="E1264" s="2">
        <f t="shared" si="19"/>
        <v>1.0068528377831871</v>
      </c>
    </row>
    <row r="1265" spans="1:5" x14ac:dyDescent="0.3">
      <c r="A1265" t="s">
        <v>1266</v>
      </c>
      <c r="B1265">
        <v>1487929367.3420498</v>
      </c>
      <c r="C1265">
        <v>1476130513.6666701</v>
      </c>
      <c r="D1265">
        <v>11798853.675379753</v>
      </c>
      <c r="E1265" s="2">
        <f t="shared" si="19"/>
        <v>0.79930965223879191</v>
      </c>
    </row>
    <row r="1266" spans="1:5" x14ac:dyDescent="0.3">
      <c r="A1266" t="s">
        <v>1267</v>
      </c>
      <c r="B1266">
        <v>203049621190.4913</v>
      </c>
      <c r="C1266">
        <v>106565873395.66701</v>
      </c>
      <c r="D1266">
        <v>96483747794.824295</v>
      </c>
      <c r="E1266" s="2">
        <f t="shared" si="19"/>
        <v>90.539067264612072</v>
      </c>
    </row>
    <row r="1267" spans="1:5" x14ac:dyDescent="0.3">
      <c r="A1267" t="s">
        <v>1268</v>
      </c>
      <c r="B1267">
        <v>206229396.15673995</v>
      </c>
      <c r="C1267">
        <v>207827310</v>
      </c>
      <c r="D1267">
        <v>1597913.8432600498</v>
      </c>
      <c r="E1267" s="2">
        <f t="shared" si="19"/>
        <v>0.76886615299021577</v>
      </c>
    </row>
    <row r="1268" spans="1:5" x14ac:dyDescent="0.3">
      <c r="A1268" t="s">
        <v>1269</v>
      </c>
      <c r="B1268">
        <v>222950883.78135487</v>
      </c>
      <c r="C1268">
        <v>230831331.33333299</v>
      </c>
      <c r="D1268">
        <v>7880447.5519781113</v>
      </c>
      <c r="E1268" s="2">
        <f t="shared" si="19"/>
        <v>3.4139419057451597</v>
      </c>
    </row>
    <row r="1269" spans="1:5" x14ac:dyDescent="0.3">
      <c r="A1269" t="s">
        <v>1270</v>
      </c>
      <c r="B1269">
        <v>222950883.78135487</v>
      </c>
      <c r="C1269">
        <v>216785692.33333299</v>
      </c>
      <c r="D1269">
        <v>6165191.4480218887</v>
      </c>
      <c r="E1269" s="2">
        <f t="shared" si="19"/>
        <v>2.8439106758679427</v>
      </c>
    </row>
    <row r="1270" spans="1:5" x14ac:dyDescent="0.3">
      <c r="A1270" t="s">
        <v>1271</v>
      </c>
      <c r="B1270">
        <v>281121540.66492212</v>
      </c>
      <c r="C1270">
        <v>276897947.33333302</v>
      </c>
      <c r="D1270">
        <v>4223593.3315891027</v>
      </c>
      <c r="E1270" s="2">
        <f t="shared" si="19"/>
        <v>1.5253248975893241</v>
      </c>
    </row>
    <row r="1271" spans="1:5" x14ac:dyDescent="0.3">
      <c r="A1271" t="s">
        <v>1272</v>
      </c>
      <c r="B1271">
        <v>235505831.82186648</v>
      </c>
      <c r="C1271">
        <v>230829064.33333299</v>
      </c>
      <c r="D1271">
        <v>4676767.4885334969</v>
      </c>
      <c r="E1271" s="2">
        <f t="shared" si="19"/>
        <v>2.0260739270596897</v>
      </c>
    </row>
    <row r="1272" spans="1:5" x14ac:dyDescent="0.3">
      <c r="A1272" t="s">
        <v>1273</v>
      </c>
      <c r="B1272">
        <v>186370666.57525742</v>
      </c>
      <c r="C1272">
        <v>186442814.33333299</v>
      </c>
      <c r="D1272">
        <v>72147.7580755651</v>
      </c>
      <c r="E1272" s="2">
        <f t="shared" si="19"/>
        <v>3.8696990459806763E-2</v>
      </c>
    </row>
    <row r="1273" spans="1:5" x14ac:dyDescent="0.3">
      <c r="A1273" t="s">
        <v>1274</v>
      </c>
      <c r="B1273">
        <v>222950883.78135487</v>
      </c>
      <c r="C1273">
        <v>222021274.33333299</v>
      </c>
      <c r="D1273">
        <v>929609.44802188873</v>
      </c>
      <c r="E1273" s="2">
        <f t="shared" si="19"/>
        <v>0.41870287017009633</v>
      </c>
    </row>
    <row r="1274" spans="1:5" x14ac:dyDescent="0.3">
      <c r="A1274" t="s">
        <v>1275</v>
      </c>
      <c r="B1274">
        <v>222950883.78135487</v>
      </c>
      <c r="C1274">
        <v>219859435.33333299</v>
      </c>
      <c r="D1274">
        <v>3091448.4480218887</v>
      </c>
      <c r="E1274" s="2">
        <f t="shared" si="19"/>
        <v>1.4061022413411033</v>
      </c>
    </row>
    <row r="1275" spans="1:5" x14ac:dyDescent="0.3">
      <c r="A1275" t="s">
        <v>1276</v>
      </c>
      <c r="B1275">
        <v>222950883.78135487</v>
      </c>
      <c r="C1275">
        <v>227999002.33333299</v>
      </c>
      <c r="D1275">
        <v>5048118.5519781113</v>
      </c>
      <c r="E1275" s="2">
        <f t="shared" si="19"/>
        <v>2.2140967724928009</v>
      </c>
    </row>
    <row r="1276" spans="1:5" x14ac:dyDescent="0.3">
      <c r="A1276" t="s">
        <v>1277</v>
      </c>
      <c r="B1276">
        <v>222950883.78135487</v>
      </c>
      <c r="C1276">
        <v>222599254.66666701</v>
      </c>
      <c r="D1276">
        <v>351629.11468786001</v>
      </c>
      <c r="E1276" s="2">
        <f t="shared" si="19"/>
        <v>0.15796509077014195</v>
      </c>
    </row>
    <row r="1277" spans="1:5" x14ac:dyDescent="0.3">
      <c r="A1277" t="s">
        <v>1278</v>
      </c>
      <c r="B1277">
        <v>1625365477.1233034</v>
      </c>
      <c r="C1277">
        <v>1612627013</v>
      </c>
      <c r="D1277">
        <v>12738464.123303413</v>
      </c>
      <c r="E1277" s="2">
        <f t="shared" si="19"/>
        <v>0.78992005098598783</v>
      </c>
    </row>
    <row r="1278" spans="1:5" x14ac:dyDescent="0.3">
      <c r="A1278" t="s">
        <v>1279</v>
      </c>
      <c r="B1278">
        <v>1468316854.5082459</v>
      </c>
      <c r="C1278">
        <v>1488785332.6666701</v>
      </c>
      <c r="D1278">
        <v>20468478.158424139</v>
      </c>
      <c r="E1278" s="2">
        <f t="shared" si="19"/>
        <v>1.3748441571332235</v>
      </c>
    </row>
    <row r="1279" spans="1:5" x14ac:dyDescent="0.3">
      <c r="A1279" t="s">
        <v>1280</v>
      </c>
      <c r="B1279">
        <v>1636210018.0050316</v>
      </c>
      <c r="C1279">
        <v>1607913603.3333299</v>
      </c>
      <c r="D1279">
        <v>28296414.67170167</v>
      </c>
      <c r="E1279" s="2">
        <f t="shared" si="19"/>
        <v>1.7598218345215193</v>
      </c>
    </row>
    <row r="1280" spans="1:5" x14ac:dyDescent="0.3">
      <c r="A1280" t="s">
        <v>1281</v>
      </c>
      <c r="B1280">
        <v>222950883.78135487</v>
      </c>
      <c r="C1280">
        <v>220453733</v>
      </c>
      <c r="D1280">
        <v>2497150.7813548744</v>
      </c>
      <c r="E1280" s="2">
        <f t="shared" si="19"/>
        <v>1.1327323640080407</v>
      </c>
    </row>
    <row r="1281" spans="1:5" x14ac:dyDescent="0.3">
      <c r="A1281" t="s">
        <v>1282</v>
      </c>
      <c r="B1281">
        <v>222950883.78135487</v>
      </c>
      <c r="C1281">
        <v>227116234</v>
      </c>
      <c r="D1281">
        <v>4165350.2186451256</v>
      </c>
      <c r="E1281" s="2">
        <f t="shared" si="19"/>
        <v>1.8340169459859594</v>
      </c>
    </row>
    <row r="1282" spans="1:5" x14ac:dyDescent="0.3">
      <c r="A1282" t="s">
        <v>1283</v>
      </c>
      <c r="B1282">
        <v>243010417.50720832</v>
      </c>
      <c r="C1282">
        <v>247282288.66666701</v>
      </c>
      <c r="D1282">
        <v>4271871.1594586968</v>
      </c>
      <c r="E1282" s="2">
        <f t="shared" ref="E1282:E1345" si="20">100*(D1282/C1282)</f>
        <v>1.7275281551672783</v>
      </c>
    </row>
    <row r="1283" spans="1:5" x14ac:dyDescent="0.3">
      <c r="A1283" t="s">
        <v>1284</v>
      </c>
      <c r="B1283">
        <v>307878000.17502183</v>
      </c>
      <c r="C1283">
        <v>333312302.33333302</v>
      </c>
      <c r="D1283">
        <v>25434302.158311188</v>
      </c>
      <c r="E1283" s="2">
        <f t="shared" si="20"/>
        <v>7.6307720957972043</v>
      </c>
    </row>
    <row r="1284" spans="1:5" x14ac:dyDescent="0.3">
      <c r="A1284" t="s">
        <v>1285</v>
      </c>
      <c r="B1284">
        <v>222950883.78135487</v>
      </c>
      <c r="C1284">
        <v>222911099.66666701</v>
      </c>
      <c r="D1284">
        <v>39784.114687860012</v>
      </c>
      <c r="E1284" s="2">
        <f t="shared" si="20"/>
        <v>1.7847525200562781E-2</v>
      </c>
    </row>
    <row r="1285" spans="1:5" x14ac:dyDescent="0.3">
      <c r="A1285" t="s">
        <v>1286</v>
      </c>
      <c r="B1285">
        <v>216152060.91979986</v>
      </c>
      <c r="C1285">
        <v>197883363.33333299</v>
      </c>
      <c r="D1285">
        <v>18268697.586466879</v>
      </c>
      <c r="E1285" s="2">
        <f t="shared" si="20"/>
        <v>9.2320533059130394</v>
      </c>
    </row>
    <row r="1286" spans="1:5" x14ac:dyDescent="0.3">
      <c r="A1286" t="s">
        <v>1287</v>
      </c>
      <c r="B1286">
        <v>222950883.78135487</v>
      </c>
      <c r="C1286">
        <v>215401467</v>
      </c>
      <c r="D1286">
        <v>7549416.7813548744</v>
      </c>
      <c r="E1286" s="2">
        <f t="shared" si="20"/>
        <v>3.5048121475212026</v>
      </c>
    </row>
    <row r="1287" spans="1:5" x14ac:dyDescent="0.3">
      <c r="A1287" t="s">
        <v>1288</v>
      </c>
      <c r="B1287">
        <v>200397111.2408219</v>
      </c>
      <c r="C1287">
        <v>215298900</v>
      </c>
      <c r="D1287">
        <v>14901788.759178102</v>
      </c>
      <c r="E1287" s="2">
        <f t="shared" si="20"/>
        <v>6.9214421249612066</v>
      </c>
    </row>
    <row r="1288" spans="1:5" x14ac:dyDescent="0.3">
      <c r="A1288" t="s">
        <v>1289</v>
      </c>
      <c r="B1288">
        <v>205156829.44629416</v>
      </c>
      <c r="C1288">
        <v>208698703</v>
      </c>
      <c r="D1288">
        <v>3541873.5537058413</v>
      </c>
      <c r="E1288" s="2">
        <f t="shared" si="20"/>
        <v>1.6971229350217099</v>
      </c>
    </row>
    <row r="1289" spans="1:5" x14ac:dyDescent="0.3">
      <c r="A1289" t="s">
        <v>1290</v>
      </c>
      <c r="B1289">
        <v>222950883.78135487</v>
      </c>
      <c r="C1289">
        <v>222575046</v>
      </c>
      <c r="D1289">
        <v>375837.78135487437</v>
      </c>
      <c r="E1289" s="2">
        <f t="shared" si="20"/>
        <v>0.1688589031471544</v>
      </c>
    </row>
    <row r="1290" spans="1:5" x14ac:dyDescent="0.3">
      <c r="A1290" t="s">
        <v>1291</v>
      </c>
      <c r="B1290">
        <v>248397377.01900002</v>
      </c>
      <c r="C1290">
        <v>244157955.66666701</v>
      </c>
      <c r="D1290">
        <v>4239421.3523330092</v>
      </c>
      <c r="E1290" s="2">
        <f t="shared" si="20"/>
        <v>1.7363437291065851</v>
      </c>
    </row>
    <row r="1291" spans="1:5" x14ac:dyDescent="0.3">
      <c r="A1291" t="s">
        <v>1292</v>
      </c>
      <c r="B1291">
        <v>262002513.6767233</v>
      </c>
      <c r="C1291">
        <v>258669800.33333299</v>
      </c>
      <c r="D1291">
        <v>3332713.3433903158</v>
      </c>
      <c r="E1291" s="2">
        <f t="shared" si="20"/>
        <v>1.2884044983587719</v>
      </c>
    </row>
    <row r="1292" spans="1:5" x14ac:dyDescent="0.3">
      <c r="A1292" t="s">
        <v>1293</v>
      </c>
      <c r="B1292">
        <v>2041650917.6482551</v>
      </c>
      <c r="C1292">
        <v>1868682698.3333299</v>
      </c>
      <c r="D1292">
        <v>172968219.31492519</v>
      </c>
      <c r="E1292" s="2">
        <f t="shared" si="20"/>
        <v>9.2561577987100119</v>
      </c>
    </row>
    <row r="1293" spans="1:5" x14ac:dyDescent="0.3">
      <c r="A1293" t="s">
        <v>1294</v>
      </c>
      <c r="B1293">
        <v>1638216353.9610698</v>
      </c>
      <c r="C1293">
        <v>1661120409.3333299</v>
      </c>
      <c r="D1293">
        <v>22904055.372260094</v>
      </c>
      <c r="E1293" s="2">
        <f t="shared" si="20"/>
        <v>1.3788317357109803</v>
      </c>
    </row>
    <row r="1294" spans="1:5" x14ac:dyDescent="0.3">
      <c r="A1294" t="s">
        <v>1295</v>
      </c>
      <c r="B1294">
        <v>957684526.0323894</v>
      </c>
      <c r="C1294">
        <v>1015707557.66667</v>
      </c>
      <c r="D1294">
        <v>58023031.634280562</v>
      </c>
      <c r="E1294" s="2">
        <f t="shared" si="20"/>
        <v>5.7125725998902412</v>
      </c>
    </row>
    <row r="1295" spans="1:5" x14ac:dyDescent="0.3">
      <c r="A1295" t="s">
        <v>1296</v>
      </c>
      <c r="B1295">
        <v>1673979134.2595561</v>
      </c>
      <c r="C1295">
        <v>1668571258.3333299</v>
      </c>
      <c r="D1295">
        <v>5407875.9262261391</v>
      </c>
      <c r="E1295" s="2">
        <f t="shared" si="20"/>
        <v>0.32410218617980113</v>
      </c>
    </row>
    <row r="1296" spans="1:5" x14ac:dyDescent="0.3">
      <c r="A1296" t="s">
        <v>1297</v>
      </c>
      <c r="B1296">
        <v>265304715.13263151</v>
      </c>
      <c r="C1296">
        <v>277973410</v>
      </c>
      <c r="D1296">
        <v>12668694.86736849</v>
      </c>
      <c r="E1296" s="2">
        <f t="shared" si="20"/>
        <v>4.5575204000154148</v>
      </c>
    </row>
    <row r="1297" spans="1:5" x14ac:dyDescent="0.3">
      <c r="A1297" t="s">
        <v>1298</v>
      </c>
      <c r="B1297">
        <v>219581527.04522875</v>
      </c>
      <c r="C1297">
        <v>223596450.66666701</v>
      </c>
      <c r="D1297">
        <v>4014923.6214382648</v>
      </c>
      <c r="E1297" s="2">
        <f t="shared" si="20"/>
        <v>1.7956115177443628</v>
      </c>
    </row>
    <row r="1298" spans="1:5" x14ac:dyDescent="0.3">
      <c r="A1298" t="s">
        <v>1299</v>
      </c>
      <c r="B1298">
        <v>1564843578.8106494</v>
      </c>
      <c r="C1298">
        <v>1518453941</v>
      </c>
      <c r="D1298">
        <v>46389637.810649395</v>
      </c>
      <c r="E1298" s="2">
        <f t="shared" si="20"/>
        <v>3.0550572893965304</v>
      </c>
    </row>
    <row r="1299" spans="1:5" x14ac:dyDescent="0.3">
      <c r="A1299" t="s">
        <v>1300</v>
      </c>
      <c r="B1299">
        <v>205113308.88934124</v>
      </c>
      <c r="C1299">
        <v>207802952.66666701</v>
      </c>
      <c r="D1299">
        <v>2689643.7773257792</v>
      </c>
      <c r="E1299" s="2">
        <f t="shared" si="20"/>
        <v>1.2943241387143274</v>
      </c>
    </row>
    <row r="1300" spans="1:5" x14ac:dyDescent="0.3">
      <c r="A1300" t="s">
        <v>1301</v>
      </c>
      <c r="B1300">
        <v>222950883.78135487</v>
      </c>
      <c r="C1300">
        <v>223563980</v>
      </c>
      <c r="D1300">
        <v>613096.21864512563</v>
      </c>
      <c r="E1300" s="2">
        <f t="shared" si="20"/>
        <v>0.27423747718443986</v>
      </c>
    </row>
    <row r="1301" spans="1:5" x14ac:dyDescent="0.3">
      <c r="A1301" t="s">
        <v>1302</v>
      </c>
      <c r="B1301">
        <v>218095910.63157776</v>
      </c>
      <c r="C1301">
        <v>223851542.66666701</v>
      </c>
      <c r="D1301">
        <v>5755632.0350892544</v>
      </c>
      <c r="E1301" s="2">
        <f t="shared" si="20"/>
        <v>2.571182653701813</v>
      </c>
    </row>
    <row r="1302" spans="1:5" x14ac:dyDescent="0.3">
      <c r="A1302" t="s">
        <v>1303</v>
      </c>
      <c r="B1302">
        <v>375451129.16353345</v>
      </c>
      <c r="C1302">
        <v>411478226.66666698</v>
      </c>
      <c r="D1302">
        <v>36027097.503133535</v>
      </c>
      <c r="E1302" s="2">
        <f t="shared" si="20"/>
        <v>8.7555294954448719</v>
      </c>
    </row>
    <row r="1303" spans="1:5" x14ac:dyDescent="0.3">
      <c r="A1303" t="s">
        <v>1304</v>
      </c>
      <c r="B1303">
        <v>222950883.78135487</v>
      </c>
      <c r="C1303">
        <v>220752630.66666701</v>
      </c>
      <c r="D1303">
        <v>2198253.11468786</v>
      </c>
      <c r="E1303" s="2">
        <f t="shared" si="20"/>
        <v>0.99579928359140935</v>
      </c>
    </row>
    <row r="1304" spans="1:5" x14ac:dyDescent="0.3">
      <c r="A1304" t="s">
        <v>1305</v>
      </c>
      <c r="B1304">
        <v>222950883.78135487</v>
      </c>
      <c r="C1304">
        <v>220244082.33333299</v>
      </c>
      <c r="D1304">
        <v>2706801.4480218887</v>
      </c>
      <c r="E1304" s="2">
        <f t="shared" si="20"/>
        <v>1.2290007610398466</v>
      </c>
    </row>
    <row r="1305" spans="1:5" x14ac:dyDescent="0.3">
      <c r="A1305" t="s">
        <v>1306</v>
      </c>
      <c r="B1305">
        <v>186826029.2290391</v>
      </c>
      <c r="C1305">
        <v>182102717.66666701</v>
      </c>
      <c r="D1305">
        <v>4723311.5623720884</v>
      </c>
      <c r="E1305" s="2">
        <f t="shared" si="20"/>
        <v>2.5937622584073421</v>
      </c>
    </row>
    <row r="1306" spans="1:5" x14ac:dyDescent="0.3">
      <c r="A1306" t="s">
        <v>1307</v>
      </c>
      <c r="B1306">
        <v>785664061.74668896</v>
      </c>
      <c r="C1306">
        <v>775297428.66666698</v>
      </c>
      <c r="D1306">
        <v>10366633.080021977</v>
      </c>
      <c r="E1306" s="2">
        <f t="shared" si="20"/>
        <v>1.3371169175486883</v>
      </c>
    </row>
    <row r="1307" spans="1:5" x14ac:dyDescent="0.3">
      <c r="A1307" t="s">
        <v>1308</v>
      </c>
      <c r="B1307">
        <v>236367027.61148423</v>
      </c>
      <c r="C1307">
        <v>237583000.66666701</v>
      </c>
      <c r="D1307">
        <v>1215973.0551827848</v>
      </c>
      <c r="E1307" s="2">
        <f t="shared" si="20"/>
        <v>0.51180978932445409</v>
      </c>
    </row>
    <row r="1308" spans="1:5" x14ac:dyDescent="0.3">
      <c r="A1308" t="s">
        <v>1309</v>
      </c>
      <c r="B1308">
        <v>307034364.6657443</v>
      </c>
      <c r="C1308">
        <v>333706178.66666698</v>
      </c>
      <c r="D1308">
        <v>26671814.00092268</v>
      </c>
      <c r="E1308" s="2">
        <f t="shared" si="20"/>
        <v>7.9926041847623894</v>
      </c>
    </row>
    <row r="1309" spans="1:5" x14ac:dyDescent="0.3">
      <c r="A1309" t="s">
        <v>1310</v>
      </c>
      <c r="B1309">
        <v>1644080845.863271</v>
      </c>
      <c r="C1309">
        <v>1591629702.3333299</v>
      </c>
      <c r="D1309">
        <v>52451143.529941082</v>
      </c>
      <c r="E1309" s="2">
        <f t="shared" si="20"/>
        <v>3.2954363350374578</v>
      </c>
    </row>
    <row r="1310" spans="1:5" x14ac:dyDescent="0.3">
      <c r="A1310" t="s">
        <v>1311</v>
      </c>
      <c r="B1310">
        <v>222950883.78135487</v>
      </c>
      <c r="C1310">
        <v>241586776.33333299</v>
      </c>
      <c r="D1310">
        <v>18635892.551978111</v>
      </c>
      <c r="E1310" s="2">
        <f t="shared" si="20"/>
        <v>7.7139538988114804</v>
      </c>
    </row>
    <row r="1311" spans="1:5" x14ac:dyDescent="0.3">
      <c r="A1311" t="s">
        <v>1312</v>
      </c>
      <c r="B1311">
        <v>215836952.19440004</v>
      </c>
      <c r="C1311">
        <v>192231075.33333299</v>
      </c>
      <c r="D1311">
        <v>23605876.861067057</v>
      </c>
      <c r="E1311" s="2">
        <f t="shared" si="20"/>
        <v>12.279948400711975</v>
      </c>
    </row>
    <row r="1312" spans="1:5" x14ac:dyDescent="0.3">
      <c r="A1312" t="s">
        <v>1313</v>
      </c>
      <c r="B1312">
        <v>263843829.32508907</v>
      </c>
      <c r="C1312">
        <v>270809797.66666698</v>
      </c>
      <c r="D1312">
        <v>6965968.3415779173</v>
      </c>
      <c r="E1312" s="2">
        <f t="shared" si="20"/>
        <v>2.5722733821293104</v>
      </c>
    </row>
    <row r="1313" spans="1:5" x14ac:dyDescent="0.3">
      <c r="A1313" t="s">
        <v>1314</v>
      </c>
      <c r="B1313">
        <v>537921177.98797798</v>
      </c>
      <c r="C1313">
        <v>629190110.66666698</v>
      </c>
      <c r="D1313">
        <v>91268932.678689003</v>
      </c>
      <c r="E1313" s="2">
        <f t="shared" si="20"/>
        <v>14.505779911572953</v>
      </c>
    </row>
    <row r="1314" spans="1:5" x14ac:dyDescent="0.3">
      <c r="A1314" t="s">
        <v>1315</v>
      </c>
      <c r="B1314">
        <v>225693462.19094771</v>
      </c>
      <c r="C1314">
        <v>249691363.33333299</v>
      </c>
      <c r="D1314">
        <v>23997901.142385274</v>
      </c>
      <c r="E1314" s="2">
        <f t="shared" si="20"/>
        <v>9.6110257167159432</v>
      </c>
    </row>
    <row r="1315" spans="1:5" x14ac:dyDescent="0.3">
      <c r="A1315" t="s">
        <v>1316</v>
      </c>
      <c r="B1315">
        <v>222950883.78135487</v>
      </c>
      <c r="C1315">
        <v>222352864.66666701</v>
      </c>
      <c r="D1315">
        <v>598019.11468786001</v>
      </c>
      <c r="E1315" s="2">
        <f t="shared" si="20"/>
        <v>0.26895048803817334</v>
      </c>
    </row>
    <row r="1316" spans="1:5" x14ac:dyDescent="0.3">
      <c r="A1316" t="s">
        <v>1317</v>
      </c>
      <c r="B1316">
        <v>1627296155.2373767</v>
      </c>
      <c r="C1316">
        <v>1564416188.6666701</v>
      </c>
      <c r="D1316">
        <v>62879966.570706606</v>
      </c>
      <c r="E1316" s="2">
        <f t="shared" si="20"/>
        <v>4.0193886400714325</v>
      </c>
    </row>
    <row r="1317" spans="1:5" x14ac:dyDescent="0.3">
      <c r="A1317" t="s">
        <v>1318</v>
      </c>
      <c r="B1317">
        <v>222950883.78135487</v>
      </c>
      <c r="C1317">
        <v>216971211.33333299</v>
      </c>
      <c r="D1317">
        <v>5979672.4480218887</v>
      </c>
      <c r="E1317" s="2">
        <f t="shared" si="20"/>
        <v>2.7559750490747432</v>
      </c>
    </row>
    <row r="1318" spans="1:5" x14ac:dyDescent="0.3">
      <c r="A1318" t="s">
        <v>1319</v>
      </c>
      <c r="B1318">
        <v>521032507.60409963</v>
      </c>
      <c r="C1318">
        <v>513945073.33333302</v>
      </c>
      <c r="D1318">
        <v>7087434.2707666159</v>
      </c>
      <c r="E1318" s="2">
        <f t="shared" si="20"/>
        <v>1.3790256271548824</v>
      </c>
    </row>
    <row r="1319" spans="1:5" x14ac:dyDescent="0.3">
      <c r="A1319" t="s">
        <v>1320</v>
      </c>
      <c r="B1319">
        <v>222950883.78135487</v>
      </c>
      <c r="C1319">
        <v>220489445.33333299</v>
      </c>
      <c r="D1319">
        <v>2461438.4480218887</v>
      </c>
      <c r="E1319" s="2">
        <f t="shared" si="20"/>
        <v>1.1163520522720345</v>
      </c>
    </row>
    <row r="1320" spans="1:5" x14ac:dyDescent="0.3">
      <c r="A1320" t="s">
        <v>1321</v>
      </c>
      <c r="B1320">
        <v>1505763484.5815432</v>
      </c>
      <c r="C1320">
        <v>1527672564</v>
      </c>
      <c r="D1320">
        <v>21909079.418456793</v>
      </c>
      <c r="E1320" s="2">
        <f t="shared" si="20"/>
        <v>1.4341476003922522</v>
      </c>
    </row>
    <row r="1321" spans="1:5" x14ac:dyDescent="0.3">
      <c r="A1321" t="s">
        <v>1322</v>
      </c>
      <c r="B1321">
        <v>222950883.78135487</v>
      </c>
      <c r="C1321">
        <v>241559975.66666701</v>
      </c>
      <c r="D1321">
        <v>18609091.88531214</v>
      </c>
      <c r="E1321" s="2">
        <f t="shared" si="20"/>
        <v>7.7037149196401495</v>
      </c>
    </row>
    <row r="1322" spans="1:5" x14ac:dyDescent="0.3">
      <c r="A1322" t="s">
        <v>1323</v>
      </c>
      <c r="B1322">
        <v>222950883.78135487</v>
      </c>
      <c r="C1322">
        <v>219933110.66666701</v>
      </c>
      <c r="D1322">
        <v>3017773.11468786</v>
      </c>
      <c r="E1322" s="2">
        <f t="shared" si="20"/>
        <v>1.372132238543031</v>
      </c>
    </row>
    <row r="1323" spans="1:5" x14ac:dyDescent="0.3">
      <c r="A1323" t="s">
        <v>1324</v>
      </c>
      <c r="B1323">
        <v>222950883.78135487</v>
      </c>
      <c r="C1323">
        <v>219380182.66666701</v>
      </c>
      <c r="D1323">
        <v>3570701.11468786</v>
      </c>
      <c r="E1323" s="2">
        <f t="shared" si="20"/>
        <v>1.6276315714958141</v>
      </c>
    </row>
    <row r="1324" spans="1:5" x14ac:dyDescent="0.3">
      <c r="A1324" t="s">
        <v>1325</v>
      </c>
      <c r="B1324">
        <v>366968044.55161107</v>
      </c>
      <c r="C1324">
        <v>346443922</v>
      </c>
      <c r="D1324">
        <v>20524122.551611066</v>
      </c>
      <c r="E1324" s="2">
        <f t="shared" si="20"/>
        <v>5.9242264759983483</v>
      </c>
    </row>
    <row r="1325" spans="1:5" x14ac:dyDescent="0.3">
      <c r="A1325" t="s">
        <v>1326</v>
      </c>
      <c r="B1325">
        <v>222950883.78135487</v>
      </c>
      <c r="C1325">
        <v>222485442</v>
      </c>
      <c r="D1325">
        <v>465441.78135487437</v>
      </c>
      <c r="E1325" s="2">
        <f t="shared" si="20"/>
        <v>0.20920100532010288</v>
      </c>
    </row>
    <row r="1326" spans="1:5" x14ac:dyDescent="0.3">
      <c r="A1326" t="s">
        <v>1327</v>
      </c>
      <c r="B1326">
        <v>222950883.78135487</v>
      </c>
      <c r="C1326">
        <v>217371410.33333299</v>
      </c>
      <c r="D1326">
        <v>5579473.4480218887</v>
      </c>
      <c r="E1326" s="2">
        <f t="shared" si="20"/>
        <v>2.5667926796196068</v>
      </c>
    </row>
    <row r="1327" spans="1:5" x14ac:dyDescent="0.3">
      <c r="A1327" t="s">
        <v>1328</v>
      </c>
      <c r="B1327">
        <v>385005052.82208842</v>
      </c>
      <c r="C1327">
        <v>382895372.33333302</v>
      </c>
      <c r="D1327">
        <v>2109680.4887554049</v>
      </c>
      <c r="E1327" s="2">
        <f t="shared" si="20"/>
        <v>0.55098093139626758</v>
      </c>
    </row>
    <row r="1328" spans="1:5" x14ac:dyDescent="0.3">
      <c r="A1328" t="s">
        <v>1329</v>
      </c>
      <c r="B1328">
        <v>222448521.07318997</v>
      </c>
      <c r="C1328">
        <v>225193913</v>
      </c>
      <c r="D1328">
        <v>2745391.9268100262</v>
      </c>
      <c r="E1328" s="2">
        <f t="shared" si="20"/>
        <v>1.2191235057095109</v>
      </c>
    </row>
    <row r="1329" spans="1:5" x14ac:dyDescent="0.3">
      <c r="A1329" t="s">
        <v>1330</v>
      </c>
      <c r="B1329">
        <v>222950883.78135487</v>
      </c>
      <c r="C1329">
        <v>215581359.66666701</v>
      </c>
      <c r="D1329">
        <v>7369524.11468786</v>
      </c>
      <c r="E1329" s="2">
        <f t="shared" si="20"/>
        <v>3.4184421724042631</v>
      </c>
    </row>
    <row r="1330" spans="1:5" x14ac:dyDescent="0.3">
      <c r="A1330" t="s">
        <v>1331</v>
      </c>
      <c r="B1330">
        <v>262124814.78283027</v>
      </c>
      <c r="C1330">
        <v>262099021</v>
      </c>
      <c r="D1330">
        <v>25793.782830268145</v>
      </c>
      <c r="E1330" s="2">
        <f t="shared" si="20"/>
        <v>9.841235855004642E-3</v>
      </c>
    </row>
    <row r="1331" spans="1:5" x14ac:dyDescent="0.3">
      <c r="A1331" t="s">
        <v>1332</v>
      </c>
      <c r="B1331">
        <v>232403421.40364078</v>
      </c>
      <c r="C1331">
        <v>241724728.66666701</v>
      </c>
      <c r="D1331">
        <v>9321307.2630262375</v>
      </c>
      <c r="E1331" s="2">
        <f t="shared" si="20"/>
        <v>3.8561661913705616</v>
      </c>
    </row>
    <row r="1332" spans="1:5" x14ac:dyDescent="0.3">
      <c r="A1332" t="s">
        <v>1333</v>
      </c>
      <c r="B1332">
        <v>222950883.78135487</v>
      </c>
      <c r="C1332">
        <v>214601184</v>
      </c>
      <c r="D1332">
        <v>8349699.7813548744</v>
      </c>
      <c r="E1332" s="2">
        <f t="shared" si="20"/>
        <v>3.890798562115517</v>
      </c>
    </row>
    <row r="1333" spans="1:5" x14ac:dyDescent="0.3">
      <c r="A1333" t="s">
        <v>1334</v>
      </c>
      <c r="B1333">
        <v>428467010.21778852</v>
      </c>
      <c r="C1333">
        <v>435437977.33333302</v>
      </c>
      <c r="D1333">
        <v>6970967.115544498</v>
      </c>
      <c r="E1333" s="2">
        <f t="shared" si="20"/>
        <v>1.6009093093430706</v>
      </c>
    </row>
    <row r="1334" spans="1:5" x14ac:dyDescent="0.3">
      <c r="A1334" t="s">
        <v>1335</v>
      </c>
      <c r="B1334">
        <v>222950883.78135487</v>
      </c>
      <c r="C1334">
        <v>224498212.66666701</v>
      </c>
      <c r="D1334">
        <v>1547328.88531214</v>
      </c>
      <c r="E1334" s="2">
        <f t="shared" si="20"/>
        <v>0.68923884378963873</v>
      </c>
    </row>
    <row r="1335" spans="1:5" x14ac:dyDescent="0.3">
      <c r="A1335" t="s">
        <v>1336</v>
      </c>
      <c r="B1335">
        <v>7959587695.0272512</v>
      </c>
      <c r="C1335">
        <v>6769255140</v>
      </c>
      <c r="D1335">
        <v>1190332555.0272512</v>
      </c>
      <c r="E1335" s="2">
        <f t="shared" si="20"/>
        <v>17.584394891448149</v>
      </c>
    </row>
    <row r="1336" spans="1:5" x14ac:dyDescent="0.3">
      <c r="A1336" t="s">
        <v>1337</v>
      </c>
      <c r="B1336">
        <v>1671070950.1568873</v>
      </c>
      <c r="C1336">
        <v>1587310720.3333299</v>
      </c>
      <c r="D1336">
        <v>83760229.823557377</v>
      </c>
      <c r="E1336" s="2">
        <f t="shared" si="20"/>
        <v>5.2768641168106019</v>
      </c>
    </row>
    <row r="1337" spans="1:5" x14ac:dyDescent="0.3">
      <c r="A1337" t="s">
        <v>1338</v>
      </c>
      <c r="B1337">
        <v>189718512.04579771</v>
      </c>
      <c r="C1337">
        <v>186738780</v>
      </c>
      <c r="D1337">
        <v>2979732.0457977057</v>
      </c>
      <c r="E1337" s="2">
        <f t="shared" si="20"/>
        <v>1.5956685835677547</v>
      </c>
    </row>
    <row r="1338" spans="1:5" x14ac:dyDescent="0.3">
      <c r="A1338" t="s">
        <v>1339</v>
      </c>
      <c r="B1338">
        <v>1661637687.4703224</v>
      </c>
      <c r="C1338">
        <v>1617921901.3333299</v>
      </c>
      <c r="D1338">
        <v>43715786.136992455</v>
      </c>
      <c r="E1338" s="2">
        <f t="shared" si="20"/>
        <v>2.7019713436703134</v>
      </c>
    </row>
    <row r="1339" spans="1:5" x14ac:dyDescent="0.3">
      <c r="A1339" t="s">
        <v>1340</v>
      </c>
      <c r="B1339">
        <v>204820379.97875288</v>
      </c>
      <c r="C1339">
        <v>221111313.66666701</v>
      </c>
      <c r="D1339">
        <v>16290933.687914133</v>
      </c>
      <c r="E1339" s="2">
        <f t="shared" si="20"/>
        <v>7.3677522048796114</v>
      </c>
    </row>
    <row r="1340" spans="1:5" x14ac:dyDescent="0.3">
      <c r="A1340" t="s">
        <v>1341</v>
      </c>
      <c r="B1340">
        <v>222950883.78135487</v>
      </c>
      <c r="C1340">
        <v>218552013</v>
      </c>
      <c r="D1340">
        <v>4398870.7813548744</v>
      </c>
      <c r="E1340" s="2">
        <f t="shared" si="20"/>
        <v>2.0127340494250556</v>
      </c>
    </row>
    <row r="1341" spans="1:5" x14ac:dyDescent="0.3">
      <c r="A1341" t="s">
        <v>1342</v>
      </c>
      <c r="B1341">
        <v>222950883.78135487</v>
      </c>
      <c r="C1341">
        <v>221770038</v>
      </c>
      <c r="D1341">
        <v>1180845.7813548744</v>
      </c>
      <c r="E1341" s="2">
        <f t="shared" si="20"/>
        <v>0.53246407495086168</v>
      </c>
    </row>
    <row r="1342" spans="1:5" x14ac:dyDescent="0.3">
      <c r="A1342" t="s">
        <v>1343</v>
      </c>
      <c r="B1342">
        <v>222950883.78135487</v>
      </c>
      <c r="C1342">
        <v>219228360</v>
      </c>
      <c r="D1342">
        <v>3722523.7813548744</v>
      </c>
      <c r="E1342" s="2">
        <f t="shared" si="20"/>
        <v>1.6980119640337017</v>
      </c>
    </row>
    <row r="1343" spans="1:5" x14ac:dyDescent="0.3">
      <c r="A1343" t="s">
        <v>1344</v>
      </c>
      <c r="B1343">
        <v>433498777.13665378</v>
      </c>
      <c r="C1343">
        <v>346179581</v>
      </c>
      <c r="D1343">
        <v>87319196.136653781</v>
      </c>
      <c r="E1343" s="2">
        <f t="shared" si="20"/>
        <v>25.22367029401823</v>
      </c>
    </row>
    <row r="1344" spans="1:5" x14ac:dyDescent="0.3">
      <c r="A1344" t="s">
        <v>1345</v>
      </c>
      <c r="B1344">
        <v>1506725693.7048585</v>
      </c>
      <c r="C1344">
        <v>1454943094.6666701</v>
      </c>
      <c r="D1344">
        <v>51782599.038188457</v>
      </c>
      <c r="E1344" s="2">
        <f t="shared" si="20"/>
        <v>3.5590807109917888</v>
      </c>
    </row>
    <row r="1345" spans="1:5" x14ac:dyDescent="0.3">
      <c r="A1345" t="s">
        <v>1346</v>
      </c>
      <c r="B1345">
        <v>222950883.78135487</v>
      </c>
      <c r="C1345">
        <v>222761936</v>
      </c>
      <c r="D1345">
        <v>188947.78135487437</v>
      </c>
      <c r="E1345" s="2">
        <f t="shared" si="20"/>
        <v>8.4820497050660554E-2</v>
      </c>
    </row>
    <row r="1346" spans="1:5" x14ac:dyDescent="0.3">
      <c r="A1346" t="s">
        <v>1347</v>
      </c>
      <c r="B1346">
        <v>1676749339.0515673</v>
      </c>
      <c r="C1346">
        <v>1753838718.3333299</v>
      </c>
      <c r="D1346">
        <v>77089379.2817626</v>
      </c>
      <c r="E1346" s="2">
        <f t="shared" ref="E1346:E1409" si="21">100*(D1346/C1346)</f>
        <v>4.395465699093501</v>
      </c>
    </row>
    <row r="1347" spans="1:5" x14ac:dyDescent="0.3">
      <c r="A1347" t="s">
        <v>1348</v>
      </c>
      <c r="B1347">
        <v>283841555.00520658</v>
      </c>
      <c r="C1347">
        <v>244099897</v>
      </c>
      <c r="D1347">
        <v>39741658.005206585</v>
      </c>
      <c r="E1347" s="2">
        <f t="shared" si="21"/>
        <v>16.280899129263698</v>
      </c>
    </row>
    <row r="1348" spans="1:5" x14ac:dyDescent="0.3">
      <c r="A1348" t="s">
        <v>1349</v>
      </c>
      <c r="B1348">
        <v>222950883.78135487</v>
      </c>
      <c r="C1348">
        <v>214809231</v>
      </c>
      <c r="D1348">
        <v>8141652.7813548744</v>
      </c>
      <c r="E1348" s="2">
        <f t="shared" si="21"/>
        <v>3.7901782635006382</v>
      </c>
    </row>
    <row r="1349" spans="1:5" x14ac:dyDescent="0.3">
      <c r="A1349" t="s">
        <v>1350</v>
      </c>
      <c r="B1349">
        <v>222950883.78135487</v>
      </c>
      <c r="C1349">
        <v>222402705</v>
      </c>
      <c r="D1349">
        <v>548178.78135487437</v>
      </c>
      <c r="E1349" s="2">
        <f t="shared" si="21"/>
        <v>0.24648026711495005</v>
      </c>
    </row>
    <row r="1350" spans="1:5" x14ac:dyDescent="0.3">
      <c r="A1350" t="s">
        <v>1351</v>
      </c>
      <c r="B1350">
        <v>217950013.81432211</v>
      </c>
      <c r="C1350">
        <v>217487184.33333299</v>
      </c>
      <c r="D1350">
        <v>462829.48098912835</v>
      </c>
      <c r="E1350" s="2">
        <f t="shared" si="21"/>
        <v>0.21280770285745668</v>
      </c>
    </row>
    <row r="1351" spans="1:5" x14ac:dyDescent="0.3">
      <c r="A1351" t="s">
        <v>1352</v>
      </c>
      <c r="B1351">
        <v>222950883.78135487</v>
      </c>
      <c r="C1351">
        <v>225088374.66666701</v>
      </c>
      <c r="D1351">
        <v>2137490.88531214</v>
      </c>
      <c r="E1351" s="2">
        <f t="shared" si="21"/>
        <v>0.94962295963865151</v>
      </c>
    </row>
    <row r="1352" spans="1:5" x14ac:dyDescent="0.3">
      <c r="A1352" t="s">
        <v>1353</v>
      </c>
      <c r="B1352">
        <v>222950883.78135487</v>
      </c>
      <c r="C1352">
        <v>216998200.33333299</v>
      </c>
      <c r="D1352">
        <v>5952683.4480218887</v>
      </c>
      <c r="E1352" s="2">
        <f t="shared" si="21"/>
        <v>2.7431948462604367</v>
      </c>
    </row>
    <row r="1353" spans="1:5" x14ac:dyDescent="0.3">
      <c r="A1353" t="s">
        <v>1354</v>
      </c>
      <c r="B1353">
        <v>270017609.75581151</v>
      </c>
      <c r="C1353">
        <v>264771641.33333299</v>
      </c>
      <c r="D1353">
        <v>5245968.4224785268</v>
      </c>
      <c r="E1353" s="2">
        <f t="shared" si="21"/>
        <v>1.9813180883197909</v>
      </c>
    </row>
    <row r="1354" spans="1:5" x14ac:dyDescent="0.3">
      <c r="A1354" t="s">
        <v>1355</v>
      </c>
      <c r="B1354">
        <v>860491563.06251013</v>
      </c>
      <c r="C1354">
        <v>843205387.33333302</v>
      </c>
      <c r="D1354">
        <v>17286175.729177117</v>
      </c>
      <c r="E1354" s="2">
        <f t="shared" si="21"/>
        <v>2.0500551809619316</v>
      </c>
    </row>
    <row r="1355" spans="1:5" x14ac:dyDescent="0.3">
      <c r="A1355" t="s">
        <v>1356</v>
      </c>
      <c r="B1355">
        <v>197549853.92918518</v>
      </c>
      <c r="C1355">
        <v>187407273.33333299</v>
      </c>
      <c r="D1355">
        <v>10142580.595852196</v>
      </c>
      <c r="E1355" s="2">
        <f t="shared" si="21"/>
        <v>5.4120528064095144</v>
      </c>
    </row>
    <row r="1356" spans="1:5" x14ac:dyDescent="0.3">
      <c r="A1356" t="s">
        <v>1357</v>
      </c>
      <c r="B1356">
        <v>471589201.28712231</v>
      </c>
      <c r="C1356">
        <v>556392584.33333302</v>
      </c>
      <c r="D1356">
        <v>84803383.046210706</v>
      </c>
      <c r="E1356" s="2">
        <f t="shared" si="21"/>
        <v>15.241645096298637</v>
      </c>
    </row>
    <row r="1357" spans="1:5" x14ac:dyDescent="0.3">
      <c r="A1357" t="s">
        <v>1358</v>
      </c>
      <c r="B1357">
        <v>1535400680.7938347</v>
      </c>
      <c r="C1357">
        <v>1526142944.6666701</v>
      </c>
      <c r="D1357">
        <v>9257736.1271646023</v>
      </c>
      <c r="E1357" s="2">
        <f t="shared" si="21"/>
        <v>0.60661002689932264</v>
      </c>
    </row>
    <row r="1358" spans="1:5" x14ac:dyDescent="0.3">
      <c r="A1358" t="s">
        <v>1359</v>
      </c>
      <c r="B1358">
        <v>222950883.78135487</v>
      </c>
      <c r="C1358">
        <v>225009452.33333299</v>
      </c>
      <c r="D1358">
        <v>2058568.5519781113</v>
      </c>
      <c r="E1358" s="2">
        <f t="shared" si="21"/>
        <v>0.9148809219483417</v>
      </c>
    </row>
    <row r="1359" spans="1:5" x14ac:dyDescent="0.3">
      <c r="A1359" t="s">
        <v>1360</v>
      </c>
      <c r="B1359">
        <v>314746218.08469993</v>
      </c>
      <c r="C1359">
        <v>315476091.33333302</v>
      </c>
      <c r="D1359">
        <v>729873.24863308668</v>
      </c>
      <c r="E1359" s="2">
        <f t="shared" si="21"/>
        <v>0.23135612133025332</v>
      </c>
    </row>
    <row r="1360" spans="1:5" x14ac:dyDescent="0.3">
      <c r="A1360" t="s">
        <v>1361</v>
      </c>
      <c r="B1360">
        <v>288784745.01622385</v>
      </c>
      <c r="C1360">
        <v>263083994.66666701</v>
      </c>
      <c r="D1360">
        <v>25700750.349556834</v>
      </c>
      <c r="E1360" s="2">
        <f t="shared" si="21"/>
        <v>9.7690284740127318</v>
      </c>
    </row>
    <row r="1361" spans="1:5" x14ac:dyDescent="0.3">
      <c r="A1361" t="s">
        <v>1362</v>
      </c>
      <c r="B1361">
        <v>222950883.78135487</v>
      </c>
      <c r="C1361">
        <v>223563881.33333299</v>
      </c>
      <c r="D1361">
        <v>612997.55197811127</v>
      </c>
      <c r="E1361" s="2">
        <f t="shared" si="21"/>
        <v>0.27419346466978445</v>
      </c>
    </row>
    <row r="1362" spans="1:5" x14ac:dyDescent="0.3">
      <c r="A1362" t="s">
        <v>1363</v>
      </c>
      <c r="B1362">
        <v>308413233.34810477</v>
      </c>
      <c r="C1362">
        <v>259362947.66666701</v>
      </c>
      <c r="D1362">
        <v>49050285.681437761</v>
      </c>
      <c r="E1362" s="2">
        <f t="shared" si="21"/>
        <v>18.911832288580069</v>
      </c>
    </row>
    <row r="1363" spans="1:5" x14ac:dyDescent="0.3">
      <c r="A1363" t="s">
        <v>1364</v>
      </c>
      <c r="B1363">
        <v>222950883.78135487</v>
      </c>
      <c r="C1363">
        <v>219698497.66666701</v>
      </c>
      <c r="D1363">
        <v>3252386.11468786</v>
      </c>
      <c r="E1363" s="2">
        <f t="shared" si="21"/>
        <v>1.4803861424771667</v>
      </c>
    </row>
    <row r="1364" spans="1:5" x14ac:dyDescent="0.3">
      <c r="A1364" t="s">
        <v>1365</v>
      </c>
      <c r="B1364">
        <v>222950883.78135487</v>
      </c>
      <c r="C1364">
        <v>232953505.33333299</v>
      </c>
      <c r="D1364">
        <v>10002621.551978111</v>
      </c>
      <c r="E1364" s="2">
        <f t="shared" si="21"/>
        <v>4.2938274475266507</v>
      </c>
    </row>
    <row r="1365" spans="1:5" x14ac:dyDescent="0.3">
      <c r="A1365" t="s">
        <v>1366</v>
      </c>
      <c r="B1365">
        <v>412983578.6395663</v>
      </c>
      <c r="C1365">
        <v>407801424.66666698</v>
      </c>
      <c r="D1365">
        <v>5182153.9728993177</v>
      </c>
      <c r="E1365" s="2">
        <f t="shared" si="21"/>
        <v>1.2707542591679668</v>
      </c>
    </row>
    <row r="1366" spans="1:5" x14ac:dyDescent="0.3">
      <c r="A1366" t="s">
        <v>1367</v>
      </c>
      <c r="B1366">
        <v>222950883.78135487</v>
      </c>
      <c r="C1366">
        <v>219993488.66666701</v>
      </c>
      <c r="D1366">
        <v>2957395.11468786</v>
      </c>
      <c r="E1366" s="2">
        <f t="shared" si="21"/>
        <v>1.3443102941873384</v>
      </c>
    </row>
    <row r="1367" spans="1:5" x14ac:dyDescent="0.3">
      <c r="A1367" t="s">
        <v>1368</v>
      </c>
      <c r="B1367">
        <v>1575061016.4798148</v>
      </c>
      <c r="C1367">
        <v>1601398082</v>
      </c>
      <c r="D1367">
        <v>26337065.520185232</v>
      </c>
      <c r="E1367" s="2">
        <f t="shared" si="21"/>
        <v>1.6446295156849846</v>
      </c>
    </row>
    <row r="1368" spans="1:5" x14ac:dyDescent="0.3">
      <c r="A1368" t="s">
        <v>1369</v>
      </c>
      <c r="B1368">
        <v>492251532.67546648</v>
      </c>
      <c r="C1368">
        <v>494914845</v>
      </c>
      <c r="D1368">
        <v>2663312.3245335221</v>
      </c>
      <c r="E1368" s="2">
        <f t="shared" si="21"/>
        <v>0.53813546945303736</v>
      </c>
    </row>
    <row r="1369" spans="1:5" x14ac:dyDescent="0.3">
      <c r="A1369" t="s">
        <v>1370</v>
      </c>
      <c r="B1369">
        <v>250666660.28052589</v>
      </c>
      <c r="C1369">
        <v>239754621.66666701</v>
      </c>
      <c r="D1369">
        <v>10912038.613858879</v>
      </c>
      <c r="E1369" s="2">
        <f t="shared" si="21"/>
        <v>4.5513360860379919</v>
      </c>
    </row>
    <row r="1370" spans="1:5" x14ac:dyDescent="0.3">
      <c r="A1370" t="s">
        <v>1371</v>
      </c>
      <c r="B1370">
        <v>222950883.78135487</v>
      </c>
      <c r="C1370">
        <v>227157869</v>
      </c>
      <c r="D1370">
        <v>4206985.2186451256</v>
      </c>
      <c r="E1370" s="2">
        <f t="shared" si="21"/>
        <v>1.852009458076544</v>
      </c>
    </row>
    <row r="1371" spans="1:5" x14ac:dyDescent="0.3">
      <c r="A1371" t="s">
        <v>1372</v>
      </c>
      <c r="B1371">
        <v>1529869933.1069889</v>
      </c>
      <c r="C1371">
        <v>1394661928</v>
      </c>
      <c r="D1371">
        <v>135208005.10698891</v>
      </c>
      <c r="E1371" s="2">
        <f t="shared" si="21"/>
        <v>9.6946795773569647</v>
      </c>
    </row>
    <row r="1372" spans="1:5" x14ac:dyDescent="0.3">
      <c r="A1372" t="s">
        <v>1373</v>
      </c>
      <c r="B1372">
        <v>1663533608.4786148</v>
      </c>
      <c r="C1372">
        <v>1677213228.3333299</v>
      </c>
      <c r="D1372">
        <v>13679619.854715109</v>
      </c>
      <c r="E1372" s="2">
        <f t="shared" si="21"/>
        <v>0.81561602446391013</v>
      </c>
    </row>
    <row r="1373" spans="1:5" x14ac:dyDescent="0.3">
      <c r="A1373" t="s">
        <v>1374</v>
      </c>
      <c r="B1373">
        <v>2207098998.7697549</v>
      </c>
      <c r="C1373">
        <v>1840250036</v>
      </c>
      <c r="D1373">
        <v>366848962.76975489</v>
      </c>
      <c r="E1373" s="2">
        <f t="shared" si="21"/>
        <v>19.934734715025154</v>
      </c>
    </row>
    <row r="1374" spans="1:5" x14ac:dyDescent="0.3">
      <c r="A1374" t="s">
        <v>1375</v>
      </c>
      <c r="B1374">
        <v>222950883.78135487</v>
      </c>
      <c r="C1374">
        <v>220977173</v>
      </c>
      <c r="D1374">
        <v>1973710.7813548744</v>
      </c>
      <c r="E1374" s="2">
        <f t="shared" si="21"/>
        <v>0.89317405710266484</v>
      </c>
    </row>
    <row r="1375" spans="1:5" x14ac:dyDescent="0.3">
      <c r="A1375" t="s">
        <v>1376</v>
      </c>
      <c r="B1375">
        <v>183965077.53431079</v>
      </c>
      <c r="C1375">
        <v>190608178.33333299</v>
      </c>
      <c r="D1375">
        <v>6643100.7990221977</v>
      </c>
      <c r="E1375" s="2">
        <f t="shared" si="21"/>
        <v>3.4852128891368102</v>
      </c>
    </row>
    <row r="1376" spans="1:5" x14ac:dyDescent="0.3">
      <c r="A1376" t="s">
        <v>1377</v>
      </c>
      <c r="B1376">
        <v>237307188.14977798</v>
      </c>
      <c r="C1376">
        <v>234427801.33333299</v>
      </c>
      <c r="D1376">
        <v>2879386.816444993</v>
      </c>
      <c r="E1376" s="2">
        <f t="shared" si="21"/>
        <v>1.2282616652411424</v>
      </c>
    </row>
    <row r="1377" spans="1:5" x14ac:dyDescent="0.3">
      <c r="A1377" t="s">
        <v>1378</v>
      </c>
      <c r="B1377">
        <v>367293639.14186662</v>
      </c>
      <c r="C1377">
        <v>374783817</v>
      </c>
      <c r="D1377">
        <v>7490177.8581333756</v>
      </c>
      <c r="E1377" s="2">
        <f t="shared" si="21"/>
        <v>1.9985328923989736</v>
      </c>
    </row>
    <row r="1378" spans="1:5" x14ac:dyDescent="0.3">
      <c r="A1378" t="s">
        <v>1379</v>
      </c>
      <c r="B1378">
        <v>262662928.96781296</v>
      </c>
      <c r="C1378">
        <v>265325135.66666701</v>
      </c>
      <c r="D1378">
        <v>2662206.698854059</v>
      </c>
      <c r="E1378" s="2">
        <f t="shared" si="21"/>
        <v>1.0033752332453869</v>
      </c>
    </row>
    <row r="1379" spans="1:5" x14ac:dyDescent="0.3">
      <c r="A1379" t="s">
        <v>1380</v>
      </c>
      <c r="B1379">
        <v>569110980.47333336</v>
      </c>
      <c r="C1379">
        <v>527087685.33333302</v>
      </c>
      <c r="D1379">
        <v>42023295.140000343</v>
      </c>
      <c r="E1379" s="2">
        <f t="shared" si="21"/>
        <v>7.9727332490085763</v>
      </c>
    </row>
    <row r="1380" spans="1:5" x14ac:dyDescent="0.3">
      <c r="A1380" t="s">
        <v>1381</v>
      </c>
      <c r="B1380">
        <v>222950883.78135487</v>
      </c>
      <c r="C1380">
        <v>221859110.66666701</v>
      </c>
      <c r="D1380">
        <v>1091773.11468786</v>
      </c>
      <c r="E1380" s="2">
        <f t="shared" si="21"/>
        <v>0.49210199725725862</v>
      </c>
    </row>
    <row r="1381" spans="1:5" x14ac:dyDescent="0.3">
      <c r="A1381" t="s">
        <v>1382</v>
      </c>
      <c r="B1381">
        <v>222950883.78135487</v>
      </c>
      <c r="C1381">
        <v>229558570</v>
      </c>
      <c r="D1381">
        <v>6607686.2186451256</v>
      </c>
      <c r="E1381" s="2">
        <f t="shared" si="21"/>
        <v>2.878431512552603</v>
      </c>
    </row>
    <row r="1382" spans="1:5" x14ac:dyDescent="0.3">
      <c r="A1382" t="s">
        <v>1383</v>
      </c>
      <c r="B1382">
        <v>222950883.78135487</v>
      </c>
      <c r="C1382">
        <v>216102413</v>
      </c>
      <c r="D1382">
        <v>6848470.7813548744</v>
      </c>
      <c r="E1382" s="2">
        <f t="shared" si="21"/>
        <v>3.1690857525755041</v>
      </c>
    </row>
    <row r="1383" spans="1:5" x14ac:dyDescent="0.3">
      <c r="A1383" t="s">
        <v>1384</v>
      </c>
      <c r="B1383">
        <v>222950883.78135487</v>
      </c>
      <c r="C1383">
        <v>222373126.33333299</v>
      </c>
      <c r="D1383">
        <v>577757.44802188873</v>
      </c>
      <c r="E1383" s="2">
        <f t="shared" si="21"/>
        <v>0.25981441982150377</v>
      </c>
    </row>
    <row r="1384" spans="1:5" x14ac:dyDescent="0.3">
      <c r="A1384" t="s">
        <v>1385</v>
      </c>
      <c r="B1384">
        <v>299679881.12476683</v>
      </c>
      <c r="C1384">
        <v>259428462.66666701</v>
      </c>
      <c r="D1384">
        <v>40251418.458099812</v>
      </c>
      <c r="E1384" s="2">
        <f t="shared" si="21"/>
        <v>15.515421108522634</v>
      </c>
    </row>
    <row r="1385" spans="1:5" x14ac:dyDescent="0.3">
      <c r="A1385" t="s">
        <v>1386</v>
      </c>
      <c r="B1385">
        <v>1477941818.5484076</v>
      </c>
      <c r="C1385">
        <v>1475130555.6666701</v>
      </c>
      <c r="D1385">
        <v>2811262.8817374706</v>
      </c>
      <c r="E1385" s="2">
        <f t="shared" si="21"/>
        <v>0.19057722524545967</v>
      </c>
    </row>
    <row r="1386" spans="1:5" x14ac:dyDescent="0.3">
      <c r="A1386" t="s">
        <v>1387</v>
      </c>
      <c r="B1386">
        <v>621852423624.06262</v>
      </c>
      <c r="C1386">
        <v>604965251645.33301</v>
      </c>
      <c r="D1386">
        <v>16887171978.729614</v>
      </c>
      <c r="E1386" s="2">
        <f t="shared" si="21"/>
        <v>2.7914284221781864</v>
      </c>
    </row>
    <row r="1387" spans="1:5" x14ac:dyDescent="0.3">
      <c r="A1387" t="s">
        <v>1388</v>
      </c>
      <c r="B1387">
        <v>4510362217.5300312</v>
      </c>
      <c r="C1387">
        <v>4610338673.3333302</v>
      </c>
      <c r="D1387">
        <v>99976455.80329895</v>
      </c>
      <c r="E1387" s="2">
        <f t="shared" si="21"/>
        <v>2.1685273661471549</v>
      </c>
    </row>
    <row r="1388" spans="1:5" x14ac:dyDescent="0.3">
      <c r="A1388" t="s">
        <v>1389</v>
      </c>
      <c r="B1388">
        <v>316581260.35953504</v>
      </c>
      <c r="C1388">
        <v>322972677</v>
      </c>
      <c r="D1388">
        <v>6391416.6404649615</v>
      </c>
      <c r="E1388" s="2">
        <f t="shared" si="21"/>
        <v>1.9789341624291523</v>
      </c>
    </row>
    <row r="1389" spans="1:5" x14ac:dyDescent="0.3">
      <c r="A1389" t="s">
        <v>1390</v>
      </c>
      <c r="B1389">
        <v>222950883.78135487</v>
      </c>
      <c r="C1389">
        <v>218102264</v>
      </c>
      <c r="D1389">
        <v>4848619.7813548744</v>
      </c>
      <c r="E1389" s="2">
        <f t="shared" si="21"/>
        <v>2.2230946586390661</v>
      </c>
    </row>
    <row r="1390" spans="1:5" x14ac:dyDescent="0.3">
      <c r="A1390" t="s">
        <v>1391</v>
      </c>
      <c r="B1390">
        <v>344875576.95765543</v>
      </c>
      <c r="C1390">
        <v>335512585</v>
      </c>
      <c r="D1390">
        <v>9362991.9576554298</v>
      </c>
      <c r="E1390" s="2">
        <f t="shared" si="21"/>
        <v>2.790652981811526</v>
      </c>
    </row>
    <row r="1391" spans="1:5" x14ac:dyDescent="0.3">
      <c r="A1391" t="s">
        <v>1392</v>
      </c>
      <c r="B1391">
        <v>245223211.50448832</v>
      </c>
      <c r="C1391">
        <v>248270684.66666701</v>
      </c>
      <c r="D1391">
        <v>3047473.1621786952</v>
      </c>
      <c r="E1391" s="2">
        <f t="shared" si="21"/>
        <v>1.2274800652643671</v>
      </c>
    </row>
    <row r="1392" spans="1:5" x14ac:dyDescent="0.3">
      <c r="A1392" t="s">
        <v>1393</v>
      </c>
      <c r="B1392">
        <v>1504860948.3009946</v>
      </c>
      <c r="C1392">
        <v>1494874409.6666701</v>
      </c>
      <c r="D1392">
        <v>9986538.6343245506</v>
      </c>
      <c r="E1392" s="2">
        <f t="shared" si="21"/>
        <v>0.66805201625943733</v>
      </c>
    </row>
    <row r="1393" spans="1:5" x14ac:dyDescent="0.3">
      <c r="A1393" t="s">
        <v>1394</v>
      </c>
      <c r="B1393">
        <v>222950883.78135487</v>
      </c>
      <c r="C1393">
        <v>218050310.66666701</v>
      </c>
      <c r="D1393">
        <v>4900573.11468786</v>
      </c>
      <c r="E1393" s="2">
        <f t="shared" si="21"/>
        <v>2.2474506455436125</v>
      </c>
    </row>
    <row r="1394" spans="1:5" x14ac:dyDescent="0.3">
      <c r="A1394" t="s">
        <v>1395</v>
      </c>
      <c r="B1394">
        <v>235073452.17819488</v>
      </c>
      <c r="C1394">
        <v>236016711.33333299</v>
      </c>
      <c r="D1394">
        <v>943259.15513810515</v>
      </c>
      <c r="E1394" s="2">
        <f t="shared" si="21"/>
        <v>0.39965778262451673</v>
      </c>
    </row>
    <row r="1395" spans="1:5" x14ac:dyDescent="0.3">
      <c r="A1395" t="s">
        <v>1396</v>
      </c>
      <c r="B1395">
        <v>597832800.28627849</v>
      </c>
      <c r="C1395">
        <v>608872451.33333302</v>
      </c>
      <c r="D1395">
        <v>11039651.047054529</v>
      </c>
      <c r="E1395" s="2">
        <f t="shared" si="21"/>
        <v>1.8131303235808198</v>
      </c>
    </row>
    <row r="1396" spans="1:5" x14ac:dyDescent="0.3">
      <c r="A1396" t="s">
        <v>1397</v>
      </c>
      <c r="B1396">
        <v>423590278.33215535</v>
      </c>
      <c r="C1396">
        <v>426987344</v>
      </c>
      <c r="D1396">
        <v>3397065.6678446531</v>
      </c>
      <c r="E1396" s="2">
        <f t="shared" si="21"/>
        <v>0.79558931091986951</v>
      </c>
    </row>
    <row r="1397" spans="1:5" x14ac:dyDescent="0.3">
      <c r="A1397" t="s">
        <v>1398</v>
      </c>
      <c r="B1397">
        <v>222950883.78135487</v>
      </c>
      <c r="C1397">
        <v>220648280</v>
      </c>
      <c r="D1397">
        <v>2302603.7813548744</v>
      </c>
      <c r="E1397" s="2">
        <f t="shared" si="21"/>
        <v>1.0435629869196688</v>
      </c>
    </row>
    <row r="1398" spans="1:5" x14ac:dyDescent="0.3">
      <c r="A1398" t="s">
        <v>1399</v>
      </c>
      <c r="B1398">
        <v>222950883.78135487</v>
      </c>
      <c r="C1398">
        <v>224788213</v>
      </c>
      <c r="D1398">
        <v>1837329.2186451256</v>
      </c>
      <c r="E1398" s="2">
        <f t="shared" si="21"/>
        <v>0.8173601249479775</v>
      </c>
    </row>
    <row r="1399" spans="1:5" x14ac:dyDescent="0.3">
      <c r="A1399" t="s">
        <v>1400</v>
      </c>
      <c r="B1399">
        <v>242224362.62243345</v>
      </c>
      <c r="C1399">
        <v>233573088.33333299</v>
      </c>
      <c r="D1399">
        <v>8651274.2891004682</v>
      </c>
      <c r="E1399" s="2">
        <f t="shared" si="21"/>
        <v>3.7038831617254657</v>
      </c>
    </row>
    <row r="1400" spans="1:5" x14ac:dyDescent="0.3">
      <c r="A1400" t="s">
        <v>1401</v>
      </c>
      <c r="B1400">
        <v>412962332.32302231</v>
      </c>
      <c r="C1400">
        <v>431205725.66666698</v>
      </c>
      <c r="D1400">
        <v>18243393.343644679</v>
      </c>
      <c r="E1400" s="2">
        <f t="shared" si="21"/>
        <v>4.2307864338859194</v>
      </c>
    </row>
    <row r="1401" spans="1:5" x14ac:dyDescent="0.3">
      <c r="A1401" t="s">
        <v>1402</v>
      </c>
      <c r="B1401">
        <v>554522516.45476615</v>
      </c>
      <c r="C1401">
        <v>586739874</v>
      </c>
      <c r="D1401">
        <v>32217357.545233846</v>
      </c>
      <c r="E1401" s="2">
        <f t="shared" si="21"/>
        <v>5.490909851685629</v>
      </c>
    </row>
    <row r="1402" spans="1:5" x14ac:dyDescent="0.3">
      <c r="A1402" t="s">
        <v>1403</v>
      </c>
      <c r="B1402">
        <v>213834645.48584267</v>
      </c>
      <c r="C1402">
        <v>206059066.66666701</v>
      </c>
      <c r="D1402">
        <v>7775578.8191756606</v>
      </c>
      <c r="E1402" s="2">
        <f t="shared" si="21"/>
        <v>3.7734708522939608</v>
      </c>
    </row>
    <row r="1403" spans="1:5" x14ac:dyDescent="0.3">
      <c r="A1403" t="s">
        <v>1404</v>
      </c>
      <c r="B1403">
        <v>222950883.78135487</v>
      </c>
      <c r="C1403">
        <v>222735388</v>
      </c>
      <c r="D1403">
        <v>215495.78135487437</v>
      </c>
      <c r="E1403" s="2">
        <f t="shared" si="21"/>
        <v>9.6749682791705455E-2</v>
      </c>
    </row>
    <row r="1404" spans="1:5" x14ac:dyDescent="0.3">
      <c r="A1404" t="s">
        <v>1405</v>
      </c>
      <c r="B1404">
        <v>222950883.78135487</v>
      </c>
      <c r="C1404">
        <v>222916543.33333299</v>
      </c>
      <c r="D1404">
        <v>34340.448021888733</v>
      </c>
      <c r="E1404" s="2">
        <f t="shared" si="21"/>
        <v>1.5405069318044537E-2</v>
      </c>
    </row>
    <row r="1405" spans="1:5" x14ac:dyDescent="0.3">
      <c r="A1405" t="s">
        <v>1406</v>
      </c>
      <c r="B1405">
        <v>222950883.78135487</v>
      </c>
      <c r="C1405">
        <v>229576512.66666701</v>
      </c>
      <c r="D1405">
        <v>6625628.88531214</v>
      </c>
      <c r="E1405" s="2">
        <f t="shared" si="21"/>
        <v>2.886022097100239</v>
      </c>
    </row>
    <row r="1406" spans="1:5" x14ac:dyDescent="0.3">
      <c r="A1406" t="s">
        <v>1407</v>
      </c>
      <c r="B1406">
        <v>222950883.78135487</v>
      </c>
      <c r="C1406">
        <v>228153194.33333299</v>
      </c>
      <c r="D1406">
        <v>5202310.5519781113</v>
      </c>
      <c r="E1406" s="2">
        <f t="shared" si="21"/>
        <v>2.2801830880252805</v>
      </c>
    </row>
    <row r="1407" spans="1:5" x14ac:dyDescent="0.3">
      <c r="A1407" t="s">
        <v>1408</v>
      </c>
      <c r="B1407">
        <v>222950883.78135487</v>
      </c>
      <c r="C1407">
        <v>221431552.33333299</v>
      </c>
      <c r="D1407">
        <v>1519331.4480218887</v>
      </c>
      <c r="E1407" s="2">
        <f t="shared" si="21"/>
        <v>0.68614044927741658</v>
      </c>
    </row>
    <row r="1408" spans="1:5" x14ac:dyDescent="0.3">
      <c r="A1408" t="s">
        <v>1409</v>
      </c>
      <c r="B1408">
        <v>214592332.96918893</v>
      </c>
      <c r="C1408">
        <v>217330553</v>
      </c>
      <c r="D1408">
        <v>2738220.0308110714</v>
      </c>
      <c r="E1408" s="2">
        <f t="shared" si="21"/>
        <v>1.2599333103482562</v>
      </c>
    </row>
    <row r="1409" spans="1:5" x14ac:dyDescent="0.3">
      <c r="A1409" t="s">
        <v>1410</v>
      </c>
      <c r="B1409">
        <v>519043597.38324445</v>
      </c>
      <c r="C1409">
        <v>537443383</v>
      </c>
      <c r="D1409">
        <v>18399785.616755545</v>
      </c>
      <c r="E1409" s="2">
        <f t="shared" si="21"/>
        <v>3.4235765475515296</v>
      </c>
    </row>
    <row r="1410" spans="1:5" x14ac:dyDescent="0.3">
      <c r="A1410" t="s">
        <v>1411</v>
      </c>
      <c r="B1410">
        <v>238172395.61229843</v>
      </c>
      <c r="C1410">
        <v>252143587.33333299</v>
      </c>
      <c r="D1410">
        <v>13971191.721034557</v>
      </c>
      <c r="E1410" s="2">
        <f t="shared" ref="E1410:E1473" si="22">100*(D1410/C1410)</f>
        <v>5.5409665059475364</v>
      </c>
    </row>
    <row r="1411" spans="1:5" x14ac:dyDescent="0.3">
      <c r="A1411" t="s">
        <v>1412</v>
      </c>
      <c r="B1411">
        <v>16461122434.365149</v>
      </c>
      <c r="C1411">
        <v>14371539724</v>
      </c>
      <c r="D1411">
        <v>2089582710.3651485</v>
      </c>
      <c r="E1411" s="2">
        <f t="shared" si="22"/>
        <v>14.539727478716937</v>
      </c>
    </row>
    <row r="1412" spans="1:5" x14ac:dyDescent="0.3">
      <c r="A1412" t="s">
        <v>1413</v>
      </c>
      <c r="B1412">
        <v>320991352.94964433</v>
      </c>
      <c r="C1412">
        <v>302757490.33333302</v>
      </c>
      <c r="D1412">
        <v>18233862.616311312</v>
      </c>
      <c r="E1412" s="2">
        <f t="shared" si="22"/>
        <v>6.0225966981811121</v>
      </c>
    </row>
    <row r="1413" spans="1:5" x14ac:dyDescent="0.3">
      <c r="A1413" t="s">
        <v>1414</v>
      </c>
      <c r="B1413">
        <v>243276703.80014729</v>
      </c>
      <c r="C1413">
        <v>235522655.33333299</v>
      </c>
      <c r="D1413">
        <v>7754048.4668143094</v>
      </c>
      <c r="E1413" s="2">
        <f t="shared" si="22"/>
        <v>3.2922728626000235</v>
      </c>
    </row>
    <row r="1414" spans="1:5" x14ac:dyDescent="0.3">
      <c r="A1414" t="s">
        <v>1415</v>
      </c>
      <c r="B1414">
        <v>222950883.78135487</v>
      </c>
      <c r="C1414">
        <v>222874131.66666701</v>
      </c>
      <c r="D1414">
        <v>76752.114687860012</v>
      </c>
      <c r="E1414" s="2">
        <f t="shared" si="22"/>
        <v>3.4437426234216952E-2</v>
      </c>
    </row>
    <row r="1415" spans="1:5" x14ac:dyDescent="0.3">
      <c r="A1415" t="s">
        <v>1416</v>
      </c>
      <c r="B1415">
        <v>233657627.89249519</v>
      </c>
      <c r="C1415">
        <v>254517296.33333299</v>
      </c>
      <c r="D1415">
        <v>20859668.440837801</v>
      </c>
      <c r="E1415" s="2">
        <f t="shared" si="22"/>
        <v>8.1957763740813032</v>
      </c>
    </row>
    <row r="1416" spans="1:5" x14ac:dyDescent="0.3">
      <c r="A1416" t="s">
        <v>1417</v>
      </c>
      <c r="B1416">
        <v>1521940970.0278707</v>
      </c>
      <c r="C1416">
        <v>1567005252.3333299</v>
      </c>
      <c r="D1416">
        <v>45064282.305459261</v>
      </c>
      <c r="E1416" s="2">
        <f t="shared" si="22"/>
        <v>2.8758220330376583</v>
      </c>
    </row>
    <row r="1417" spans="1:5" x14ac:dyDescent="0.3">
      <c r="A1417" t="s">
        <v>1418</v>
      </c>
      <c r="B1417">
        <v>222950883.78135487</v>
      </c>
      <c r="C1417">
        <v>232144320.33333299</v>
      </c>
      <c r="D1417">
        <v>9193436.5519781113</v>
      </c>
      <c r="E1417" s="2">
        <f t="shared" si="22"/>
        <v>3.960224630427045</v>
      </c>
    </row>
    <row r="1418" spans="1:5" x14ac:dyDescent="0.3">
      <c r="A1418" t="s">
        <v>1419</v>
      </c>
      <c r="B1418">
        <v>1662976399.7729452</v>
      </c>
      <c r="C1418">
        <v>1678526010</v>
      </c>
      <c r="D1418">
        <v>15549610.227054834</v>
      </c>
      <c r="E1418" s="2">
        <f t="shared" si="22"/>
        <v>0.92638482420983359</v>
      </c>
    </row>
    <row r="1419" spans="1:5" x14ac:dyDescent="0.3">
      <c r="A1419" t="s">
        <v>1420</v>
      </c>
      <c r="B1419">
        <v>271174938.48428249</v>
      </c>
      <c r="C1419">
        <v>263986565.66666701</v>
      </c>
      <c r="D1419">
        <v>7188372.8176154792</v>
      </c>
      <c r="E1419" s="2">
        <f t="shared" si="22"/>
        <v>2.7230070588865343</v>
      </c>
    </row>
    <row r="1420" spans="1:5" x14ac:dyDescent="0.3">
      <c r="A1420" t="s">
        <v>1421</v>
      </c>
      <c r="B1420">
        <v>222950883.78135487</v>
      </c>
      <c r="C1420">
        <v>227301950</v>
      </c>
      <c r="D1420">
        <v>4351066.2186451256</v>
      </c>
      <c r="E1420" s="2">
        <f t="shared" si="22"/>
        <v>1.9142230054098197</v>
      </c>
    </row>
    <row r="1421" spans="1:5" x14ac:dyDescent="0.3">
      <c r="A1421" t="s">
        <v>1422</v>
      </c>
      <c r="B1421">
        <v>955982659.03246808</v>
      </c>
      <c r="C1421">
        <v>945221430.33333302</v>
      </c>
      <c r="D1421">
        <v>10761228.699135065</v>
      </c>
      <c r="E1421" s="2">
        <f t="shared" si="22"/>
        <v>1.1384875917741424</v>
      </c>
    </row>
    <row r="1422" spans="1:5" x14ac:dyDescent="0.3">
      <c r="A1422" t="s">
        <v>1423</v>
      </c>
      <c r="B1422">
        <v>227173525.27193809</v>
      </c>
      <c r="C1422">
        <v>214829460.66666701</v>
      </c>
      <c r="D1422">
        <v>12344064.605271071</v>
      </c>
      <c r="E1422" s="2">
        <f t="shared" si="22"/>
        <v>5.7459831472669052</v>
      </c>
    </row>
    <row r="1423" spans="1:5" x14ac:dyDescent="0.3">
      <c r="A1423" t="s">
        <v>1424</v>
      </c>
      <c r="B1423">
        <v>222950883.78135487</v>
      </c>
      <c r="C1423">
        <v>219718683.33333299</v>
      </c>
      <c r="D1423">
        <v>3232200.4480218887</v>
      </c>
      <c r="E1423" s="2">
        <f t="shared" si="22"/>
        <v>1.471063088029865</v>
      </c>
    </row>
    <row r="1424" spans="1:5" x14ac:dyDescent="0.3">
      <c r="A1424" t="s">
        <v>1425</v>
      </c>
      <c r="B1424">
        <v>419879280.2250942</v>
      </c>
      <c r="C1424">
        <v>396727481.66666698</v>
      </c>
      <c r="D1424">
        <v>23151798.558427215</v>
      </c>
      <c r="E1424" s="2">
        <f t="shared" si="22"/>
        <v>5.8356931718381704</v>
      </c>
    </row>
    <row r="1425" spans="1:5" x14ac:dyDescent="0.3">
      <c r="A1425" t="s">
        <v>1426</v>
      </c>
      <c r="B1425">
        <v>682806149.24811256</v>
      </c>
      <c r="C1425">
        <v>643380927</v>
      </c>
      <c r="D1425">
        <v>39425222.248112559</v>
      </c>
      <c r="E1425" s="2">
        <f t="shared" si="22"/>
        <v>6.1278195534870985</v>
      </c>
    </row>
    <row r="1426" spans="1:5" x14ac:dyDescent="0.3">
      <c r="A1426" t="s">
        <v>1427</v>
      </c>
      <c r="B1426">
        <v>254342744.07865536</v>
      </c>
      <c r="C1426">
        <v>285859058.33333302</v>
      </c>
      <c r="D1426">
        <v>31516314.254677653</v>
      </c>
      <c r="E1426" s="2">
        <f t="shared" si="22"/>
        <v>11.025123513115082</v>
      </c>
    </row>
    <row r="1427" spans="1:5" x14ac:dyDescent="0.3">
      <c r="A1427" t="s">
        <v>1428</v>
      </c>
      <c r="B1427">
        <v>222950883.78135487</v>
      </c>
      <c r="C1427">
        <v>224939068.33333299</v>
      </c>
      <c r="D1427">
        <v>1988184.5519781113</v>
      </c>
      <c r="E1427" s="2">
        <f t="shared" si="22"/>
        <v>0.883876939079279</v>
      </c>
    </row>
    <row r="1428" spans="1:5" x14ac:dyDescent="0.3">
      <c r="A1428" t="s">
        <v>1429</v>
      </c>
      <c r="B1428">
        <v>1564843578.8106494</v>
      </c>
      <c r="C1428">
        <v>1558503194</v>
      </c>
      <c r="D1428">
        <v>6340384.810649395</v>
      </c>
      <c r="E1428" s="2">
        <f t="shared" si="22"/>
        <v>0.40682526895414212</v>
      </c>
    </row>
    <row r="1429" spans="1:5" x14ac:dyDescent="0.3">
      <c r="A1429" t="s">
        <v>1430</v>
      </c>
      <c r="B1429">
        <v>507028058.39661127</v>
      </c>
      <c r="C1429">
        <v>504457165.33333302</v>
      </c>
      <c r="D1429">
        <v>2570893.0632782578</v>
      </c>
      <c r="E1429" s="2">
        <f t="shared" si="22"/>
        <v>0.50963555281833972</v>
      </c>
    </row>
    <row r="1430" spans="1:5" x14ac:dyDescent="0.3">
      <c r="A1430" t="s">
        <v>1431</v>
      </c>
      <c r="B1430">
        <v>212802209.32982218</v>
      </c>
      <c r="C1430">
        <v>213057693.66666701</v>
      </c>
      <c r="D1430">
        <v>255484.33684483171</v>
      </c>
      <c r="E1430" s="2">
        <f t="shared" si="22"/>
        <v>0.11991321808098702</v>
      </c>
    </row>
    <row r="1431" spans="1:5" x14ac:dyDescent="0.3">
      <c r="A1431" t="s">
        <v>1432</v>
      </c>
      <c r="B1431">
        <v>209081742.34893313</v>
      </c>
      <c r="C1431">
        <v>212348942.66666701</v>
      </c>
      <c r="D1431">
        <v>3267200.3177338839</v>
      </c>
      <c r="E1431" s="2">
        <f t="shared" si="22"/>
        <v>1.5385997578817918</v>
      </c>
    </row>
    <row r="1432" spans="1:5" x14ac:dyDescent="0.3">
      <c r="A1432" t="s">
        <v>1433</v>
      </c>
      <c r="B1432">
        <v>222950883.78135487</v>
      </c>
      <c r="C1432">
        <v>215325644.33333299</v>
      </c>
      <c r="D1432">
        <v>7625239.4480218887</v>
      </c>
      <c r="E1432" s="2">
        <f t="shared" si="22"/>
        <v>3.5412593198688884</v>
      </c>
    </row>
    <row r="1433" spans="1:5" x14ac:dyDescent="0.3">
      <c r="A1433" t="s">
        <v>1434</v>
      </c>
      <c r="B1433">
        <v>233373919.14593226</v>
      </c>
      <c r="C1433">
        <v>219361250</v>
      </c>
      <c r="D1433">
        <v>14012669.145932257</v>
      </c>
      <c r="E1433" s="2">
        <f t="shared" si="22"/>
        <v>6.3879418748444659</v>
      </c>
    </row>
    <row r="1434" spans="1:5" x14ac:dyDescent="0.3">
      <c r="A1434" t="s">
        <v>1435</v>
      </c>
      <c r="B1434">
        <v>222950883.78135487</v>
      </c>
      <c r="C1434">
        <v>232796561.66666701</v>
      </c>
      <c r="D1434">
        <v>9845677.88531214</v>
      </c>
      <c r="E1434" s="2">
        <f t="shared" si="22"/>
        <v>4.2293055424975776</v>
      </c>
    </row>
    <row r="1435" spans="1:5" x14ac:dyDescent="0.3">
      <c r="A1435" t="s">
        <v>1436</v>
      </c>
      <c r="B1435">
        <v>222950883.78135487</v>
      </c>
      <c r="C1435">
        <v>221183839.33333299</v>
      </c>
      <c r="D1435">
        <v>1767044.4480218887</v>
      </c>
      <c r="E1435" s="2">
        <f t="shared" si="22"/>
        <v>0.79890305428638542</v>
      </c>
    </row>
    <row r="1436" spans="1:5" x14ac:dyDescent="0.3">
      <c r="A1436" t="s">
        <v>1437</v>
      </c>
      <c r="B1436">
        <v>416860033.70105535</v>
      </c>
      <c r="C1436">
        <v>421703677.33333302</v>
      </c>
      <c r="D1436">
        <v>4843643.6322776675</v>
      </c>
      <c r="E1436" s="2">
        <f t="shared" si="22"/>
        <v>1.1485893751049838</v>
      </c>
    </row>
    <row r="1437" spans="1:5" x14ac:dyDescent="0.3">
      <c r="A1437" t="s">
        <v>1438</v>
      </c>
      <c r="B1437">
        <v>230970666.04023376</v>
      </c>
      <c r="C1437">
        <v>229184315</v>
      </c>
      <c r="D1437">
        <v>1786351.0402337611</v>
      </c>
      <c r="E1437" s="2">
        <f t="shared" si="22"/>
        <v>0.77943861046239615</v>
      </c>
    </row>
    <row r="1438" spans="1:5" x14ac:dyDescent="0.3">
      <c r="A1438" t="s">
        <v>1439</v>
      </c>
      <c r="B1438">
        <v>16254941425.059271</v>
      </c>
      <c r="C1438">
        <v>4579470732.3333302</v>
      </c>
      <c r="D1438">
        <v>11675470692.725941</v>
      </c>
      <c r="E1438" s="2">
        <f t="shared" si="22"/>
        <v>254.95240334852102</v>
      </c>
    </row>
    <row r="1439" spans="1:5" x14ac:dyDescent="0.3">
      <c r="A1439" t="s">
        <v>1440</v>
      </c>
      <c r="B1439">
        <v>1630647798.4242303</v>
      </c>
      <c r="C1439">
        <v>1678213171.3333299</v>
      </c>
      <c r="D1439">
        <v>47565372.909099579</v>
      </c>
      <c r="E1439" s="2">
        <f t="shared" si="22"/>
        <v>2.8342867116999915</v>
      </c>
    </row>
    <row r="1440" spans="1:5" x14ac:dyDescent="0.3">
      <c r="A1440" t="s">
        <v>1441</v>
      </c>
      <c r="B1440">
        <v>1532701313.3132906</v>
      </c>
      <c r="C1440">
        <v>1627171359.3333299</v>
      </c>
      <c r="D1440">
        <v>94470046.02003932</v>
      </c>
      <c r="E1440" s="2">
        <f t="shared" si="22"/>
        <v>5.8057834829851442</v>
      </c>
    </row>
    <row r="1441" spans="1:5" x14ac:dyDescent="0.3">
      <c r="A1441" t="s">
        <v>1442</v>
      </c>
      <c r="B1441">
        <v>344637011.83860177</v>
      </c>
      <c r="C1441">
        <v>345313101.33333302</v>
      </c>
      <c r="D1441">
        <v>676089.49473124743</v>
      </c>
      <c r="E1441" s="2">
        <f t="shared" si="22"/>
        <v>0.19579028195591508</v>
      </c>
    </row>
    <row r="1442" spans="1:5" x14ac:dyDescent="0.3">
      <c r="A1442" t="s">
        <v>1443</v>
      </c>
      <c r="B1442">
        <v>222950883.78135487</v>
      </c>
      <c r="C1442">
        <v>218574116.33333299</v>
      </c>
      <c r="D1442">
        <v>4376767.4480218887</v>
      </c>
      <c r="E1442" s="2">
        <f t="shared" si="22"/>
        <v>2.0024179996441891</v>
      </c>
    </row>
    <row r="1443" spans="1:5" x14ac:dyDescent="0.3">
      <c r="A1443" t="s">
        <v>1444</v>
      </c>
      <c r="B1443">
        <v>215476934.18219995</v>
      </c>
      <c r="C1443">
        <v>206143028</v>
      </c>
      <c r="D1443">
        <v>9333906.182199955</v>
      </c>
      <c r="E1443" s="2">
        <f t="shared" si="22"/>
        <v>4.5278786640312454</v>
      </c>
    </row>
    <row r="1444" spans="1:5" x14ac:dyDescent="0.3">
      <c r="A1444" t="s">
        <v>1445</v>
      </c>
      <c r="B1444">
        <v>281812489.08620036</v>
      </c>
      <c r="C1444">
        <v>300537285.33333302</v>
      </c>
      <c r="D1444">
        <v>18724796.247132659</v>
      </c>
      <c r="E1444" s="2">
        <f t="shared" si="22"/>
        <v>6.2304403350035402</v>
      </c>
    </row>
    <row r="1445" spans="1:5" x14ac:dyDescent="0.3">
      <c r="A1445" t="s">
        <v>1446</v>
      </c>
      <c r="B1445">
        <v>507863541.81731117</v>
      </c>
      <c r="C1445">
        <v>519687802</v>
      </c>
      <c r="D1445">
        <v>11824260.182688832</v>
      </c>
      <c r="E1445" s="2">
        <f t="shared" si="22"/>
        <v>2.2752622126560578</v>
      </c>
    </row>
    <row r="1446" spans="1:5" x14ac:dyDescent="0.3">
      <c r="A1446" t="s">
        <v>1447</v>
      </c>
      <c r="B1446">
        <v>438728825.91146642</v>
      </c>
      <c r="C1446">
        <v>486256240.33333302</v>
      </c>
      <c r="D1446">
        <v>47527414.421866596</v>
      </c>
      <c r="E1446" s="2">
        <f t="shared" si="22"/>
        <v>9.7741500220719288</v>
      </c>
    </row>
    <row r="1447" spans="1:5" x14ac:dyDescent="0.3">
      <c r="A1447" t="s">
        <v>1448</v>
      </c>
      <c r="B1447">
        <v>365739968.04452217</v>
      </c>
      <c r="C1447">
        <v>366798763.66666698</v>
      </c>
      <c r="D1447">
        <v>1058795.6221448183</v>
      </c>
      <c r="E1447" s="2">
        <f t="shared" si="22"/>
        <v>0.28865844899821208</v>
      </c>
    </row>
    <row r="1448" spans="1:5" x14ac:dyDescent="0.3">
      <c r="A1448" t="s">
        <v>1449</v>
      </c>
      <c r="B1448">
        <v>774156787.22138107</v>
      </c>
      <c r="C1448">
        <v>841202634.66666698</v>
      </c>
      <c r="D1448">
        <v>67045847.445285916</v>
      </c>
      <c r="E1448" s="2">
        <f t="shared" si="22"/>
        <v>7.970237453173616</v>
      </c>
    </row>
    <row r="1449" spans="1:5" x14ac:dyDescent="0.3">
      <c r="A1449" t="s">
        <v>1450</v>
      </c>
      <c r="B1449">
        <v>582660185.0937556</v>
      </c>
      <c r="C1449">
        <v>504384546.66666698</v>
      </c>
      <c r="D1449">
        <v>78275638.427088618</v>
      </c>
      <c r="E1449" s="2">
        <f t="shared" si="22"/>
        <v>15.519039777168015</v>
      </c>
    </row>
    <row r="1450" spans="1:5" x14ac:dyDescent="0.3">
      <c r="A1450" t="s">
        <v>1451</v>
      </c>
      <c r="B1450">
        <v>656762765.40884888</v>
      </c>
      <c r="C1450">
        <v>640919199</v>
      </c>
      <c r="D1450">
        <v>15843566.408848882</v>
      </c>
      <c r="E1450" s="2">
        <f t="shared" si="22"/>
        <v>2.4720068354277656</v>
      </c>
    </row>
    <row r="1451" spans="1:5" x14ac:dyDescent="0.3">
      <c r="A1451" t="s">
        <v>1452</v>
      </c>
      <c r="B1451">
        <v>222950883.78135487</v>
      </c>
      <c r="C1451">
        <v>224421373</v>
      </c>
      <c r="D1451">
        <v>1470489.2186451256</v>
      </c>
      <c r="E1451" s="2">
        <f t="shared" si="22"/>
        <v>0.65523581777798212</v>
      </c>
    </row>
    <row r="1452" spans="1:5" x14ac:dyDescent="0.3">
      <c r="A1452" t="s">
        <v>1453</v>
      </c>
      <c r="B1452">
        <v>222950883.78135487</v>
      </c>
      <c r="C1452">
        <v>222995534.66666701</v>
      </c>
      <c r="D1452">
        <v>44650.885312139988</v>
      </c>
      <c r="E1452" s="2">
        <f t="shared" si="22"/>
        <v>2.0023219468893842E-2</v>
      </c>
    </row>
    <row r="1453" spans="1:5" x14ac:dyDescent="0.3">
      <c r="A1453" t="s">
        <v>1454</v>
      </c>
      <c r="B1453">
        <v>222950883.78135487</v>
      </c>
      <c r="C1453">
        <v>221761924.33333299</v>
      </c>
      <c r="D1453">
        <v>1188959.4480218887</v>
      </c>
      <c r="E1453" s="2">
        <f t="shared" si="22"/>
        <v>0.53614228483819859</v>
      </c>
    </row>
    <row r="1454" spans="1:5" x14ac:dyDescent="0.3">
      <c r="A1454" t="s">
        <v>1455</v>
      </c>
      <c r="B1454">
        <v>214667652.39713329</v>
      </c>
      <c r="C1454">
        <v>216693083</v>
      </c>
      <c r="D1454">
        <v>2025430.6028667092</v>
      </c>
      <c r="E1454" s="2">
        <f t="shared" si="22"/>
        <v>0.93470016431798575</v>
      </c>
    </row>
    <row r="1455" spans="1:5" x14ac:dyDescent="0.3">
      <c r="A1455" t="s">
        <v>1456</v>
      </c>
      <c r="B1455">
        <v>222950883.78135487</v>
      </c>
      <c r="C1455">
        <v>215604409.66666701</v>
      </c>
      <c r="D1455">
        <v>7346474.11468786</v>
      </c>
      <c r="E1455" s="2">
        <f t="shared" si="22"/>
        <v>3.4073858350326884</v>
      </c>
    </row>
    <row r="1456" spans="1:5" x14ac:dyDescent="0.3">
      <c r="A1456" t="s">
        <v>1457</v>
      </c>
      <c r="B1456">
        <v>414658745.21142179</v>
      </c>
      <c r="C1456">
        <v>396524350.66666698</v>
      </c>
      <c r="D1456">
        <v>18134394.544754803</v>
      </c>
      <c r="E1456" s="2">
        <f t="shared" si="22"/>
        <v>4.5733369247729367</v>
      </c>
    </row>
    <row r="1457" spans="1:5" x14ac:dyDescent="0.3">
      <c r="A1457" t="s">
        <v>1458</v>
      </c>
      <c r="B1457">
        <v>1519484235.3701727</v>
      </c>
      <c r="C1457">
        <v>1568505342</v>
      </c>
      <c r="D1457">
        <v>49021106.629827261</v>
      </c>
      <c r="E1457" s="2">
        <f t="shared" si="22"/>
        <v>3.1253388380125298</v>
      </c>
    </row>
    <row r="1458" spans="1:5" x14ac:dyDescent="0.3">
      <c r="A1458" t="s">
        <v>1459</v>
      </c>
      <c r="B1458">
        <v>1468316854.5082459</v>
      </c>
      <c r="C1458">
        <v>1459642856</v>
      </c>
      <c r="D1458">
        <v>8673998.508245945</v>
      </c>
      <c r="E1458" s="2">
        <f t="shared" si="22"/>
        <v>0.5942548529998728</v>
      </c>
    </row>
    <row r="1459" spans="1:5" x14ac:dyDescent="0.3">
      <c r="A1459" t="s">
        <v>1460</v>
      </c>
      <c r="B1459">
        <v>222950883.78135487</v>
      </c>
      <c r="C1459">
        <v>214978437</v>
      </c>
      <c r="D1459">
        <v>7972446.7813548744</v>
      </c>
      <c r="E1459" s="2">
        <f t="shared" si="22"/>
        <v>3.7084867173701124</v>
      </c>
    </row>
    <row r="1460" spans="1:5" x14ac:dyDescent="0.3">
      <c r="A1460" t="s">
        <v>1461</v>
      </c>
      <c r="B1460">
        <v>783413754.35299993</v>
      </c>
      <c r="C1460">
        <v>748674273.66666698</v>
      </c>
      <c r="D1460">
        <v>34739480.686332941</v>
      </c>
      <c r="E1460" s="2">
        <f t="shared" si="22"/>
        <v>4.6401328198703453</v>
      </c>
    </row>
    <row r="1461" spans="1:5" x14ac:dyDescent="0.3">
      <c r="A1461" t="s">
        <v>1462</v>
      </c>
      <c r="B1461">
        <v>214617956.27671874</v>
      </c>
      <c r="C1461">
        <v>210818687</v>
      </c>
      <c r="D1461">
        <v>3799269.2767187357</v>
      </c>
      <c r="E1461" s="2">
        <f t="shared" si="22"/>
        <v>1.802150146546893</v>
      </c>
    </row>
    <row r="1462" spans="1:5" x14ac:dyDescent="0.3">
      <c r="A1462" t="s">
        <v>1463</v>
      </c>
      <c r="B1462">
        <v>377651162.44727761</v>
      </c>
      <c r="C1462">
        <v>374449260.66666698</v>
      </c>
      <c r="D1462">
        <v>3201901.780610621</v>
      </c>
      <c r="E1462" s="2">
        <f t="shared" si="22"/>
        <v>0.85509630194221153</v>
      </c>
    </row>
    <row r="1463" spans="1:5" x14ac:dyDescent="0.3">
      <c r="A1463" t="s">
        <v>1464</v>
      </c>
      <c r="B1463">
        <v>225981515.94796675</v>
      </c>
      <c r="C1463">
        <v>236345245.66666701</v>
      </c>
      <c r="D1463">
        <v>10363729.71870026</v>
      </c>
      <c r="E1463" s="2">
        <f t="shared" si="22"/>
        <v>4.3849960634777894</v>
      </c>
    </row>
    <row r="1464" spans="1:5" x14ac:dyDescent="0.3">
      <c r="A1464" t="s">
        <v>1465</v>
      </c>
      <c r="B1464">
        <v>222950883.78135487</v>
      </c>
      <c r="C1464">
        <v>225106068</v>
      </c>
      <c r="D1464">
        <v>2155184.2186451256</v>
      </c>
      <c r="E1464" s="2">
        <f t="shared" si="22"/>
        <v>0.95740831768476609</v>
      </c>
    </row>
    <row r="1465" spans="1:5" x14ac:dyDescent="0.3">
      <c r="A1465" t="s">
        <v>1466</v>
      </c>
      <c r="B1465">
        <v>222950883.78135487</v>
      </c>
      <c r="C1465">
        <v>224109736.33333299</v>
      </c>
      <c r="D1465">
        <v>1158852.5519781113</v>
      </c>
      <c r="E1465" s="2">
        <f t="shared" si="22"/>
        <v>0.51709156904030018</v>
      </c>
    </row>
    <row r="1466" spans="1:5" x14ac:dyDescent="0.3">
      <c r="A1466" t="s">
        <v>1467</v>
      </c>
      <c r="B1466">
        <v>189527920.26963061</v>
      </c>
      <c r="C1466">
        <v>182847270.33333299</v>
      </c>
      <c r="D1466">
        <v>6680649.9362976253</v>
      </c>
      <c r="E1466" s="2">
        <f t="shared" si="22"/>
        <v>3.6536776973037184</v>
      </c>
    </row>
    <row r="1467" spans="1:5" x14ac:dyDescent="0.3">
      <c r="A1467" t="s">
        <v>1468</v>
      </c>
      <c r="B1467">
        <v>222950883.78135487</v>
      </c>
      <c r="C1467">
        <v>215342153.66666701</v>
      </c>
      <c r="D1467">
        <v>7608730.11468786</v>
      </c>
      <c r="E1467" s="2">
        <f t="shared" si="22"/>
        <v>3.5333212680995034</v>
      </c>
    </row>
    <row r="1468" spans="1:5" x14ac:dyDescent="0.3">
      <c r="A1468" t="s">
        <v>1469</v>
      </c>
      <c r="B1468">
        <v>263070777.5595111</v>
      </c>
      <c r="C1468">
        <v>247853775</v>
      </c>
      <c r="D1468">
        <v>15217002.559511095</v>
      </c>
      <c r="E1468" s="2">
        <f t="shared" si="22"/>
        <v>6.1395080867786236</v>
      </c>
    </row>
    <row r="1469" spans="1:5" x14ac:dyDescent="0.3">
      <c r="A1469" t="s">
        <v>1470</v>
      </c>
      <c r="B1469">
        <v>32155793448.86972</v>
      </c>
      <c r="C1469">
        <v>13591296270.6667</v>
      </c>
      <c r="D1469">
        <v>18564497178.203018</v>
      </c>
      <c r="E1469" s="2">
        <f t="shared" si="22"/>
        <v>136.59107128927567</v>
      </c>
    </row>
    <row r="1470" spans="1:5" x14ac:dyDescent="0.3">
      <c r="A1470" t="s">
        <v>1471</v>
      </c>
      <c r="B1470">
        <v>222690065.01579961</v>
      </c>
      <c r="C1470">
        <v>219503409.66666701</v>
      </c>
      <c r="D1470">
        <v>3186655.3491325974</v>
      </c>
      <c r="E1470" s="2">
        <f t="shared" si="22"/>
        <v>1.4517566510569386</v>
      </c>
    </row>
    <row r="1471" spans="1:5" x14ac:dyDescent="0.3">
      <c r="A1471" t="s">
        <v>1472</v>
      </c>
      <c r="B1471">
        <v>222950883.78135487</v>
      </c>
      <c r="C1471">
        <v>220547343</v>
      </c>
      <c r="D1471">
        <v>2403540.7813548744</v>
      </c>
      <c r="E1471" s="2">
        <f t="shared" si="22"/>
        <v>1.0898071809257182</v>
      </c>
    </row>
    <row r="1472" spans="1:5" x14ac:dyDescent="0.3">
      <c r="A1472" t="s">
        <v>1473</v>
      </c>
      <c r="B1472">
        <v>1521066339.9813569</v>
      </c>
      <c r="C1472">
        <v>1494586299.6666701</v>
      </c>
      <c r="D1472">
        <v>26480040.314686775</v>
      </c>
      <c r="E1472" s="2">
        <f t="shared" si="22"/>
        <v>1.7717304327352981</v>
      </c>
    </row>
    <row r="1473" spans="1:5" x14ac:dyDescent="0.3">
      <c r="A1473" t="s">
        <v>1474</v>
      </c>
      <c r="B1473">
        <v>360481906.95847756</v>
      </c>
      <c r="C1473">
        <v>352109377</v>
      </c>
      <c r="D1473">
        <v>8372529.9584775567</v>
      </c>
      <c r="E1473" s="2">
        <f t="shared" si="22"/>
        <v>2.3778207867714802</v>
      </c>
    </row>
    <row r="1474" spans="1:5" x14ac:dyDescent="0.3">
      <c r="A1474" t="s">
        <v>1475</v>
      </c>
      <c r="B1474">
        <v>1239253703.9540212</v>
      </c>
      <c r="C1474">
        <v>1137296598</v>
      </c>
      <c r="D1474">
        <v>101957105.95402122</v>
      </c>
      <c r="E1474" s="2">
        <f t="shared" ref="E1474:E1537" si="23">100*(D1474/C1474)</f>
        <v>8.9648651137547155</v>
      </c>
    </row>
    <row r="1475" spans="1:5" x14ac:dyDescent="0.3">
      <c r="A1475" t="s">
        <v>1476</v>
      </c>
      <c r="B1475">
        <v>1520384785.4626915</v>
      </c>
      <c r="C1475">
        <v>1557232503.3333299</v>
      </c>
      <c r="D1475">
        <v>36847717.870638371</v>
      </c>
      <c r="E1475" s="2">
        <f t="shared" si="23"/>
        <v>2.3662309765410163</v>
      </c>
    </row>
    <row r="1476" spans="1:5" x14ac:dyDescent="0.3">
      <c r="A1476" t="s">
        <v>1477</v>
      </c>
      <c r="B1476">
        <v>222950883.78135487</v>
      </c>
      <c r="C1476">
        <v>237993679.33333299</v>
      </c>
      <c r="D1476">
        <v>15042795.551978111</v>
      </c>
      <c r="E1476" s="2">
        <f t="shared" si="23"/>
        <v>6.3206701934756984</v>
      </c>
    </row>
    <row r="1477" spans="1:5" x14ac:dyDescent="0.3">
      <c r="A1477" t="s">
        <v>1478</v>
      </c>
      <c r="B1477">
        <v>1241424355.5129998</v>
      </c>
      <c r="C1477">
        <v>1230113610.3333299</v>
      </c>
      <c r="D1477">
        <v>11310745.179669857</v>
      </c>
      <c r="E1477" s="2">
        <f t="shared" si="23"/>
        <v>0.91948784930563687</v>
      </c>
    </row>
    <row r="1478" spans="1:5" x14ac:dyDescent="0.3">
      <c r="A1478" t="s">
        <v>1479</v>
      </c>
      <c r="B1478">
        <v>331468885.13778895</v>
      </c>
      <c r="C1478">
        <v>363677229.33333302</v>
      </c>
      <c r="D1478">
        <v>32208344.195544064</v>
      </c>
      <c r="E1478" s="2">
        <f t="shared" si="23"/>
        <v>8.8562993769464438</v>
      </c>
    </row>
    <row r="1479" spans="1:5" x14ac:dyDescent="0.3">
      <c r="A1479" t="s">
        <v>1480</v>
      </c>
      <c r="B1479">
        <v>222950883.78135487</v>
      </c>
      <c r="C1479">
        <v>220963433</v>
      </c>
      <c r="D1479">
        <v>1987450.7813548744</v>
      </c>
      <c r="E1479" s="2">
        <f t="shared" si="23"/>
        <v>0.89944782010825952</v>
      </c>
    </row>
    <row r="1480" spans="1:5" x14ac:dyDescent="0.3">
      <c r="A1480" t="s">
        <v>1481</v>
      </c>
      <c r="B1480">
        <v>1533855928.0283179</v>
      </c>
      <c r="C1480">
        <v>1536563351.6666701</v>
      </c>
      <c r="D1480">
        <v>2707423.6383521557</v>
      </c>
      <c r="E1480" s="2">
        <f t="shared" si="23"/>
        <v>0.17619993574722995</v>
      </c>
    </row>
    <row r="1481" spans="1:5" x14ac:dyDescent="0.3">
      <c r="A1481" t="s">
        <v>1482</v>
      </c>
      <c r="B1481">
        <v>227090968.58400741</v>
      </c>
      <c r="C1481">
        <v>251556759.66666701</v>
      </c>
      <c r="D1481">
        <v>24465791.082659602</v>
      </c>
      <c r="E1481" s="2">
        <f t="shared" si="23"/>
        <v>9.7257537881624589</v>
      </c>
    </row>
    <row r="1482" spans="1:5" x14ac:dyDescent="0.3">
      <c r="A1482" t="s">
        <v>1483</v>
      </c>
      <c r="B1482">
        <v>1219919700.4166996</v>
      </c>
      <c r="C1482">
        <v>1059127011.33333</v>
      </c>
      <c r="D1482">
        <v>160792689.08336961</v>
      </c>
      <c r="E1482" s="2">
        <f t="shared" si="23"/>
        <v>15.181624806353341</v>
      </c>
    </row>
    <row r="1483" spans="1:5" x14ac:dyDescent="0.3">
      <c r="A1483" t="s">
        <v>1484</v>
      </c>
      <c r="B1483">
        <v>1701123837.5477223</v>
      </c>
      <c r="C1483">
        <v>1636229106.3333299</v>
      </c>
      <c r="D1483">
        <v>64894731.214392424</v>
      </c>
      <c r="E1483" s="2">
        <f t="shared" si="23"/>
        <v>3.9661151951890643</v>
      </c>
    </row>
    <row r="1484" spans="1:5" x14ac:dyDescent="0.3">
      <c r="A1484" t="s">
        <v>1485</v>
      </c>
      <c r="B1484">
        <v>222950883.78135487</v>
      </c>
      <c r="C1484">
        <v>218258182.66666701</v>
      </c>
      <c r="D1484">
        <v>4692701.11468786</v>
      </c>
      <c r="E1484" s="2">
        <f t="shared" si="23"/>
        <v>2.1500688117864284</v>
      </c>
    </row>
    <row r="1485" spans="1:5" x14ac:dyDescent="0.3">
      <c r="A1485" t="s">
        <v>1486</v>
      </c>
      <c r="B1485">
        <v>829342357.3777777</v>
      </c>
      <c r="C1485">
        <v>603310380.66666698</v>
      </c>
      <c r="D1485">
        <v>226031976.71111071</v>
      </c>
      <c r="E1485" s="2">
        <f t="shared" si="23"/>
        <v>37.465288838780133</v>
      </c>
    </row>
    <row r="1486" spans="1:5" x14ac:dyDescent="0.3">
      <c r="A1486" t="s">
        <v>1487</v>
      </c>
      <c r="B1486">
        <v>668150977.85555601</v>
      </c>
      <c r="C1486">
        <v>675077316.66666698</v>
      </c>
      <c r="D1486">
        <v>6926338.8111109734</v>
      </c>
      <c r="E1486" s="2">
        <f t="shared" si="23"/>
        <v>1.0260067462066707</v>
      </c>
    </row>
    <row r="1487" spans="1:5" x14ac:dyDescent="0.3">
      <c r="A1487" t="s">
        <v>1488</v>
      </c>
      <c r="B1487">
        <v>1654064682.8022525</v>
      </c>
      <c r="C1487">
        <v>1663221691.3333299</v>
      </c>
      <c r="D1487">
        <v>9157008.5310773849</v>
      </c>
      <c r="E1487" s="2">
        <f t="shared" si="23"/>
        <v>0.55055850815273</v>
      </c>
    </row>
    <row r="1488" spans="1:5" x14ac:dyDescent="0.3">
      <c r="A1488" t="s">
        <v>1489</v>
      </c>
      <c r="B1488">
        <v>1448906980.9764717</v>
      </c>
      <c r="C1488">
        <v>1476605423.6666701</v>
      </c>
      <c r="D1488">
        <v>27698442.690198421</v>
      </c>
      <c r="E1488" s="2">
        <f t="shared" si="23"/>
        <v>1.8758188373315283</v>
      </c>
    </row>
    <row r="1489" spans="1:5" x14ac:dyDescent="0.3">
      <c r="A1489" t="s">
        <v>1490</v>
      </c>
      <c r="B1489">
        <v>357528472.89893347</v>
      </c>
      <c r="C1489">
        <v>358656930.66666698</v>
      </c>
      <c r="D1489">
        <v>1128457.7677335143</v>
      </c>
      <c r="E1489" s="2">
        <f t="shared" si="23"/>
        <v>0.3146343124154749</v>
      </c>
    </row>
    <row r="1490" spans="1:5" x14ac:dyDescent="0.3">
      <c r="A1490" t="s">
        <v>1491</v>
      </c>
      <c r="B1490">
        <v>222950883.78135487</v>
      </c>
      <c r="C1490">
        <v>221986074</v>
      </c>
      <c r="D1490">
        <v>964809.78135487437</v>
      </c>
      <c r="E1490" s="2">
        <f t="shared" si="23"/>
        <v>0.43462626459841552</v>
      </c>
    </row>
    <row r="1491" spans="1:5" x14ac:dyDescent="0.3">
      <c r="A1491" t="s">
        <v>1492</v>
      </c>
      <c r="B1491">
        <v>222950883.78135487</v>
      </c>
      <c r="C1491">
        <v>223549664</v>
      </c>
      <c r="D1491">
        <v>598780.21864512563</v>
      </c>
      <c r="E1491" s="2">
        <f t="shared" si="23"/>
        <v>0.26785109309988747</v>
      </c>
    </row>
    <row r="1492" spans="1:5" x14ac:dyDescent="0.3">
      <c r="A1492" t="s">
        <v>1493</v>
      </c>
      <c r="B1492">
        <v>1642888404.5542946</v>
      </c>
      <c r="C1492">
        <v>1643254714.3333299</v>
      </c>
      <c r="D1492">
        <v>366309.77903532982</v>
      </c>
      <c r="E1492" s="2">
        <f t="shared" si="23"/>
        <v>2.229172238729539E-2</v>
      </c>
    </row>
    <row r="1493" spans="1:5" x14ac:dyDescent="0.3">
      <c r="A1493" t="s">
        <v>1494</v>
      </c>
      <c r="B1493">
        <v>437601056.19246674</v>
      </c>
      <c r="C1493">
        <v>426509296</v>
      </c>
      <c r="D1493">
        <v>11091760.192466736</v>
      </c>
      <c r="E1493" s="2">
        <f t="shared" si="23"/>
        <v>2.6005904904043957</v>
      </c>
    </row>
    <row r="1494" spans="1:5" x14ac:dyDescent="0.3">
      <c r="A1494" t="s">
        <v>1495</v>
      </c>
      <c r="B1494">
        <v>1131862097.643039</v>
      </c>
      <c r="C1494">
        <v>897547985.33333302</v>
      </c>
      <c r="D1494">
        <v>234314112.30970597</v>
      </c>
      <c r="E1494" s="2">
        <f t="shared" si="23"/>
        <v>26.106026211254431</v>
      </c>
    </row>
    <row r="1495" spans="1:5" x14ac:dyDescent="0.3">
      <c r="A1495" t="s">
        <v>1496</v>
      </c>
      <c r="B1495">
        <v>196467661.57793194</v>
      </c>
      <c r="C1495">
        <v>179858025.66666701</v>
      </c>
      <c r="D1495">
        <v>16609635.911264926</v>
      </c>
      <c r="E1495" s="2">
        <f t="shared" si="23"/>
        <v>9.2348594674600513</v>
      </c>
    </row>
    <row r="1496" spans="1:5" x14ac:dyDescent="0.3">
      <c r="A1496" t="s">
        <v>1497</v>
      </c>
      <c r="B1496">
        <v>214171802.26798347</v>
      </c>
      <c r="C1496">
        <v>214012015.66666701</v>
      </c>
      <c r="D1496">
        <v>159786.60131645203</v>
      </c>
      <c r="E1496" s="2">
        <f t="shared" si="23"/>
        <v>7.4662443984139001E-2</v>
      </c>
    </row>
    <row r="1497" spans="1:5" x14ac:dyDescent="0.3">
      <c r="A1497" t="s">
        <v>1498</v>
      </c>
      <c r="B1497">
        <v>215349460.56143329</v>
      </c>
      <c r="C1497">
        <v>210974118.66666701</v>
      </c>
      <c r="D1497">
        <v>4375341.8947662711</v>
      </c>
      <c r="E1497" s="2">
        <f t="shared" si="23"/>
        <v>2.0738761334413649</v>
      </c>
    </row>
    <row r="1498" spans="1:5" x14ac:dyDescent="0.3">
      <c r="A1498" t="s">
        <v>1499</v>
      </c>
      <c r="B1498">
        <v>222950883.78135487</v>
      </c>
      <c r="C1498">
        <v>222185625</v>
      </c>
      <c r="D1498">
        <v>765258.78135487437</v>
      </c>
      <c r="E1498" s="2">
        <f t="shared" si="23"/>
        <v>0.3444231738011288</v>
      </c>
    </row>
    <row r="1499" spans="1:5" x14ac:dyDescent="0.3">
      <c r="A1499" t="s">
        <v>1500</v>
      </c>
      <c r="B1499">
        <v>456618945.06076646</v>
      </c>
      <c r="C1499">
        <v>442473130.33333302</v>
      </c>
      <c r="D1499">
        <v>14145814.727433443</v>
      </c>
      <c r="E1499" s="2">
        <f t="shared" si="23"/>
        <v>3.1969884175287269</v>
      </c>
    </row>
    <row r="1500" spans="1:5" x14ac:dyDescent="0.3">
      <c r="A1500" t="s">
        <v>1501</v>
      </c>
      <c r="B1500">
        <v>1621917843.0713787</v>
      </c>
      <c r="C1500">
        <v>1620704606</v>
      </c>
      <c r="D1500">
        <v>1213237.0713787079</v>
      </c>
      <c r="E1500" s="2">
        <f t="shared" si="23"/>
        <v>7.4858618090378151E-2</v>
      </c>
    </row>
    <row r="1501" spans="1:5" x14ac:dyDescent="0.3">
      <c r="A1501" t="s">
        <v>1502</v>
      </c>
      <c r="B1501">
        <v>295080122.25715595</v>
      </c>
      <c r="C1501">
        <v>294009544</v>
      </c>
      <c r="D1501">
        <v>1070578.2571559548</v>
      </c>
      <c r="E1501" s="2">
        <f t="shared" si="23"/>
        <v>0.36413044372326731</v>
      </c>
    </row>
    <row r="1502" spans="1:5" x14ac:dyDescent="0.3">
      <c r="A1502" t="s">
        <v>1503</v>
      </c>
      <c r="B1502">
        <v>982399112.610834</v>
      </c>
      <c r="C1502">
        <v>1098659235.3333299</v>
      </c>
      <c r="D1502">
        <v>116260122.72249591</v>
      </c>
      <c r="E1502" s="2">
        <f t="shared" si="23"/>
        <v>10.58200022204546</v>
      </c>
    </row>
    <row r="1503" spans="1:5" x14ac:dyDescent="0.3">
      <c r="A1503" t="s">
        <v>1504</v>
      </c>
      <c r="B1503">
        <v>252963644.74932247</v>
      </c>
      <c r="C1503">
        <v>236999238.33333299</v>
      </c>
      <c r="D1503">
        <v>15964406.415989488</v>
      </c>
      <c r="E1503" s="2">
        <f t="shared" si="23"/>
        <v>6.7360581106745947</v>
      </c>
    </row>
    <row r="1504" spans="1:5" x14ac:dyDescent="0.3">
      <c r="A1504" t="s">
        <v>1505</v>
      </c>
      <c r="B1504">
        <v>381552282.6198445</v>
      </c>
      <c r="C1504">
        <v>371626917.66666698</v>
      </c>
      <c r="D1504">
        <v>9925364.9531775117</v>
      </c>
      <c r="E1504" s="2">
        <f t="shared" si="23"/>
        <v>2.6707874164486998</v>
      </c>
    </row>
    <row r="1505" spans="1:5" x14ac:dyDescent="0.3">
      <c r="A1505" t="s">
        <v>1506</v>
      </c>
      <c r="B1505">
        <v>210609474.46990198</v>
      </c>
      <c r="C1505">
        <v>205527091.66666701</v>
      </c>
      <c r="D1505">
        <v>5082382.8032349646</v>
      </c>
      <c r="E1505" s="2">
        <f t="shared" si="23"/>
        <v>2.4728529762284572</v>
      </c>
    </row>
    <row r="1506" spans="1:5" x14ac:dyDescent="0.3">
      <c r="A1506" t="s">
        <v>1507</v>
      </c>
      <c r="B1506">
        <v>1707308462.033267</v>
      </c>
      <c r="C1506">
        <v>1814719673.3333299</v>
      </c>
      <c r="D1506">
        <v>107411211.30006289</v>
      </c>
      <c r="E1506" s="2">
        <f t="shared" si="23"/>
        <v>5.918887246247067</v>
      </c>
    </row>
    <row r="1507" spans="1:5" x14ac:dyDescent="0.3">
      <c r="A1507" t="s">
        <v>1508</v>
      </c>
      <c r="B1507">
        <v>1893059914.5158</v>
      </c>
      <c r="C1507">
        <v>1893543982.3333299</v>
      </c>
      <c r="D1507">
        <v>484067.81752991676</v>
      </c>
      <c r="E1507" s="2">
        <f t="shared" si="23"/>
        <v>2.5564117973822905E-2</v>
      </c>
    </row>
    <row r="1508" spans="1:5" x14ac:dyDescent="0.3">
      <c r="A1508" t="s">
        <v>1509</v>
      </c>
      <c r="B1508">
        <v>1484626021.16768</v>
      </c>
      <c r="C1508">
        <v>1486692454.3333299</v>
      </c>
      <c r="D1508">
        <v>2066433.1656498909</v>
      </c>
      <c r="E1508" s="2">
        <f t="shared" si="23"/>
        <v>0.13899533556027438</v>
      </c>
    </row>
    <row r="1509" spans="1:5" x14ac:dyDescent="0.3">
      <c r="A1509" t="s">
        <v>1510</v>
      </c>
      <c r="B1509">
        <v>233562098.27241856</v>
      </c>
      <c r="C1509">
        <v>234136444.33333299</v>
      </c>
      <c r="D1509">
        <v>574346.06091442704</v>
      </c>
      <c r="E1509" s="2">
        <f t="shared" si="23"/>
        <v>0.24530399893523108</v>
      </c>
    </row>
    <row r="1510" spans="1:5" x14ac:dyDescent="0.3">
      <c r="A1510" t="s">
        <v>1511</v>
      </c>
      <c r="B1510">
        <v>238125731.14767003</v>
      </c>
      <c r="C1510">
        <v>233697449</v>
      </c>
      <c r="D1510">
        <v>4428282.1476700306</v>
      </c>
      <c r="E1510" s="2">
        <f t="shared" si="23"/>
        <v>1.8948782567455542</v>
      </c>
    </row>
    <row r="1511" spans="1:5" x14ac:dyDescent="0.3">
      <c r="A1511" t="s">
        <v>1512</v>
      </c>
      <c r="B1511">
        <v>8962994670.2024937</v>
      </c>
      <c r="C1511">
        <v>6756250433.3333302</v>
      </c>
      <c r="D1511">
        <v>2206744236.8691635</v>
      </c>
      <c r="E1511" s="2">
        <f t="shared" si="23"/>
        <v>32.662262280594931</v>
      </c>
    </row>
    <row r="1512" spans="1:5" x14ac:dyDescent="0.3">
      <c r="A1512" t="s">
        <v>1513</v>
      </c>
      <c r="B1512">
        <v>211304864.67202237</v>
      </c>
      <c r="C1512">
        <v>213812816</v>
      </c>
      <c r="D1512">
        <v>2507951.3279776275</v>
      </c>
      <c r="E1512" s="2">
        <f t="shared" si="23"/>
        <v>1.1729658562551402</v>
      </c>
    </row>
    <row r="1513" spans="1:5" x14ac:dyDescent="0.3">
      <c r="A1513" t="s">
        <v>1514</v>
      </c>
      <c r="B1513">
        <v>1527712279.4003839</v>
      </c>
      <c r="C1513">
        <v>1524562459.3333299</v>
      </c>
      <c r="D1513">
        <v>3149820.0670540333</v>
      </c>
      <c r="E1513" s="2">
        <f t="shared" si="23"/>
        <v>0.20660485556173316</v>
      </c>
    </row>
    <row r="1514" spans="1:5" x14ac:dyDescent="0.3">
      <c r="A1514" t="s">
        <v>1515</v>
      </c>
      <c r="B1514">
        <v>233514126.43070111</v>
      </c>
      <c r="C1514">
        <v>230307491.66666701</v>
      </c>
      <c r="D1514">
        <v>3206634.7640340924</v>
      </c>
      <c r="E1514" s="2">
        <f t="shared" si="23"/>
        <v>1.3923275968265849</v>
      </c>
    </row>
    <row r="1515" spans="1:5" x14ac:dyDescent="0.3">
      <c r="A1515" t="s">
        <v>1516</v>
      </c>
      <c r="B1515">
        <v>172764349.75368875</v>
      </c>
      <c r="C1515">
        <v>168174220.66666701</v>
      </c>
      <c r="D1515">
        <v>4590129.0870217383</v>
      </c>
      <c r="E1515" s="2">
        <f t="shared" si="23"/>
        <v>2.7293892421952668</v>
      </c>
    </row>
    <row r="1516" spans="1:5" x14ac:dyDescent="0.3">
      <c r="A1516" t="s">
        <v>1517</v>
      </c>
      <c r="B1516">
        <v>243276703.80014729</v>
      </c>
      <c r="C1516">
        <v>238984639.66666701</v>
      </c>
      <c r="D1516">
        <v>4292064.1334802806</v>
      </c>
      <c r="E1516" s="2">
        <f t="shared" si="23"/>
        <v>1.7959581584267514</v>
      </c>
    </row>
    <row r="1517" spans="1:5" x14ac:dyDescent="0.3">
      <c r="A1517" t="s">
        <v>1518</v>
      </c>
      <c r="B1517">
        <v>652604853.70266676</v>
      </c>
      <c r="C1517">
        <v>680588301</v>
      </c>
      <c r="D1517">
        <v>27983447.297333241</v>
      </c>
      <c r="E1517" s="2">
        <f t="shared" si="23"/>
        <v>4.1116556450083968</v>
      </c>
    </row>
    <row r="1518" spans="1:5" x14ac:dyDescent="0.3">
      <c r="A1518" t="s">
        <v>1519</v>
      </c>
      <c r="B1518">
        <v>240017936.32179797</v>
      </c>
      <c r="C1518">
        <v>249021585.33333299</v>
      </c>
      <c r="D1518">
        <v>9003649.0115350187</v>
      </c>
      <c r="E1518" s="2">
        <f t="shared" si="23"/>
        <v>3.6156098675072674</v>
      </c>
    </row>
    <row r="1519" spans="1:5" x14ac:dyDescent="0.3">
      <c r="A1519" t="s">
        <v>1520</v>
      </c>
      <c r="B1519">
        <v>254848939.52561107</v>
      </c>
      <c r="C1519">
        <v>251251851.33333299</v>
      </c>
      <c r="D1519">
        <v>3597088.1922780871</v>
      </c>
      <c r="E1519" s="2">
        <f t="shared" si="23"/>
        <v>1.4316663432286001</v>
      </c>
    </row>
    <row r="1520" spans="1:5" x14ac:dyDescent="0.3">
      <c r="A1520" t="s">
        <v>1521</v>
      </c>
      <c r="B1520">
        <v>222950883.78135487</v>
      </c>
      <c r="C1520">
        <v>216985745.66666701</v>
      </c>
      <c r="D1520">
        <v>5965138.11468786</v>
      </c>
      <c r="E1520" s="2">
        <f t="shared" si="23"/>
        <v>2.7490921564274045</v>
      </c>
    </row>
    <row r="1521" spans="1:5" x14ac:dyDescent="0.3">
      <c r="A1521" t="s">
        <v>1522</v>
      </c>
      <c r="B1521">
        <v>222487627.35363331</v>
      </c>
      <c r="C1521">
        <v>203930398.33333299</v>
      </c>
      <c r="D1521">
        <v>18557229.020300329</v>
      </c>
      <c r="E1521" s="2">
        <f t="shared" si="23"/>
        <v>9.0997855993826597</v>
      </c>
    </row>
    <row r="1522" spans="1:5" x14ac:dyDescent="0.3">
      <c r="A1522" t="s">
        <v>1523</v>
      </c>
      <c r="B1522">
        <v>214728842.91353294</v>
      </c>
      <c r="C1522">
        <v>218995504</v>
      </c>
      <c r="D1522">
        <v>4266661.0864670575</v>
      </c>
      <c r="E1522" s="2">
        <f t="shared" si="23"/>
        <v>1.9482870691569347</v>
      </c>
    </row>
    <row r="1523" spans="1:5" x14ac:dyDescent="0.3">
      <c r="A1523" t="s">
        <v>1524</v>
      </c>
      <c r="B1523">
        <v>222950883.78135487</v>
      </c>
      <c r="C1523">
        <v>219961062</v>
      </c>
      <c r="D1523">
        <v>2989821.7813548744</v>
      </c>
      <c r="E1523" s="2">
        <f t="shared" si="23"/>
        <v>1.3592504755932096</v>
      </c>
    </row>
    <row r="1524" spans="1:5" x14ac:dyDescent="0.3">
      <c r="A1524" t="s">
        <v>1525</v>
      </c>
      <c r="B1524">
        <v>465928928.77393347</v>
      </c>
      <c r="C1524">
        <v>448684738</v>
      </c>
      <c r="D1524">
        <v>17244190.77393347</v>
      </c>
      <c r="E1524" s="2">
        <f t="shared" si="23"/>
        <v>3.8432755370282887</v>
      </c>
    </row>
    <row r="1525" spans="1:5" x14ac:dyDescent="0.3">
      <c r="A1525" t="s">
        <v>1526</v>
      </c>
      <c r="B1525">
        <v>1672206727.5112984</v>
      </c>
      <c r="C1525">
        <v>1707719816</v>
      </c>
      <c r="D1525">
        <v>35513088.488701582</v>
      </c>
      <c r="E1525" s="2">
        <f t="shared" si="23"/>
        <v>2.0795617733056502</v>
      </c>
    </row>
    <row r="1526" spans="1:5" x14ac:dyDescent="0.3">
      <c r="A1526" t="s">
        <v>1527</v>
      </c>
      <c r="B1526">
        <v>1493605607.4692047</v>
      </c>
      <c r="C1526">
        <v>1535149663.3333299</v>
      </c>
      <c r="D1526">
        <v>41544055.864125252</v>
      </c>
      <c r="E1526" s="2">
        <f t="shared" si="23"/>
        <v>2.7061892958318499</v>
      </c>
    </row>
    <row r="1527" spans="1:5" x14ac:dyDescent="0.3">
      <c r="A1527" t="s">
        <v>1528</v>
      </c>
      <c r="B1527">
        <v>416514778.67413324</v>
      </c>
      <c r="C1527">
        <v>425658231</v>
      </c>
      <c r="D1527">
        <v>9143452.3258667588</v>
      </c>
      <c r="E1527" s="2">
        <f t="shared" si="23"/>
        <v>2.1480736562725506</v>
      </c>
    </row>
    <row r="1528" spans="1:5" x14ac:dyDescent="0.3">
      <c r="A1528" t="s">
        <v>1529</v>
      </c>
      <c r="B1528">
        <v>570193124.96364415</v>
      </c>
      <c r="C1528">
        <v>600789536.66666698</v>
      </c>
      <c r="D1528">
        <v>30596411.703022838</v>
      </c>
      <c r="E1528" s="2">
        <f t="shared" si="23"/>
        <v>5.0927004942162446</v>
      </c>
    </row>
    <row r="1529" spans="1:5" x14ac:dyDescent="0.3">
      <c r="A1529" t="s">
        <v>1530</v>
      </c>
      <c r="B1529">
        <v>1645607616.560405</v>
      </c>
      <c r="C1529">
        <v>1710253134.3333299</v>
      </c>
      <c r="D1529">
        <v>64645517.7729249</v>
      </c>
      <c r="E1529" s="2">
        <f t="shared" si="23"/>
        <v>3.7798800934882797</v>
      </c>
    </row>
    <row r="1530" spans="1:5" x14ac:dyDescent="0.3">
      <c r="A1530" t="s">
        <v>1531</v>
      </c>
      <c r="B1530">
        <v>411106021.1550445</v>
      </c>
      <c r="C1530">
        <v>422770118.66666698</v>
      </c>
      <c r="D1530">
        <v>11664097.511622488</v>
      </c>
      <c r="E1530" s="2">
        <f t="shared" si="23"/>
        <v>2.7589692356708504</v>
      </c>
    </row>
    <row r="1531" spans="1:5" x14ac:dyDescent="0.3">
      <c r="A1531" t="s">
        <v>1532</v>
      </c>
      <c r="B1531">
        <v>1487529160.2800004</v>
      </c>
      <c r="C1531">
        <v>1561292293.3333299</v>
      </c>
      <c r="D1531">
        <v>73763133.053329468</v>
      </c>
      <c r="E1531" s="2">
        <f t="shared" si="23"/>
        <v>4.7244922278996553</v>
      </c>
    </row>
    <row r="1532" spans="1:5" x14ac:dyDescent="0.3">
      <c r="A1532" t="s">
        <v>1533</v>
      </c>
      <c r="B1532">
        <v>249694136.05138874</v>
      </c>
      <c r="C1532">
        <v>236829128.33333299</v>
      </c>
      <c r="D1532">
        <v>12865007.718055755</v>
      </c>
      <c r="E1532" s="2">
        <f t="shared" si="23"/>
        <v>5.4321897853495766</v>
      </c>
    </row>
    <row r="1533" spans="1:5" x14ac:dyDescent="0.3">
      <c r="A1533" t="s">
        <v>1534</v>
      </c>
      <c r="B1533">
        <v>455518411.73535639</v>
      </c>
      <c r="C1533">
        <v>449692271</v>
      </c>
      <c r="D1533">
        <v>5826140.7353563905</v>
      </c>
      <c r="E1533" s="2">
        <f t="shared" si="23"/>
        <v>1.2955839161746212</v>
      </c>
    </row>
    <row r="1534" spans="1:5" x14ac:dyDescent="0.3">
      <c r="A1534" t="s">
        <v>1535</v>
      </c>
      <c r="B1534">
        <v>296116399.20672393</v>
      </c>
      <c r="C1534">
        <v>332580530.33333302</v>
      </c>
      <c r="D1534">
        <v>36464131.126609087</v>
      </c>
      <c r="E1534" s="2">
        <f t="shared" si="23"/>
        <v>10.964000535468042</v>
      </c>
    </row>
    <row r="1535" spans="1:5" x14ac:dyDescent="0.3">
      <c r="A1535" t="s">
        <v>1536</v>
      </c>
      <c r="B1535">
        <v>537284566.01377761</v>
      </c>
      <c r="C1535">
        <v>502026830.33333302</v>
      </c>
      <c r="D1535">
        <v>35257735.680444598</v>
      </c>
      <c r="E1535" s="2">
        <f t="shared" si="23"/>
        <v>7.0230779611986804</v>
      </c>
    </row>
    <row r="1536" spans="1:5" x14ac:dyDescent="0.3">
      <c r="A1536" t="s">
        <v>1537</v>
      </c>
      <c r="B1536">
        <v>222950883.78135487</v>
      </c>
      <c r="C1536">
        <v>227858297</v>
      </c>
      <c r="D1536">
        <v>4907413.2186451256</v>
      </c>
      <c r="E1536" s="2">
        <f t="shared" si="23"/>
        <v>2.1537127606308428</v>
      </c>
    </row>
    <row r="1537" spans="1:5" x14ac:dyDescent="0.3">
      <c r="A1537" t="s">
        <v>1538</v>
      </c>
      <c r="B1537">
        <v>324064473.91494423</v>
      </c>
      <c r="C1537">
        <v>377226271</v>
      </c>
      <c r="D1537">
        <v>53161797.085055768</v>
      </c>
      <c r="E1537" s="2">
        <f t="shared" si="23"/>
        <v>14.092814093813674</v>
      </c>
    </row>
    <row r="1538" spans="1:5" x14ac:dyDescent="0.3">
      <c r="A1538" t="s">
        <v>1539</v>
      </c>
      <c r="B1538">
        <v>3214459140.0465021</v>
      </c>
      <c r="C1538">
        <v>352227595.33333302</v>
      </c>
      <c r="D1538">
        <v>2862231544.7131691</v>
      </c>
      <c r="E1538" s="2">
        <f t="shared" ref="E1538:E1601" si="24">100*(D1538/C1538)</f>
        <v>812.60854704029555</v>
      </c>
    </row>
    <row r="1539" spans="1:5" x14ac:dyDescent="0.3">
      <c r="A1539" t="s">
        <v>1540</v>
      </c>
      <c r="B1539">
        <v>3404802928.8765054</v>
      </c>
      <c r="C1539">
        <v>6163007989.6666698</v>
      </c>
      <c r="D1539">
        <v>2758205060.7901645</v>
      </c>
      <c r="E1539" s="2">
        <f t="shared" si="24"/>
        <v>44.754202256670183</v>
      </c>
    </row>
    <row r="1540" spans="1:5" x14ac:dyDescent="0.3">
      <c r="A1540" t="s">
        <v>1541</v>
      </c>
      <c r="B1540">
        <v>281176046.4159925</v>
      </c>
      <c r="C1540">
        <v>274196223.33333302</v>
      </c>
      <c r="D1540">
        <v>6979823.082659483</v>
      </c>
      <c r="E1540" s="2">
        <f t="shared" si="24"/>
        <v>2.5455577023664175</v>
      </c>
    </row>
    <row r="1541" spans="1:5" x14ac:dyDescent="0.3">
      <c r="A1541" t="s">
        <v>1542</v>
      </c>
      <c r="B1541">
        <v>222950883.78135487</v>
      </c>
      <c r="C1541">
        <v>222151774.33333299</v>
      </c>
      <c r="D1541">
        <v>799109.44802188873</v>
      </c>
      <c r="E1541" s="2">
        <f t="shared" si="24"/>
        <v>0.35971328629716265</v>
      </c>
    </row>
    <row r="1542" spans="1:5" x14ac:dyDescent="0.3">
      <c r="A1542" t="s">
        <v>1543</v>
      </c>
      <c r="B1542">
        <v>221311781.19149107</v>
      </c>
      <c r="C1542">
        <v>230117069</v>
      </c>
      <c r="D1542">
        <v>8805287.8085089326</v>
      </c>
      <c r="E1542" s="2">
        <f t="shared" si="24"/>
        <v>3.826438363209351</v>
      </c>
    </row>
    <row r="1543" spans="1:5" x14ac:dyDescent="0.3">
      <c r="A1543" t="s">
        <v>1544</v>
      </c>
      <c r="B1543">
        <v>726100383.54723346</v>
      </c>
      <c r="C1543">
        <v>727756758</v>
      </c>
      <c r="D1543">
        <v>1656374.4527665377</v>
      </c>
      <c r="E1543" s="2">
        <f t="shared" si="24"/>
        <v>0.22760000983275483</v>
      </c>
    </row>
    <row r="1544" spans="1:5" x14ac:dyDescent="0.3">
      <c r="A1544" t="s">
        <v>1545</v>
      </c>
      <c r="B1544">
        <v>222950883.78135487</v>
      </c>
      <c r="C1544">
        <v>216704517.33333299</v>
      </c>
      <c r="D1544">
        <v>6246366.4480218887</v>
      </c>
      <c r="E1544" s="2">
        <f t="shared" si="24"/>
        <v>2.8824348125672814</v>
      </c>
    </row>
    <row r="1545" spans="1:5" x14ac:dyDescent="0.3">
      <c r="A1545" t="s">
        <v>1546</v>
      </c>
      <c r="B1545">
        <v>222950883.78135487</v>
      </c>
      <c r="C1545">
        <v>221964375.66666701</v>
      </c>
      <c r="D1545">
        <v>986508.11468786001</v>
      </c>
      <c r="E1545" s="2">
        <f t="shared" si="24"/>
        <v>0.44444434460480253</v>
      </c>
    </row>
    <row r="1546" spans="1:5" x14ac:dyDescent="0.3">
      <c r="A1546" t="s">
        <v>1547</v>
      </c>
      <c r="B1546">
        <v>222950883.78135487</v>
      </c>
      <c r="C1546">
        <v>220247159.66666701</v>
      </c>
      <c r="D1546">
        <v>2703724.11468786</v>
      </c>
      <c r="E1546" s="2">
        <f t="shared" si="24"/>
        <v>1.2275863710477857</v>
      </c>
    </row>
    <row r="1547" spans="1:5" x14ac:dyDescent="0.3">
      <c r="A1547" t="s">
        <v>1548</v>
      </c>
      <c r="B1547">
        <v>210739269.20925206</v>
      </c>
      <c r="C1547">
        <v>199167046</v>
      </c>
      <c r="D1547">
        <v>11572223.209252059</v>
      </c>
      <c r="E1547" s="2">
        <f t="shared" si="24"/>
        <v>5.8103102102805</v>
      </c>
    </row>
    <row r="1548" spans="1:5" x14ac:dyDescent="0.3">
      <c r="A1548" t="s">
        <v>1549</v>
      </c>
      <c r="B1548">
        <v>1630765580.1907957</v>
      </c>
      <c r="C1548">
        <v>1656400390.3333299</v>
      </c>
      <c r="D1548">
        <v>25634810.142534256</v>
      </c>
      <c r="E1548" s="2">
        <f t="shared" si="24"/>
        <v>1.5476215951250512</v>
      </c>
    </row>
    <row r="1549" spans="1:5" x14ac:dyDescent="0.3">
      <c r="A1549" t="s">
        <v>1550</v>
      </c>
      <c r="B1549">
        <v>1504860948.3009946</v>
      </c>
      <c r="C1549">
        <v>1487163958</v>
      </c>
      <c r="D1549">
        <v>17696990.300994635</v>
      </c>
      <c r="E1549" s="2">
        <f t="shared" si="24"/>
        <v>1.1899824633185896</v>
      </c>
    </row>
    <row r="1550" spans="1:5" x14ac:dyDescent="0.3">
      <c r="A1550" t="s">
        <v>1551</v>
      </c>
      <c r="B1550">
        <v>310486865.11516666</v>
      </c>
      <c r="C1550">
        <v>312352533.66666698</v>
      </c>
      <c r="D1550">
        <v>1865668.5515003204</v>
      </c>
      <c r="E1550" s="2">
        <f t="shared" si="24"/>
        <v>0.59729579574702751</v>
      </c>
    </row>
    <row r="1551" spans="1:5" x14ac:dyDescent="0.3">
      <c r="A1551" t="s">
        <v>1552</v>
      </c>
      <c r="B1551">
        <v>323506054.50881094</v>
      </c>
      <c r="C1551">
        <v>316288893.33333302</v>
      </c>
      <c r="D1551">
        <v>7217161.175477922</v>
      </c>
      <c r="E1551" s="2">
        <f t="shared" si="24"/>
        <v>2.2818256750710004</v>
      </c>
    </row>
    <row r="1552" spans="1:5" x14ac:dyDescent="0.3">
      <c r="A1552" t="s">
        <v>1553</v>
      </c>
      <c r="B1552">
        <v>210459289.50125703</v>
      </c>
      <c r="C1552">
        <v>204299557.33333299</v>
      </c>
      <c r="D1552">
        <v>6159732.1679240465</v>
      </c>
      <c r="E1552" s="2">
        <f t="shared" si="24"/>
        <v>3.0150491994820592</v>
      </c>
    </row>
    <row r="1553" spans="1:5" x14ac:dyDescent="0.3">
      <c r="A1553" t="s">
        <v>1554</v>
      </c>
      <c r="B1553">
        <v>222950883.78135487</v>
      </c>
      <c r="C1553">
        <v>225363887.66666701</v>
      </c>
      <c r="D1553">
        <v>2413003.88531214</v>
      </c>
      <c r="E1553" s="2">
        <f t="shared" si="24"/>
        <v>1.0707145276448127</v>
      </c>
    </row>
    <row r="1554" spans="1:5" x14ac:dyDescent="0.3">
      <c r="A1554" t="s">
        <v>1555</v>
      </c>
      <c r="B1554">
        <v>209540618.82986999</v>
      </c>
      <c r="C1554">
        <v>202719809.33333299</v>
      </c>
      <c r="D1554">
        <v>6820809.4965369999</v>
      </c>
      <c r="E1554" s="2">
        <f t="shared" si="24"/>
        <v>3.3646487331297341</v>
      </c>
    </row>
    <row r="1555" spans="1:5" x14ac:dyDescent="0.3">
      <c r="A1555" t="s">
        <v>1556</v>
      </c>
      <c r="B1555">
        <v>1496256821.5729856</v>
      </c>
      <c r="C1555">
        <v>1462538438.3333299</v>
      </c>
      <c r="D1555">
        <v>33718383.239655733</v>
      </c>
      <c r="E1555" s="2">
        <f t="shared" si="24"/>
        <v>2.3054698841338017</v>
      </c>
    </row>
    <row r="1556" spans="1:5" x14ac:dyDescent="0.3">
      <c r="A1556" t="s">
        <v>1557</v>
      </c>
      <c r="B1556">
        <v>200321337.90011519</v>
      </c>
      <c r="C1556">
        <v>175120872.66666701</v>
      </c>
      <c r="D1556">
        <v>25200465.233448178</v>
      </c>
      <c r="E1556" s="2">
        <f t="shared" si="24"/>
        <v>14.390326435510564</v>
      </c>
    </row>
    <row r="1557" spans="1:5" x14ac:dyDescent="0.3">
      <c r="A1557" t="s">
        <v>1558</v>
      </c>
      <c r="B1557">
        <v>230329823.15245563</v>
      </c>
      <c r="C1557">
        <v>201289768.33333299</v>
      </c>
      <c r="D1557">
        <v>29040054.819122642</v>
      </c>
      <c r="E1557" s="2">
        <f t="shared" si="24"/>
        <v>14.42699003509842</v>
      </c>
    </row>
    <row r="1558" spans="1:5" x14ac:dyDescent="0.3">
      <c r="A1558" t="s">
        <v>1559</v>
      </c>
      <c r="B1558">
        <v>1644080845.863271</v>
      </c>
      <c r="C1558">
        <v>1682382802</v>
      </c>
      <c r="D1558">
        <v>38301956.136729002</v>
      </c>
      <c r="E1558" s="2">
        <f t="shared" si="24"/>
        <v>2.2766492911836722</v>
      </c>
    </row>
    <row r="1559" spans="1:5" x14ac:dyDescent="0.3">
      <c r="A1559" t="s">
        <v>1560</v>
      </c>
      <c r="B1559">
        <v>336129960.12598723</v>
      </c>
      <c r="C1559">
        <v>370705661.66666698</v>
      </c>
      <c r="D1559">
        <v>34575701.540679753</v>
      </c>
      <c r="E1559" s="2">
        <f t="shared" si="24"/>
        <v>9.3269958125888319</v>
      </c>
    </row>
    <row r="1560" spans="1:5" x14ac:dyDescent="0.3">
      <c r="A1560" t="s">
        <v>1561</v>
      </c>
      <c r="B1560">
        <v>582754417.73846674</v>
      </c>
      <c r="C1560">
        <v>580649052</v>
      </c>
      <c r="D1560">
        <v>2105365.7384667397</v>
      </c>
      <c r="E1560" s="2">
        <f t="shared" si="24"/>
        <v>0.36258833648569178</v>
      </c>
    </row>
    <row r="1561" spans="1:5" x14ac:dyDescent="0.3">
      <c r="A1561" t="s">
        <v>1562</v>
      </c>
      <c r="B1561">
        <v>431662282.35576653</v>
      </c>
      <c r="C1561">
        <v>410216959.33333302</v>
      </c>
      <c r="D1561">
        <v>21445323.022433519</v>
      </c>
      <c r="E1561" s="2">
        <f t="shared" si="24"/>
        <v>5.2278002004806279</v>
      </c>
    </row>
    <row r="1562" spans="1:5" x14ac:dyDescent="0.3">
      <c r="A1562" t="s">
        <v>1563</v>
      </c>
      <c r="B1562">
        <v>203030709.9290342</v>
      </c>
      <c r="C1562">
        <v>186576895.33333299</v>
      </c>
      <c r="D1562">
        <v>16453814.595701218</v>
      </c>
      <c r="E1562" s="2">
        <f t="shared" si="24"/>
        <v>8.8187846444251843</v>
      </c>
    </row>
    <row r="1563" spans="1:5" x14ac:dyDescent="0.3">
      <c r="A1563" t="s">
        <v>1564</v>
      </c>
      <c r="B1563">
        <v>341767103.96164423</v>
      </c>
      <c r="C1563">
        <v>342289158.66666698</v>
      </c>
      <c r="D1563">
        <v>522054.70502275229</v>
      </c>
      <c r="E1563" s="2">
        <f t="shared" si="24"/>
        <v>0.15251862111447917</v>
      </c>
    </row>
    <row r="1564" spans="1:5" x14ac:dyDescent="0.3">
      <c r="A1564" t="s">
        <v>1565</v>
      </c>
      <c r="B1564">
        <v>222526963.29416174</v>
      </c>
      <c r="C1564">
        <v>221728817.66666701</v>
      </c>
      <c r="D1564">
        <v>798145.6274947226</v>
      </c>
      <c r="E1564" s="2">
        <f t="shared" si="24"/>
        <v>0.35996476952968914</v>
      </c>
    </row>
    <row r="1565" spans="1:5" x14ac:dyDescent="0.3">
      <c r="A1565" t="s">
        <v>1566</v>
      </c>
      <c r="B1565">
        <v>376417926.03052384</v>
      </c>
      <c r="C1565">
        <v>394843179.66666698</v>
      </c>
      <c r="D1565">
        <v>18425253.636143148</v>
      </c>
      <c r="E1565" s="2">
        <f t="shared" si="24"/>
        <v>4.6664738268236121</v>
      </c>
    </row>
    <row r="1566" spans="1:5" x14ac:dyDescent="0.3">
      <c r="A1566" t="s">
        <v>1567</v>
      </c>
      <c r="B1566">
        <v>723558994.24787796</v>
      </c>
      <c r="C1566">
        <v>709709317</v>
      </c>
      <c r="D1566">
        <v>13849677.247877955</v>
      </c>
      <c r="E1566" s="2">
        <f t="shared" si="24"/>
        <v>1.9514577188336328</v>
      </c>
    </row>
    <row r="1567" spans="1:5" x14ac:dyDescent="0.3">
      <c r="A1567" t="s">
        <v>1568</v>
      </c>
      <c r="B1567">
        <v>1673979134.2595561</v>
      </c>
      <c r="C1567">
        <v>1653622710.6666701</v>
      </c>
      <c r="D1567">
        <v>20356423.592885971</v>
      </c>
      <c r="E1567" s="2">
        <f t="shared" si="24"/>
        <v>1.2310198367243717</v>
      </c>
    </row>
    <row r="1568" spans="1:5" x14ac:dyDescent="0.3">
      <c r="A1568" t="s">
        <v>1569</v>
      </c>
      <c r="B1568">
        <v>1506373746.5571654</v>
      </c>
      <c r="C1568">
        <v>1340810506.6666701</v>
      </c>
      <c r="D1568">
        <v>165563239.8904953</v>
      </c>
      <c r="E1568" s="2">
        <f t="shared" si="24"/>
        <v>12.34799690689289</v>
      </c>
    </row>
    <row r="1569" spans="1:5" x14ac:dyDescent="0.3">
      <c r="A1569" t="s">
        <v>1570</v>
      </c>
      <c r="B1569">
        <v>222950883.78135487</v>
      </c>
      <c r="C1569">
        <v>236743573</v>
      </c>
      <c r="D1569">
        <v>13792689.218645126</v>
      </c>
      <c r="E1569" s="2">
        <f t="shared" si="24"/>
        <v>5.8260036561352084</v>
      </c>
    </row>
    <row r="1570" spans="1:5" x14ac:dyDescent="0.3">
      <c r="A1570" t="s">
        <v>1571</v>
      </c>
      <c r="B1570">
        <v>244831903.82157278</v>
      </c>
      <c r="C1570">
        <v>247560979.66666701</v>
      </c>
      <c r="D1570">
        <v>2729075.8450942338</v>
      </c>
      <c r="E1570" s="2">
        <f t="shared" si="24"/>
        <v>1.1023852986722089</v>
      </c>
    </row>
    <row r="1571" spans="1:5" x14ac:dyDescent="0.3">
      <c r="A1571" t="s">
        <v>1572</v>
      </c>
      <c r="B1571">
        <v>381409479.99117774</v>
      </c>
      <c r="C1571">
        <v>369667655</v>
      </c>
      <c r="D1571">
        <v>11741824.991177738</v>
      </c>
      <c r="E1571" s="2">
        <f t="shared" si="24"/>
        <v>3.1763192782386485</v>
      </c>
    </row>
    <row r="1572" spans="1:5" x14ac:dyDescent="0.3">
      <c r="A1572" t="s">
        <v>1573</v>
      </c>
      <c r="B1572">
        <v>3669573616.7422771</v>
      </c>
      <c r="C1572">
        <v>2901441670.3333302</v>
      </c>
      <c r="D1572">
        <v>768131946.40894699</v>
      </c>
      <c r="E1572" s="2">
        <f t="shared" si="24"/>
        <v>26.474147464791209</v>
      </c>
    </row>
    <row r="1573" spans="1:5" x14ac:dyDescent="0.3">
      <c r="A1573" t="s">
        <v>1574</v>
      </c>
      <c r="B1573">
        <v>5618531050.3066874</v>
      </c>
      <c r="C1573">
        <v>4756986012.6666698</v>
      </c>
      <c r="D1573">
        <v>861545037.64001751</v>
      </c>
      <c r="E1573" s="2">
        <f t="shared" si="24"/>
        <v>18.111153477137361</v>
      </c>
    </row>
    <row r="1574" spans="1:5" x14ac:dyDescent="0.3">
      <c r="A1574" t="s">
        <v>1575</v>
      </c>
      <c r="B1574">
        <v>218051966.07332236</v>
      </c>
      <c r="C1574">
        <v>208876883.66666701</v>
      </c>
      <c r="D1574">
        <v>9175082.4066553414</v>
      </c>
      <c r="E1574" s="2">
        <f t="shared" si="24"/>
        <v>4.3925791335039532</v>
      </c>
    </row>
    <row r="1575" spans="1:5" x14ac:dyDescent="0.3">
      <c r="A1575" t="s">
        <v>1576</v>
      </c>
      <c r="B1575">
        <v>1633195046.0643303</v>
      </c>
      <c r="C1575">
        <v>1643838792.3333299</v>
      </c>
      <c r="D1575">
        <v>10643746.268999577</v>
      </c>
      <c r="E1575" s="2">
        <f t="shared" si="24"/>
        <v>0.64749331373859487</v>
      </c>
    </row>
    <row r="1576" spans="1:5" x14ac:dyDescent="0.3">
      <c r="A1576" t="s">
        <v>1577</v>
      </c>
      <c r="B1576">
        <v>222950883.78135487</v>
      </c>
      <c r="C1576">
        <v>228353776.33333299</v>
      </c>
      <c r="D1576">
        <v>5402892.5519781113</v>
      </c>
      <c r="E1576" s="2">
        <f t="shared" si="24"/>
        <v>2.366018481818926</v>
      </c>
    </row>
    <row r="1577" spans="1:5" x14ac:dyDescent="0.3">
      <c r="A1577" t="s">
        <v>1578</v>
      </c>
      <c r="B1577">
        <v>1644080845.863271</v>
      </c>
      <c r="C1577">
        <v>1679529809.6666701</v>
      </c>
      <c r="D1577">
        <v>35448963.803399086</v>
      </c>
      <c r="E1577" s="2">
        <f t="shared" si="24"/>
        <v>2.1106480873021543</v>
      </c>
    </row>
    <row r="1578" spans="1:5" x14ac:dyDescent="0.3">
      <c r="A1578" t="s">
        <v>1579</v>
      </c>
      <c r="B1578">
        <v>496517474.60549122</v>
      </c>
      <c r="C1578">
        <v>513547460.33333302</v>
      </c>
      <c r="D1578">
        <v>17029985.727841794</v>
      </c>
      <c r="E1578" s="2">
        <f t="shared" si="24"/>
        <v>3.316146421362494</v>
      </c>
    </row>
    <row r="1579" spans="1:5" x14ac:dyDescent="0.3">
      <c r="A1579" t="s">
        <v>1580</v>
      </c>
      <c r="B1579">
        <v>10600181041.97084</v>
      </c>
      <c r="C1579">
        <v>4558033824</v>
      </c>
      <c r="D1579">
        <v>6042147217.9708405</v>
      </c>
      <c r="E1579" s="2">
        <f t="shared" si="24"/>
        <v>132.56038571184681</v>
      </c>
    </row>
    <row r="1580" spans="1:5" x14ac:dyDescent="0.3">
      <c r="A1580" t="s">
        <v>1581</v>
      </c>
      <c r="B1580">
        <v>218607489.53951821</v>
      </c>
      <c r="C1580">
        <v>210351872.66666701</v>
      </c>
      <c r="D1580">
        <v>8255616.872851193</v>
      </c>
      <c r="E1580" s="2">
        <f t="shared" si="24"/>
        <v>3.9246700151481004</v>
      </c>
    </row>
    <row r="1581" spans="1:5" x14ac:dyDescent="0.3">
      <c r="A1581" t="s">
        <v>1582</v>
      </c>
      <c r="B1581">
        <v>263158382.56258863</v>
      </c>
      <c r="C1581">
        <v>294705389</v>
      </c>
      <c r="D1581">
        <v>31547006.437411368</v>
      </c>
      <c r="E1581" s="2">
        <f t="shared" si="24"/>
        <v>10.704590962675395</v>
      </c>
    </row>
    <row r="1582" spans="1:5" x14ac:dyDescent="0.3">
      <c r="A1582" t="s">
        <v>1583</v>
      </c>
      <c r="B1582">
        <v>722932930.65418911</v>
      </c>
      <c r="C1582">
        <v>729571644.33333302</v>
      </c>
      <c r="D1582">
        <v>6638713.6791439056</v>
      </c>
      <c r="E1582" s="2">
        <f t="shared" si="24"/>
        <v>0.90994677914191979</v>
      </c>
    </row>
    <row r="1583" spans="1:5" x14ac:dyDescent="0.3">
      <c r="A1583" t="s">
        <v>1584</v>
      </c>
      <c r="B1583">
        <v>1630647798.4242303</v>
      </c>
      <c r="C1583">
        <v>1717262811.3333299</v>
      </c>
      <c r="D1583">
        <v>86615012.909099579</v>
      </c>
      <c r="E1583" s="2">
        <f t="shared" si="24"/>
        <v>5.0437831843484284</v>
      </c>
    </row>
    <row r="1584" spans="1:5" x14ac:dyDescent="0.3">
      <c r="A1584" t="s">
        <v>1585</v>
      </c>
      <c r="B1584">
        <v>213130212.92535582</v>
      </c>
      <c r="C1584">
        <v>203290143.66666701</v>
      </c>
      <c r="D1584">
        <v>9840069.2586888075</v>
      </c>
      <c r="E1584" s="2">
        <f t="shared" si="24"/>
        <v>4.8404064659541381</v>
      </c>
    </row>
    <row r="1585" spans="1:5" x14ac:dyDescent="0.3">
      <c r="A1585" t="s">
        <v>1586</v>
      </c>
      <c r="B1585">
        <v>7483017353.0481081</v>
      </c>
      <c r="C1585">
        <v>6960812877.6666698</v>
      </c>
      <c r="D1585">
        <v>522204475.38143826</v>
      </c>
      <c r="E1585" s="2">
        <f t="shared" si="24"/>
        <v>7.5020616781252434</v>
      </c>
    </row>
    <row r="1586" spans="1:5" x14ac:dyDescent="0.3">
      <c r="A1586" t="s">
        <v>1587</v>
      </c>
      <c r="B1586">
        <v>369145615.65922207</v>
      </c>
      <c r="C1586">
        <v>385453012</v>
      </c>
      <c r="D1586">
        <v>16307396.340777934</v>
      </c>
      <c r="E1586" s="2">
        <f t="shared" si="24"/>
        <v>4.2307092779386384</v>
      </c>
    </row>
    <row r="1587" spans="1:5" x14ac:dyDescent="0.3">
      <c r="A1587" t="s">
        <v>1588</v>
      </c>
      <c r="B1587">
        <v>2511397769.7261677</v>
      </c>
      <c r="C1587">
        <v>2549320562.6666698</v>
      </c>
      <c r="D1587">
        <v>37922792.940502167</v>
      </c>
      <c r="E1587" s="2">
        <f t="shared" si="24"/>
        <v>1.4875647062931046</v>
      </c>
    </row>
    <row r="1588" spans="1:5" x14ac:dyDescent="0.3">
      <c r="A1588" t="s">
        <v>1589</v>
      </c>
      <c r="B1588">
        <v>2231446726.0115757</v>
      </c>
      <c r="C1588">
        <v>2198449887.3333302</v>
      </c>
      <c r="D1588">
        <v>32996838.678245544</v>
      </c>
      <c r="E1588" s="2">
        <f t="shared" si="24"/>
        <v>1.5009138424469599</v>
      </c>
    </row>
    <row r="1589" spans="1:5" x14ac:dyDescent="0.3">
      <c r="A1589" t="s">
        <v>1590</v>
      </c>
      <c r="B1589">
        <v>1040768057.4063628</v>
      </c>
      <c r="C1589">
        <v>1019801215.66667</v>
      </c>
      <c r="D1589">
        <v>20966841.739692807</v>
      </c>
      <c r="E1589" s="2">
        <f t="shared" si="24"/>
        <v>2.0559734012462663</v>
      </c>
    </row>
    <row r="1590" spans="1:5" x14ac:dyDescent="0.3">
      <c r="A1590" t="s">
        <v>1591</v>
      </c>
      <c r="B1590">
        <v>917967551.91372967</v>
      </c>
      <c r="C1590">
        <v>939807258.66666698</v>
      </c>
      <c r="D1590">
        <v>21839706.752937317</v>
      </c>
      <c r="E1590" s="2">
        <f t="shared" si="24"/>
        <v>2.3238495501643572</v>
      </c>
    </row>
    <row r="1591" spans="1:5" x14ac:dyDescent="0.3">
      <c r="A1591" t="s">
        <v>1592</v>
      </c>
      <c r="B1591">
        <v>1388885619.3327358</v>
      </c>
      <c r="C1591">
        <v>1403878834.3333299</v>
      </c>
      <c r="D1591">
        <v>14993215.000594139</v>
      </c>
      <c r="E1591" s="2">
        <f t="shared" si="24"/>
        <v>1.0679849737683436</v>
      </c>
    </row>
    <row r="1592" spans="1:5" x14ac:dyDescent="0.3">
      <c r="A1592" t="s">
        <v>1593</v>
      </c>
      <c r="B1592">
        <v>879207744.33514988</v>
      </c>
      <c r="C1592">
        <v>938397594</v>
      </c>
      <c r="D1592">
        <v>59189849.664850116</v>
      </c>
      <c r="E1592" s="2">
        <f t="shared" si="24"/>
        <v>6.3075449088214652</v>
      </c>
    </row>
    <row r="1593" spans="1:5" x14ac:dyDescent="0.3">
      <c r="A1593" t="s">
        <v>1594</v>
      </c>
      <c r="B1593">
        <v>976621475.05012286</v>
      </c>
      <c r="C1593">
        <v>967749789.66666698</v>
      </c>
      <c r="D1593">
        <v>8871685.3834558725</v>
      </c>
      <c r="E1593" s="2">
        <f t="shared" si="24"/>
        <v>0.91673338275915806</v>
      </c>
    </row>
    <row r="1594" spans="1:5" x14ac:dyDescent="0.3">
      <c r="A1594" t="s">
        <v>1595</v>
      </c>
      <c r="B1594">
        <v>2097310392.4714873</v>
      </c>
      <c r="C1594">
        <v>2047913752.3333299</v>
      </c>
      <c r="D1594">
        <v>49396640.138157368</v>
      </c>
      <c r="E1594" s="2">
        <f t="shared" si="24"/>
        <v>2.4120468980627896</v>
      </c>
    </row>
    <row r="1595" spans="1:5" x14ac:dyDescent="0.3">
      <c r="A1595" t="s">
        <v>1596</v>
      </c>
      <c r="B1595">
        <v>2399959514.4335809</v>
      </c>
      <c r="C1595">
        <v>2323300030.6666698</v>
      </c>
      <c r="D1595">
        <v>76659483.76691103</v>
      </c>
      <c r="E1595" s="2">
        <f t="shared" si="24"/>
        <v>3.2995946608287876</v>
      </c>
    </row>
    <row r="1596" spans="1:5" x14ac:dyDescent="0.3">
      <c r="A1596" t="s">
        <v>1597</v>
      </c>
      <c r="B1596">
        <v>2505124780.9144745</v>
      </c>
      <c r="C1596">
        <v>2566975129.3333302</v>
      </c>
      <c r="D1596">
        <v>61850348.418855667</v>
      </c>
      <c r="E1596" s="2">
        <f t="shared" si="24"/>
        <v>2.4094642644597353</v>
      </c>
    </row>
    <row r="1597" spans="1:5" x14ac:dyDescent="0.3">
      <c r="A1597" t="s">
        <v>1598</v>
      </c>
      <c r="B1597">
        <v>2091672116.2100427</v>
      </c>
      <c r="C1597">
        <v>2054337376</v>
      </c>
      <c r="D1597">
        <v>37334740.210042715</v>
      </c>
      <c r="E1597" s="2">
        <f t="shared" si="24"/>
        <v>1.8173616780870328</v>
      </c>
    </row>
    <row r="1598" spans="1:5" x14ac:dyDescent="0.3">
      <c r="A1598" t="s">
        <v>1599</v>
      </c>
      <c r="B1598">
        <v>1881579245.0749557</v>
      </c>
      <c r="C1598">
        <v>1905438173.3333299</v>
      </c>
      <c r="D1598">
        <v>23858928.258374214</v>
      </c>
      <c r="E1598" s="2">
        <f t="shared" si="24"/>
        <v>1.252149169271441</v>
      </c>
    </row>
    <row r="1599" spans="1:5" x14ac:dyDescent="0.3">
      <c r="A1599" t="s">
        <v>1600</v>
      </c>
      <c r="B1599">
        <v>2235881752.4751644</v>
      </c>
      <c r="C1599">
        <v>2137702244.3333299</v>
      </c>
      <c r="D1599">
        <v>98179508.141834497</v>
      </c>
      <c r="E1599" s="2">
        <f t="shared" si="24"/>
        <v>4.5927588092350558</v>
      </c>
    </row>
    <row r="1600" spans="1:5" x14ac:dyDescent="0.3">
      <c r="A1600" t="s">
        <v>1601</v>
      </c>
      <c r="B1600">
        <v>1747954561.0915453</v>
      </c>
      <c r="C1600">
        <v>1949023049</v>
      </c>
      <c r="D1600">
        <v>201068487.90845466</v>
      </c>
      <c r="E1600" s="2">
        <f t="shared" si="24"/>
        <v>10.316373016297492</v>
      </c>
    </row>
    <row r="1601" spans="1:5" x14ac:dyDescent="0.3">
      <c r="A1601" t="s">
        <v>1602</v>
      </c>
      <c r="B1601">
        <v>1757053887.5957789</v>
      </c>
      <c r="C1601">
        <v>1633945522.6666701</v>
      </c>
      <c r="D1601">
        <v>123108364.92910886</v>
      </c>
      <c r="E1601" s="2">
        <f t="shared" si="24"/>
        <v>7.5344228569010463</v>
      </c>
    </row>
    <row r="1602" spans="1:5" x14ac:dyDescent="0.3">
      <c r="A1602" t="s">
        <v>1603</v>
      </c>
      <c r="B1602">
        <v>1465697698.4418228</v>
      </c>
      <c r="C1602">
        <v>1515641378.6666701</v>
      </c>
      <c r="D1602">
        <v>49943680.224847317</v>
      </c>
      <c r="E1602" s="2">
        <f t="shared" ref="E1602:E1665" si="25">100*(D1602/C1602)</f>
        <v>3.2952175183276826</v>
      </c>
    </row>
    <row r="1603" spans="1:5" x14ac:dyDescent="0.3">
      <c r="A1603" t="s">
        <v>1604</v>
      </c>
      <c r="B1603">
        <v>2406524915.219934</v>
      </c>
      <c r="C1603">
        <v>2369450088.3333302</v>
      </c>
      <c r="D1603">
        <v>37074826.886603832</v>
      </c>
      <c r="E1603" s="2">
        <f t="shared" si="25"/>
        <v>1.5647017453185623</v>
      </c>
    </row>
    <row r="1604" spans="1:5" x14ac:dyDescent="0.3">
      <c r="A1604" t="s">
        <v>1605</v>
      </c>
      <c r="B1604">
        <v>1766071210.3850417</v>
      </c>
      <c r="C1604">
        <v>1895602365</v>
      </c>
      <c r="D1604">
        <v>129531154.61495829</v>
      </c>
      <c r="E1604" s="2">
        <f t="shared" si="25"/>
        <v>6.8332450416075678</v>
      </c>
    </row>
    <row r="1605" spans="1:5" x14ac:dyDescent="0.3">
      <c r="A1605" t="s">
        <v>1606</v>
      </c>
      <c r="B1605">
        <v>1629845999.5943327</v>
      </c>
      <c r="C1605">
        <v>1626075248.3333299</v>
      </c>
      <c r="D1605">
        <v>3770751.261002779</v>
      </c>
      <c r="E1605" s="2">
        <f t="shared" si="25"/>
        <v>0.23189279000880597</v>
      </c>
    </row>
    <row r="1606" spans="1:5" x14ac:dyDescent="0.3">
      <c r="A1606" t="s">
        <v>1607</v>
      </c>
      <c r="B1606">
        <v>1913056890.8057339</v>
      </c>
      <c r="C1606">
        <v>2067351305.3333299</v>
      </c>
      <c r="D1606">
        <v>154294414.527596</v>
      </c>
      <c r="E1606" s="2">
        <f t="shared" si="25"/>
        <v>7.4633863209193807</v>
      </c>
    </row>
    <row r="1607" spans="1:5" x14ac:dyDescent="0.3">
      <c r="A1607" t="s">
        <v>1608</v>
      </c>
      <c r="B1607">
        <v>2159575660.2599463</v>
      </c>
      <c r="C1607">
        <v>2320212610</v>
      </c>
      <c r="D1607">
        <v>160636949.74005365</v>
      </c>
      <c r="E1607" s="2">
        <f t="shared" si="25"/>
        <v>6.9233719809864178</v>
      </c>
    </row>
    <row r="1608" spans="1:5" x14ac:dyDescent="0.3">
      <c r="A1608" t="s">
        <v>1609</v>
      </c>
      <c r="B1608">
        <v>1852856384.6551881</v>
      </c>
      <c r="C1608">
        <v>1849409344.3333299</v>
      </c>
      <c r="D1608">
        <v>3447040.3218581676</v>
      </c>
      <c r="E1608" s="2">
        <f t="shared" si="25"/>
        <v>0.18638601196755319</v>
      </c>
    </row>
    <row r="1609" spans="1:5" x14ac:dyDescent="0.3">
      <c r="A1609" t="s">
        <v>1610</v>
      </c>
      <c r="B1609">
        <v>1684750643.7697103</v>
      </c>
      <c r="C1609">
        <v>1561620979.3333299</v>
      </c>
      <c r="D1609">
        <v>123129664.43638039</v>
      </c>
      <c r="E1609" s="2">
        <f t="shared" si="25"/>
        <v>7.8847342643248526</v>
      </c>
    </row>
    <row r="1610" spans="1:5" x14ac:dyDescent="0.3">
      <c r="A1610" t="s">
        <v>1611</v>
      </c>
      <c r="B1610">
        <v>1566562108.0539453</v>
      </c>
      <c r="C1610">
        <v>1498474262</v>
      </c>
      <c r="D1610">
        <v>68087846.053945303</v>
      </c>
      <c r="E1610" s="2">
        <f t="shared" si="25"/>
        <v>4.543811514191046</v>
      </c>
    </row>
    <row r="1611" spans="1:5" x14ac:dyDescent="0.3">
      <c r="A1611" t="s">
        <v>1612</v>
      </c>
      <c r="B1611">
        <v>1778460396.4179673</v>
      </c>
      <c r="C1611">
        <v>1748937654.6666701</v>
      </c>
      <c r="D1611">
        <v>29522741.751297235</v>
      </c>
      <c r="E1611" s="2">
        <f t="shared" si="25"/>
        <v>1.6880385457149971</v>
      </c>
    </row>
    <row r="1612" spans="1:5" x14ac:dyDescent="0.3">
      <c r="A1612" t="s">
        <v>1613</v>
      </c>
      <c r="B1612">
        <v>2695037059.7014627</v>
      </c>
      <c r="C1612">
        <v>1882485412.3333299</v>
      </c>
      <c r="D1612">
        <v>812551647.36813283</v>
      </c>
      <c r="E1612" s="2">
        <f t="shared" si="25"/>
        <v>43.16376860317763</v>
      </c>
    </row>
    <row r="1613" spans="1:5" x14ac:dyDescent="0.3">
      <c r="A1613" t="s">
        <v>1614</v>
      </c>
      <c r="B1613">
        <v>2271011181.7230563</v>
      </c>
      <c r="C1613">
        <v>2228167933.6666698</v>
      </c>
      <c r="D1613">
        <v>42843248.056386471</v>
      </c>
      <c r="E1613" s="2">
        <f t="shared" si="25"/>
        <v>1.9228015720468468</v>
      </c>
    </row>
    <row r="1614" spans="1:5" x14ac:dyDescent="0.3">
      <c r="A1614" t="s">
        <v>1615</v>
      </c>
      <c r="B1614">
        <v>2236889064.568655</v>
      </c>
      <c r="C1614">
        <v>2137140340.6666701</v>
      </c>
      <c r="D1614">
        <v>99748723.90198493</v>
      </c>
      <c r="E1614" s="2">
        <f t="shared" si="25"/>
        <v>4.6673923094291894</v>
      </c>
    </row>
    <row r="1615" spans="1:5" x14ac:dyDescent="0.3">
      <c r="A1615" t="s">
        <v>1616</v>
      </c>
      <c r="B1615">
        <v>1858529595.4263885</v>
      </c>
      <c r="C1615">
        <v>1925060651.3333299</v>
      </c>
      <c r="D1615">
        <v>66531055.906941414</v>
      </c>
      <c r="E1615" s="2">
        <f t="shared" si="25"/>
        <v>3.4560498580063368</v>
      </c>
    </row>
    <row r="1616" spans="1:5" x14ac:dyDescent="0.3">
      <c r="A1616" t="s">
        <v>1617</v>
      </c>
      <c r="B1616">
        <v>1915790983.7890623</v>
      </c>
      <c r="C1616">
        <v>1907466489</v>
      </c>
      <c r="D1616">
        <v>8324494.7890622616</v>
      </c>
      <c r="E1616" s="2">
        <f t="shared" si="25"/>
        <v>0.43641630597801084</v>
      </c>
    </row>
    <row r="1617" spans="1:5" x14ac:dyDescent="0.3">
      <c r="A1617" t="s">
        <v>1618</v>
      </c>
      <c r="B1617">
        <v>1915527849.007153</v>
      </c>
      <c r="C1617">
        <v>1807425553</v>
      </c>
      <c r="D1617">
        <v>108102296.00715303</v>
      </c>
      <c r="E1617" s="2">
        <f t="shared" si="25"/>
        <v>5.9810096093707843</v>
      </c>
    </row>
    <row r="1618" spans="1:5" x14ac:dyDescent="0.3">
      <c r="A1618" t="s">
        <v>1619</v>
      </c>
      <c r="B1618">
        <v>2000809624.1989574</v>
      </c>
      <c r="C1618">
        <v>2074952526</v>
      </c>
      <c r="D1618">
        <v>74142901.801042557</v>
      </c>
      <c r="E1618" s="2">
        <f t="shared" si="25"/>
        <v>3.5732336461678909</v>
      </c>
    </row>
    <row r="1619" spans="1:5" x14ac:dyDescent="0.3">
      <c r="A1619" t="s">
        <v>1620</v>
      </c>
      <c r="B1619">
        <v>1757973874.5179992</v>
      </c>
      <c r="C1619">
        <v>1770571730.6666701</v>
      </c>
      <c r="D1619">
        <v>12597856.148670912</v>
      </c>
      <c r="E1619" s="2">
        <f t="shared" si="25"/>
        <v>0.71151345808099309</v>
      </c>
    </row>
    <row r="1620" spans="1:5" x14ac:dyDescent="0.3">
      <c r="A1620" t="s">
        <v>1621</v>
      </c>
      <c r="B1620">
        <v>1976772186.1726763</v>
      </c>
      <c r="C1620">
        <v>1971392745.3333299</v>
      </c>
      <c r="D1620">
        <v>5379440.8393464088</v>
      </c>
      <c r="E1620" s="2">
        <f t="shared" si="25"/>
        <v>0.27287514636951932</v>
      </c>
    </row>
    <row r="1621" spans="1:5" x14ac:dyDescent="0.3">
      <c r="A1621" t="s">
        <v>1622</v>
      </c>
      <c r="B1621">
        <v>2050119713.2714987</v>
      </c>
      <c r="C1621">
        <v>1963101758</v>
      </c>
      <c r="D1621">
        <v>87017955.27149868</v>
      </c>
      <c r="E1621" s="2">
        <f t="shared" si="25"/>
        <v>4.4326767533514015</v>
      </c>
    </row>
    <row r="1622" spans="1:5" x14ac:dyDescent="0.3">
      <c r="A1622" t="s">
        <v>1623</v>
      </c>
      <c r="B1622">
        <v>1848695802.217386</v>
      </c>
      <c r="C1622">
        <v>1922959060</v>
      </c>
      <c r="D1622">
        <v>74263257.782613993</v>
      </c>
      <c r="E1622" s="2">
        <f t="shared" si="25"/>
        <v>3.8619260975121326</v>
      </c>
    </row>
    <row r="1623" spans="1:5" x14ac:dyDescent="0.3">
      <c r="A1623" t="s">
        <v>1624</v>
      </c>
      <c r="B1623">
        <v>1976772186.1726763</v>
      </c>
      <c r="C1623">
        <v>2040689690</v>
      </c>
      <c r="D1623">
        <v>63917503.827323675</v>
      </c>
      <c r="E1623" s="2">
        <f t="shared" si="25"/>
        <v>3.1321520435242491</v>
      </c>
    </row>
    <row r="1624" spans="1:5" x14ac:dyDescent="0.3">
      <c r="A1624" t="s">
        <v>1625</v>
      </c>
      <c r="B1624">
        <v>2087713213.27283</v>
      </c>
      <c r="C1624">
        <v>2213854225.6666698</v>
      </c>
      <c r="D1624">
        <v>126141012.39383984</v>
      </c>
      <c r="E1624" s="2">
        <f t="shared" si="25"/>
        <v>5.6978011890486746</v>
      </c>
    </row>
    <row r="1625" spans="1:5" x14ac:dyDescent="0.3">
      <c r="A1625" t="s">
        <v>1626</v>
      </c>
      <c r="B1625">
        <v>1874142750.7844341</v>
      </c>
      <c r="C1625">
        <v>1859885986.6666701</v>
      </c>
      <c r="D1625">
        <v>14256764.117763996</v>
      </c>
      <c r="E1625" s="2">
        <f t="shared" si="25"/>
        <v>0.76653968146269502</v>
      </c>
    </row>
    <row r="1626" spans="1:5" x14ac:dyDescent="0.3">
      <c r="A1626" t="s">
        <v>1627</v>
      </c>
      <c r="B1626">
        <v>1758110494.5294106</v>
      </c>
      <c r="C1626">
        <v>1675971127.3333299</v>
      </c>
      <c r="D1626">
        <v>82139367.196080685</v>
      </c>
      <c r="E1626" s="2">
        <f t="shared" si="25"/>
        <v>4.9010013273184621</v>
      </c>
    </row>
    <row r="1627" spans="1:5" x14ac:dyDescent="0.3">
      <c r="A1627" t="s">
        <v>1628</v>
      </c>
      <c r="B1627">
        <v>1982672252.9117022</v>
      </c>
      <c r="C1627">
        <v>1925946316.6666701</v>
      </c>
      <c r="D1627">
        <v>56725936.245032072</v>
      </c>
      <c r="E1627" s="2">
        <f t="shared" si="25"/>
        <v>2.9453539672492242</v>
      </c>
    </row>
    <row r="1628" spans="1:5" x14ac:dyDescent="0.3">
      <c r="A1628" t="s">
        <v>1629</v>
      </c>
      <c r="B1628">
        <v>1416900347.5841768</v>
      </c>
      <c r="C1628">
        <v>1380587165</v>
      </c>
      <c r="D1628">
        <v>36313182.584176779</v>
      </c>
      <c r="E1628" s="2">
        <f t="shared" si="25"/>
        <v>2.6302709097094046</v>
      </c>
    </row>
    <row r="1629" spans="1:5" x14ac:dyDescent="0.3">
      <c r="A1629" t="s">
        <v>1630</v>
      </c>
      <c r="B1629">
        <v>1716011499.4878864</v>
      </c>
      <c r="C1629">
        <v>1756496949.6666701</v>
      </c>
      <c r="D1629">
        <v>40485450.178783655</v>
      </c>
      <c r="E1629" s="2">
        <f t="shared" si="25"/>
        <v>2.3048972664863761</v>
      </c>
    </row>
    <row r="1630" spans="1:5" x14ac:dyDescent="0.3">
      <c r="A1630" t="s">
        <v>1631</v>
      </c>
      <c r="B1630">
        <v>1859713108.9491968</v>
      </c>
      <c r="C1630">
        <v>1691308012.3333299</v>
      </c>
      <c r="D1630">
        <v>168405096.6158669</v>
      </c>
      <c r="E1630" s="2">
        <f t="shared" si="25"/>
        <v>9.9570921078730716</v>
      </c>
    </row>
    <row r="1631" spans="1:5" x14ac:dyDescent="0.3">
      <c r="A1631" t="s">
        <v>1632</v>
      </c>
      <c r="B1631">
        <v>1714067012.6116748</v>
      </c>
      <c r="C1631">
        <v>1650473636.6666701</v>
      </c>
      <c r="D1631">
        <v>63593375.945004702</v>
      </c>
      <c r="E1631" s="2">
        <f t="shared" si="25"/>
        <v>3.8530379723870758</v>
      </c>
    </row>
    <row r="1632" spans="1:5" x14ac:dyDescent="0.3">
      <c r="A1632" t="s">
        <v>1633</v>
      </c>
      <c r="B1632">
        <v>1520730667.5517881</v>
      </c>
      <c r="C1632">
        <v>1508453809</v>
      </c>
      <c r="D1632">
        <v>12276858.551788092</v>
      </c>
      <c r="E1632" s="2">
        <f t="shared" si="25"/>
        <v>0.81387036703011784</v>
      </c>
    </row>
    <row r="1633" spans="1:5" x14ac:dyDescent="0.3">
      <c r="A1633" t="s">
        <v>1634</v>
      </c>
      <c r="B1633">
        <v>1422641164.2445326</v>
      </c>
      <c r="C1633">
        <v>1414291542</v>
      </c>
      <c r="D1633">
        <v>8349622.2445325851</v>
      </c>
      <c r="E1633" s="2">
        <f t="shared" si="25"/>
        <v>0.59037489771911433</v>
      </c>
    </row>
    <row r="1634" spans="1:5" x14ac:dyDescent="0.3">
      <c r="A1634" t="s">
        <v>1635</v>
      </c>
      <c r="B1634">
        <v>896871248.9339447</v>
      </c>
      <c r="C1634">
        <v>887666038</v>
      </c>
      <c r="D1634">
        <v>9205210.9339447021</v>
      </c>
      <c r="E1634" s="2">
        <f t="shared" si="25"/>
        <v>1.0370128561733598</v>
      </c>
    </row>
    <row r="1635" spans="1:5" x14ac:dyDescent="0.3">
      <c r="A1635" t="s">
        <v>1636</v>
      </c>
      <c r="B1635">
        <v>392526588.04827762</v>
      </c>
      <c r="C1635">
        <v>384578745</v>
      </c>
      <c r="D1635">
        <v>7947843.0482776165</v>
      </c>
      <c r="E1635" s="2">
        <f t="shared" si="25"/>
        <v>2.0666360665037837</v>
      </c>
    </row>
    <row r="1636" spans="1:5" x14ac:dyDescent="0.3">
      <c r="A1636" t="s">
        <v>1637</v>
      </c>
      <c r="B1636">
        <v>657648441.96665537</v>
      </c>
      <c r="C1636">
        <v>700667635.66666698</v>
      </c>
      <c r="D1636">
        <v>43019193.700011611</v>
      </c>
      <c r="E1636" s="2">
        <f t="shared" si="25"/>
        <v>6.1397432263415412</v>
      </c>
    </row>
    <row r="1637" spans="1:5" x14ac:dyDescent="0.3">
      <c r="A1637" t="s">
        <v>1638</v>
      </c>
      <c r="B1637">
        <v>1310729647.4442427</v>
      </c>
      <c r="C1637">
        <v>7803592037</v>
      </c>
      <c r="D1637">
        <v>6492862389.5557575</v>
      </c>
      <c r="E1637" s="2">
        <f t="shared" si="25"/>
        <v>83.203508829913957</v>
      </c>
    </row>
    <row r="1638" spans="1:5" x14ac:dyDescent="0.3">
      <c r="A1638" t="s">
        <v>1639</v>
      </c>
      <c r="B1638">
        <v>501839952.65251142</v>
      </c>
      <c r="C1638">
        <v>470162018</v>
      </c>
      <c r="D1638">
        <v>31677934.652511418</v>
      </c>
      <c r="E1638" s="2">
        <f t="shared" si="25"/>
        <v>6.7376634946533303</v>
      </c>
    </row>
    <row r="1639" spans="1:5" x14ac:dyDescent="0.3">
      <c r="A1639" t="s">
        <v>1640</v>
      </c>
      <c r="B1639">
        <v>1045444552.8655486</v>
      </c>
      <c r="C1639">
        <v>809753003</v>
      </c>
      <c r="D1639">
        <v>235691549.86554861</v>
      </c>
      <c r="E1639" s="2">
        <f t="shared" si="25"/>
        <v>29.106597813450609</v>
      </c>
    </row>
    <row r="1640" spans="1:5" x14ac:dyDescent="0.3">
      <c r="A1640" t="s">
        <v>1641</v>
      </c>
      <c r="B1640">
        <v>167396427.16875243</v>
      </c>
      <c r="C1640">
        <v>165720010.33333299</v>
      </c>
      <c r="D1640">
        <v>1676416.8354194462</v>
      </c>
      <c r="E1640" s="2">
        <f t="shared" si="25"/>
        <v>1.0115959032632591</v>
      </c>
    </row>
    <row r="1641" spans="1:5" x14ac:dyDescent="0.3">
      <c r="A1641" t="s">
        <v>1642</v>
      </c>
      <c r="B1641">
        <v>4299655051.0281897</v>
      </c>
      <c r="C1641">
        <v>1816645094.3333299</v>
      </c>
      <c r="D1641">
        <v>2483009956.6948595</v>
      </c>
      <c r="E1641" s="2">
        <f t="shared" si="25"/>
        <v>136.68107020133567</v>
      </c>
    </row>
    <row r="1642" spans="1:5" x14ac:dyDescent="0.3">
      <c r="A1642" t="s">
        <v>1643</v>
      </c>
      <c r="B1642">
        <v>255194378.87647781</v>
      </c>
      <c r="C1642">
        <v>245093858.66666701</v>
      </c>
      <c r="D1642">
        <v>10100520.209810793</v>
      </c>
      <c r="E1642" s="2">
        <f t="shared" si="25"/>
        <v>4.1210825374240496</v>
      </c>
    </row>
    <row r="1643" spans="1:5" x14ac:dyDescent="0.3">
      <c r="A1643" t="s">
        <v>1644</v>
      </c>
      <c r="B1643">
        <v>542193912.06109047</v>
      </c>
      <c r="C1643">
        <v>533469184.66666698</v>
      </c>
      <c r="D1643">
        <v>8724727.3944234848</v>
      </c>
      <c r="E1643" s="2">
        <f t="shared" si="25"/>
        <v>1.6354697975432351</v>
      </c>
    </row>
    <row r="1644" spans="1:5" x14ac:dyDescent="0.3">
      <c r="A1644" t="s">
        <v>1645</v>
      </c>
      <c r="B1644">
        <v>542532089.08614373</v>
      </c>
      <c r="C1644">
        <v>565880874.33333302</v>
      </c>
      <c r="D1644">
        <v>23348785.247189283</v>
      </c>
      <c r="E1644" s="2">
        <f t="shared" si="25"/>
        <v>4.1260954922176154</v>
      </c>
    </row>
    <row r="1645" spans="1:5" x14ac:dyDescent="0.3">
      <c r="A1645" t="s">
        <v>1646</v>
      </c>
      <c r="B1645">
        <v>1029052492.3609211</v>
      </c>
      <c r="C1645">
        <v>1024111761</v>
      </c>
      <c r="D1645">
        <v>4940731.3609211445</v>
      </c>
      <c r="E1645" s="2">
        <f t="shared" si="25"/>
        <v>0.48244064262056108</v>
      </c>
    </row>
    <row r="1646" spans="1:5" x14ac:dyDescent="0.3">
      <c r="A1646" t="s">
        <v>1647</v>
      </c>
      <c r="B1646">
        <v>249191515.55295867</v>
      </c>
      <c r="C1646">
        <v>252642499</v>
      </c>
      <c r="D1646">
        <v>3450983.4470413327</v>
      </c>
      <c r="E1646" s="2">
        <f t="shared" si="25"/>
        <v>1.3659552374208159</v>
      </c>
    </row>
    <row r="1647" spans="1:5" x14ac:dyDescent="0.3">
      <c r="A1647" t="s">
        <v>1648</v>
      </c>
      <c r="B1647">
        <v>965066313.14109671</v>
      </c>
      <c r="C1647">
        <v>859789120.66666698</v>
      </c>
      <c r="D1647">
        <v>105277192.47442973</v>
      </c>
      <c r="E1647" s="2">
        <f t="shared" si="25"/>
        <v>12.244536473408671</v>
      </c>
    </row>
    <row r="1648" spans="1:5" x14ac:dyDescent="0.3">
      <c r="A1648" t="s">
        <v>1649</v>
      </c>
      <c r="B1648">
        <v>416613680.71023321</v>
      </c>
      <c r="C1648">
        <v>416641441</v>
      </c>
      <c r="D1648">
        <v>27760.289766788483</v>
      </c>
      <c r="E1648" s="2">
        <f t="shared" si="25"/>
        <v>6.6628729250167128E-3</v>
      </c>
    </row>
    <row r="1649" spans="1:5" x14ac:dyDescent="0.3">
      <c r="A1649" t="s">
        <v>1650</v>
      </c>
      <c r="B1649">
        <v>292365240.2842111</v>
      </c>
      <c r="C1649">
        <v>279482560.66666698</v>
      </c>
      <c r="D1649">
        <v>12882679.617544115</v>
      </c>
      <c r="E1649" s="2">
        <f t="shared" si="25"/>
        <v>4.6094753056556605</v>
      </c>
    </row>
    <row r="1650" spans="1:5" x14ac:dyDescent="0.3">
      <c r="A1650" t="s">
        <v>1651</v>
      </c>
      <c r="B1650">
        <v>197618562.71233326</v>
      </c>
      <c r="C1650">
        <v>188972080</v>
      </c>
      <c r="D1650">
        <v>8646482.712333262</v>
      </c>
      <c r="E1650" s="2">
        <f t="shared" si="25"/>
        <v>4.5755344981826216</v>
      </c>
    </row>
    <row r="1651" spans="1:5" x14ac:dyDescent="0.3">
      <c r="A1651" t="s">
        <v>1652</v>
      </c>
      <c r="B1651">
        <v>246731301.6938667</v>
      </c>
      <c r="C1651">
        <v>267417325.66666701</v>
      </c>
      <c r="D1651">
        <v>20686023.972800314</v>
      </c>
      <c r="E1651" s="2">
        <f t="shared" si="25"/>
        <v>7.7354838252272531</v>
      </c>
    </row>
    <row r="1652" spans="1:5" x14ac:dyDescent="0.3">
      <c r="A1652" t="s">
        <v>1653</v>
      </c>
      <c r="B1652">
        <v>242099339.39299983</v>
      </c>
      <c r="C1652">
        <v>236507968</v>
      </c>
      <c r="D1652">
        <v>5591371.3929998279</v>
      </c>
      <c r="E1652" s="2">
        <f t="shared" si="25"/>
        <v>2.3641365829162373</v>
      </c>
    </row>
    <row r="1653" spans="1:5" x14ac:dyDescent="0.3">
      <c r="A1653" t="s">
        <v>1654</v>
      </c>
      <c r="B1653">
        <v>166855359.00230327</v>
      </c>
      <c r="C1653">
        <v>173157587.33333299</v>
      </c>
      <c r="D1653">
        <v>6302228.3310297132</v>
      </c>
      <c r="E1653" s="2">
        <f t="shared" si="25"/>
        <v>3.6395912117311706</v>
      </c>
    </row>
    <row r="1654" spans="1:5" x14ac:dyDescent="0.3">
      <c r="A1654" t="s">
        <v>1655</v>
      </c>
      <c r="B1654">
        <v>218886583.09217763</v>
      </c>
      <c r="C1654">
        <v>210089763.33333299</v>
      </c>
      <c r="D1654">
        <v>8796819.7588446438</v>
      </c>
      <c r="E1654" s="2">
        <f t="shared" si="25"/>
        <v>4.1871720065139106</v>
      </c>
    </row>
    <row r="1655" spans="1:5" x14ac:dyDescent="0.3">
      <c r="A1655" t="s">
        <v>1656</v>
      </c>
      <c r="B1655">
        <v>202541332.89051124</v>
      </c>
      <c r="C1655">
        <v>224597332.66666701</v>
      </c>
      <c r="D1655">
        <v>22055999.77615577</v>
      </c>
      <c r="E1655" s="2">
        <f t="shared" si="25"/>
        <v>9.8202411908826512</v>
      </c>
    </row>
    <row r="1656" spans="1:5" x14ac:dyDescent="0.3">
      <c r="A1656" t="s">
        <v>1657</v>
      </c>
      <c r="B1656">
        <v>177726653.46714452</v>
      </c>
      <c r="C1656">
        <v>177478246.33333299</v>
      </c>
      <c r="D1656">
        <v>248407.13381153345</v>
      </c>
      <c r="E1656" s="2">
        <f t="shared" si="25"/>
        <v>0.13996483453244432</v>
      </c>
    </row>
    <row r="1657" spans="1:5" x14ac:dyDescent="0.3">
      <c r="A1657" t="s">
        <v>1658</v>
      </c>
      <c r="B1657">
        <v>1391018568.5933235</v>
      </c>
      <c r="C1657">
        <v>1392197751.3333299</v>
      </c>
      <c r="D1657">
        <v>1179182.7400064468</v>
      </c>
      <c r="E1657" s="2">
        <f t="shared" si="25"/>
        <v>8.4699371111404603E-2</v>
      </c>
    </row>
    <row r="1658" spans="1:5" x14ac:dyDescent="0.3">
      <c r="A1658" t="s">
        <v>1659</v>
      </c>
      <c r="B1658">
        <v>174555480.26172236</v>
      </c>
      <c r="C1658">
        <v>172907045</v>
      </c>
      <c r="D1658">
        <v>1648435.2617223561</v>
      </c>
      <c r="E1658" s="2">
        <f t="shared" si="25"/>
        <v>0.95336500703158511</v>
      </c>
    </row>
    <row r="1659" spans="1:5" x14ac:dyDescent="0.3">
      <c r="A1659" t="s">
        <v>1660</v>
      </c>
      <c r="B1659">
        <v>252817062.24673313</v>
      </c>
      <c r="C1659">
        <v>218202359.33333299</v>
      </c>
      <c r="D1659">
        <v>34614702.913400143</v>
      </c>
      <c r="E1659" s="2">
        <f t="shared" si="25"/>
        <v>15.863578661182853</v>
      </c>
    </row>
    <row r="1660" spans="1:5" x14ac:dyDescent="0.3">
      <c r="A1660" t="s">
        <v>1661</v>
      </c>
      <c r="B1660">
        <v>715116057.68627751</v>
      </c>
      <c r="C1660">
        <v>639620965</v>
      </c>
      <c r="D1660">
        <v>75495092.686277509</v>
      </c>
      <c r="E1660" s="2">
        <f t="shared" si="25"/>
        <v>11.803098525120657</v>
      </c>
    </row>
    <row r="1661" spans="1:5" x14ac:dyDescent="0.3">
      <c r="A1661" t="s">
        <v>1662</v>
      </c>
      <c r="B1661">
        <v>1491253332.3932834</v>
      </c>
      <c r="C1661">
        <v>1493168615</v>
      </c>
      <c r="D1661">
        <v>1915282.6067166328</v>
      </c>
      <c r="E1661" s="2">
        <f t="shared" si="25"/>
        <v>0.1282696801604441</v>
      </c>
    </row>
    <row r="1662" spans="1:5" x14ac:dyDescent="0.3">
      <c r="A1662" t="s">
        <v>1663</v>
      </c>
      <c r="B1662">
        <v>183943143.99054444</v>
      </c>
      <c r="C1662">
        <v>171324704.33333299</v>
      </c>
      <c r="D1662">
        <v>12618439.657211453</v>
      </c>
      <c r="E1662" s="2">
        <f t="shared" si="25"/>
        <v>7.365218989469696</v>
      </c>
    </row>
    <row r="1663" spans="1:5" x14ac:dyDescent="0.3">
      <c r="A1663" t="s">
        <v>1664</v>
      </c>
      <c r="B1663">
        <v>472340242.19918942</v>
      </c>
      <c r="C1663">
        <v>420726802.66666698</v>
      </c>
      <c r="D1663">
        <v>51613439.53252244</v>
      </c>
      <c r="E1663" s="2">
        <f t="shared" si="25"/>
        <v>12.267685159439363</v>
      </c>
    </row>
    <row r="1664" spans="1:5" x14ac:dyDescent="0.3">
      <c r="A1664" t="s">
        <v>1665</v>
      </c>
      <c r="B1664">
        <v>823665342.70277917</v>
      </c>
      <c r="C1664">
        <v>814805230</v>
      </c>
      <c r="D1664">
        <v>8860112.7027791739</v>
      </c>
      <c r="E1664" s="2">
        <f t="shared" si="25"/>
        <v>1.0873902592376798</v>
      </c>
    </row>
    <row r="1665" spans="1:5" x14ac:dyDescent="0.3">
      <c r="A1665" t="s">
        <v>1666</v>
      </c>
      <c r="B1665">
        <v>554102306.77689469</v>
      </c>
      <c r="C1665">
        <v>569770866</v>
      </c>
      <c r="D1665">
        <v>15668559.223105311</v>
      </c>
      <c r="E1665" s="2">
        <f t="shared" si="25"/>
        <v>2.749975500345311</v>
      </c>
    </row>
    <row r="1666" spans="1:5" x14ac:dyDescent="0.3">
      <c r="A1666" t="s">
        <v>1667</v>
      </c>
      <c r="B1666">
        <v>178096043259.79123</v>
      </c>
      <c r="C1666">
        <v>148300357633.66699</v>
      </c>
      <c r="D1666">
        <v>29795685626.124237</v>
      </c>
      <c r="E1666" s="2">
        <f t="shared" ref="E1666:E1729" si="26">100*(D1666/C1666)</f>
        <v>20.091445564632981</v>
      </c>
    </row>
    <row r="1667" spans="1:5" x14ac:dyDescent="0.3">
      <c r="A1667" t="s">
        <v>1668</v>
      </c>
      <c r="B1667">
        <v>97677125420.515137</v>
      </c>
      <c r="C1667">
        <v>100914355081.66701</v>
      </c>
      <c r="D1667">
        <v>3237229661.1518707</v>
      </c>
      <c r="E1667" s="2">
        <f t="shared" si="26"/>
        <v>3.207898082024184</v>
      </c>
    </row>
    <row r="1668" spans="1:5" x14ac:dyDescent="0.3">
      <c r="A1668" t="s">
        <v>1669</v>
      </c>
      <c r="B1668">
        <v>5710799198.5419064</v>
      </c>
      <c r="C1668">
        <v>1685110099.6666701</v>
      </c>
      <c r="D1668">
        <v>4025689098.8752365</v>
      </c>
      <c r="E1668" s="2">
        <f t="shared" si="26"/>
        <v>238.89768981098348</v>
      </c>
    </row>
    <row r="1669" spans="1:5" x14ac:dyDescent="0.3">
      <c r="A1669" t="s">
        <v>1670</v>
      </c>
      <c r="B1669">
        <v>372351520.98918587</v>
      </c>
      <c r="C1669">
        <v>356054842.66666698</v>
      </c>
      <c r="D1669">
        <v>16296678.322518885</v>
      </c>
      <c r="E1669" s="2">
        <f t="shared" si="26"/>
        <v>4.5770135298442165</v>
      </c>
    </row>
    <row r="1670" spans="1:5" x14ac:dyDescent="0.3">
      <c r="A1670" t="s">
        <v>1671</v>
      </c>
      <c r="B1670">
        <v>105627611566.5737</v>
      </c>
      <c r="C1670">
        <v>36317103691.333298</v>
      </c>
      <c r="D1670">
        <v>69310507875.240402</v>
      </c>
      <c r="E1670" s="2">
        <f t="shared" si="26"/>
        <v>190.84811515897576</v>
      </c>
    </row>
    <row r="1671" spans="1:5" x14ac:dyDescent="0.3">
      <c r="A1671" t="s">
        <v>1672</v>
      </c>
      <c r="B1671">
        <v>189850327.13110018</v>
      </c>
      <c r="C1671">
        <v>185128409</v>
      </c>
      <c r="D1671">
        <v>4721918.1311001778</v>
      </c>
      <c r="E1671" s="2">
        <f t="shared" si="26"/>
        <v>2.5506177882726675</v>
      </c>
    </row>
    <row r="1672" spans="1:5" x14ac:dyDescent="0.3">
      <c r="A1672" t="s">
        <v>1673</v>
      </c>
      <c r="B1672">
        <v>435189588.21372253</v>
      </c>
      <c r="C1672">
        <v>424543581.33333302</v>
      </c>
      <c r="D1672">
        <v>10646006.880389512</v>
      </c>
      <c r="E1672" s="2">
        <f t="shared" si="26"/>
        <v>2.507635811370502</v>
      </c>
    </row>
    <row r="1673" spans="1:5" x14ac:dyDescent="0.3">
      <c r="A1673" t="s">
        <v>1674</v>
      </c>
      <c r="B1673">
        <v>802138118.53892255</v>
      </c>
      <c r="C1673">
        <v>887143684.33333302</v>
      </c>
      <c r="D1673">
        <v>85005565.794410467</v>
      </c>
      <c r="E1673" s="2">
        <f t="shared" si="26"/>
        <v>9.5819389007193436</v>
      </c>
    </row>
    <row r="1674" spans="1:5" x14ac:dyDescent="0.3">
      <c r="A1674" t="s">
        <v>1675</v>
      </c>
      <c r="B1674">
        <v>10769127359.20924</v>
      </c>
      <c r="C1674">
        <v>2144452115</v>
      </c>
      <c r="D1674">
        <v>8624675244.20924</v>
      </c>
      <c r="E1674" s="2">
        <f t="shared" si="26"/>
        <v>402.18548989186644</v>
      </c>
    </row>
    <row r="1675" spans="1:5" x14ac:dyDescent="0.3">
      <c r="A1675" t="s">
        <v>1676</v>
      </c>
      <c r="B1675">
        <v>924113782.83093381</v>
      </c>
      <c r="C1675">
        <v>1218087696.6666701</v>
      </c>
      <c r="D1675">
        <v>293973913.83573627</v>
      </c>
      <c r="E1675" s="2">
        <f t="shared" si="26"/>
        <v>24.134051648350429</v>
      </c>
    </row>
    <row r="1676" spans="1:5" x14ac:dyDescent="0.3">
      <c r="A1676" t="s">
        <v>1677</v>
      </c>
      <c r="B1676">
        <v>365318055.12305522</v>
      </c>
      <c r="C1676">
        <v>355406902</v>
      </c>
      <c r="D1676">
        <v>9911153.1230552197</v>
      </c>
      <c r="E1676" s="2">
        <f t="shared" si="26"/>
        <v>2.7886777289021865</v>
      </c>
    </row>
    <row r="1677" spans="1:5" x14ac:dyDescent="0.3">
      <c r="A1677" t="s">
        <v>1678</v>
      </c>
      <c r="B1677">
        <v>550711028.12043428</v>
      </c>
      <c r="C1677">
        <v>569692609.66666698</v>
      </c>
      <c r="D1677">
        <v>18981581.5462327</v>
      </c>
      <c r="E1677" s="2">
        <f t="shared" si="26"/>
        <v>3.3318988563567671</v>
      </c>
    </row>
    <row r="1678" spans="1:5" x14ac:dyDescent="0.3">
      <c r="A1678" t="s">
        <v>1679</v>
      </c>
      <c r="B1678">
        <v>265825472.68635583</v>
      </c>
      <c r="C1678">
        <v>266685964.66666701</v>
      </c>
      <c r="D1678">
        <v>860491.98031118512</v>
      </c>
      <c r="E1678" s="2">
        <f t="shared" si="26"/>
        <v>0.32266114243646876</v>
      </c>
    </row>
    <row r="1679" spans="1:5" x14ac:dyDescent="0.3">
      <c r="A1679" t="s">
        <v>1680</v>
      </c>
      <c r="B1679">
        <v>227484144.66821104</v>
      </c>
      <c r="C1679">
        <v>226132628.33333299</v>
      </c>
      <c r="D1679">
        <v>1351516.3348780572</v>
      </c>
      <c r="E1679" s="2">
        <f t="shared" si="26"/>
        <v>0.5976653368596776</v>
      </c>
    </row>
    <row r="1680" spans="1:5" x14ac:dyDescent="0.3">
      <c r="A1680" t="s">
        <v>1681</v>
      </c>
      <c r="B1680">
        <v>258843909.06211111</v>
      </c>
      <c r="C1680">
        <v>240239259</v>
      </c>
      <c r="D1680">
        <v>18604650.062111109</v>
      </c>
      <c r="E1680" s="2">
        <f t="shared" si="26"/>
        <v>7.7442172189313609</v>
      </c>
    </row>
    <row r="1681" spans="1:5" x14ac:dyDescent="0.3">
      <c r="A1681" t="s">
        <v>1682</v>
      </c>
      <c r="B1681">
        <v>1057669108.5752509</v>
      </c>
      <c r="C1681">
        <v>901976375</v>
      </c>
      <c r="D1681">
        <v>155692733.57525086</v>
      </c>
      <c r="E1681" s="2">
        <f t="shared" si="26"/>
        <v>17.261287312015337</v>
      </c>
    </row>
    <row r="1682" spans="1:5" x14ac:dyDescent="0.3">
      <c r="A1682" t="s">
        <v>1683</v>
      </c>
      <c r="B1682">
        <v>232563168.76961142</v>
      </c>
      <c r="C1682">
        <v>224613046</v>
      </c>
      <c r="D1682">
        <v>7950122.7696114182</v>
      </c>
      <c r="E1682" s="2">
        <f t="shared" si="26"/>
        <v>3.5394750711013541</v>
      </c>
    </row>
    <row r="1683" spans="1:5" x14ac:dyDescent="0.3">
      <c r="A1683" t="s">
        <v>1684</v>
      </c>
      <c r="B1683">
        <v>271076264.45083344</v>
      </c>
      <c r="C1683">
        <v>228259231</v>
      </c>
      <c r="D1683">
        <v>42817033.45083344</v>
      </c>
      <c r="E1683" s="2">
        <f t="shared" si="26"/>
        <v>18.75807311855591</v>
      </c>
    </row>
    <row r="1684" spans="1:5" x14ac:dyDescent="0.3">
      <c r="A1684" t="s">
        <v>1685</v>
      </c>
      <c r="B1684">
        <v>551723164.04084694</v>
      </c>
      <c r="C1684">
        <v>535725280.33333302</v>
      </c>
      <c r="D1684">
        <v>15997883.707513928</v>
      </c>
      <c r="E1684" s="2">
        <f t="shared" si="26"/>
        <v>2.9862103385451406</v>
      </c>
    </row>
    <row r="1685" spans="1:5" x14ac:dyDescent="0.3">
      <c r="A1685" t="s">
        <v>1686</v>
      </c>
      <c r="B1685">
        <v>547482193.97278917</v>
      </c>
      <c r="C1685">
        <v>549164909</v>
      </c>
      <c r="D1685">
        <v>1682715.0272108316</v>
      </c>
      <c r="E1685" s="2">
        <f t="shared" si="26"/>
        <v>0.30641342875948974</v>
      </c>
    </row>
    <row r="1686" spans="1:5" x14ac:dyDescent="0.3">
      <c r="A1686" t="s">
        <v>1687</v>
      </c>
      <c r="B1686">
        <v>391860275.4092648</v>
      </c>
      <c r="C1686">
        <v>398210919.33333302</v>
      </c>
      <c r="D1686">
        <v>6350643.9240682125</v>
      </c>
      <c r="E1686" s="2">
        <f t="shared" si="26"/>
        <v>1.5947940188833036</v>
      </c>
    </row>
    <row r="1687" spans="1:5" x14ac:dyDescent="0.3">
      <c r="A1687" t="s">
        <v>1688</v>
      </c>
      <c r="B1687">
        <v>8844952205.1230431</v>
      </c>
      <c r="C1687">
        <v>8613563834.6666698</v>
      </c>
      <c r="D1687">
        <v>231388370.45637321</v>
      </c>
      <c r="E1687" s="2">
        <f t="shared" si="26"/>
        <v>2.6863256010841132</v>
      </c>
    </row>
    <row r="1688" spans="1:5" x14ac:dyDescent="0.3">
      <c r="A1688" t="s">
        <v>1689</v>
      </c>
      <c r="B1688">
        <v>221305387.74878874</v>
      </c>
      <c r="C1688">
        <v>217454689.66666701</v>
      </c>
      <c r="D1688">
        <v>3850698.0821217299</v>
      </c>
      <c r="E1688" s="2">
        <f t="shared" si="26"/>
        <v>1.7708047998525145</v>
      </c>
    </row>
    <row r="1689" spans="1:5" x14ac:dyDescent="0.3">
      <c r="A1689" t="s">
        <v>1690</v>
      </c>
      <c r="B1689">
        <v>180787127.36443403</v>
      </c>
      <c r="C1689">
        <v>176745496.66666701</v>
      </c>
      <c r="D1689">
        <v>4041630.6977670193</v>
      </c>
      <c r="E1689" s="2">
        <f t="shared" si="26"/>
        <v>2.2866951486686693</v>
      </c>
    </row>
    <row r="1690" spans="1:5" x14ac:dyDescent="0.3">
      <c r="A1690" t="s">
        <v>1691</v>
      </c>
      <c r="B1690">
        <v>243948316.03084427</v>
      </c>
      <c r="C1690">
        <v>212198145.66666701</v>
      </c>
      <c r="D1690">
        <v>31750170.364177257</v>
      </c>
      <c r="E1690" s="2">
        <f t="shared" si="26"/>
        <v>14.96251075353516</v>
      </c>
    </row>
    <row r="1691" spans="1:5" x14ac:dyDescent="0.3">
      <c r="A1691" t="s">
        <v>1692</v>
      </c>
      <c r="B1691">
        <v>176024546.2815305</v>
      </c>
      <c r="C1691">
        <v>173635226.66666701</v>
      </c>
      <c r="D1691">
        <v>2389319.6148634851</v>
      </c>
      <c r="E1691" s="2">
        <f t="shared" si="26"/>
        <v>1.3760569561442373</v>
      </c>
    </row>
    <row r="1692" spans="1:5" x14ac:dyDescent="0.3">
      <c r="A1692" t="s">
        <v>1693</v>
      </c>
      <c r="B1692">
        <v>435770194.81604391</v>
      </c>
      <c r="C1692">
        <v>491698807</v>
      </c>
      <c r="D1692">
        <v>55928612.183956087</v>
      </c>
      <c r="E1692" s="2">
        <f t="shared" si="26"/>
        <v>11.374567395270512</v>
      </c>
    </row>
    <row r="1693" spans="1:5" x14ac:dyDescent="0.3">
      <c r="A1693" t="s">
        <v>1694</v>
      </c>
      <c r="B1693">
        <v>718986104.80704689</v>
      </c>
      <c r="C1693">
        <v>687251953.66666698</v>
      </c>
      <c r="D1693">
        <v>31734151.140379906</v>
      </c>
      <c r="E1693" s="2">
        <f t="shared" si="26"/>
        <v>4.6175425142220403</v>
      </c>
    </row>
    <row r="1694" spans="1:5" x14ac:dyDescent="0.3">
      <c r="A1694" t="s">
        <v>1695</v>
      </c>
      <c r="B1694">
        <v>850835080.61106765</v>
      </c>
      <c r="C1694">
        <v>853087803.33333302</v>
      </c>
      <c r="D1694">
        <v>2252722.7222653627</v>
      </c>
      <c r="E1694" s="2">
        <f t="shared" si="26"/>
        <v>0.26406692411532934</v>
      </c>
    </row>
    <row r="1695" spans="1:5" x14ac:dyDescent="0.3">
      <c r="A1695" t="s">
        <v>1696</v>
      </c>
      <c r="B1695">
        <v>1453889883.6525826</v>
      </c>
      <c r="C1695">
        <v>1483026261.3333299</v>
      </c>
      <c r="D1695">
        <v>29136377.680747271</v>
      </c>
      <c r="E1695" s="2">
        <f t="shared" si="26"/>
        <v>1.964656893840296</v>
      </c>
    </row>
    <row r="1696" spans="1:5" x14ac:dyDescent="0.3">
      <c r="A1696" t="s">
        <v>1697</v>
      </c>
      <c r="B1696">
        <v>58774545748.752357</v>
      </c>
      <c r="C1696">
        <v>1546933280</v>
      </c>
      <c r="D1696">
        <v>57227612468.752357</v>
      </c>
      <c r="E1696" s="2">
        <f t="shared" si="26"/>
        <v>3699.4234469344633</v>
      </c>
    </row>
    <row r="1697" spans="1:5" x14ac:dyDescent="0.3">
      <c r="A1697" t="s">
        <v>1698</v>
      </c>
      <c r="B1697">
        <v>325322962.68231124</v>
      </c>
      <c r="C1697">
        <v>310993549</v>
      </c>
      <c r="D1697">
        <v>14329413.682311237</v>
      </c>
      <c r="E1697" s="2">
        <f t="shared" si="26"/>
        <v>4.6076240900775849</v>
      </c>
    </row>
    <row r="1698" spans="1:5" x14ac:dyDescent="0.3">
      <c r="A1698" t="s">
        <v>1699</v>
      </c>
      <c r="B1698">
        <v>9813330496.5656757</v>
      </c>
      <c r="C1698">
        <v>2875137620.6666698</v>
      </c>
      <c r="D1698">
        <v>6938192875.8990059</v>
      </c>
      <c r="E1698" s="2">
        <f t="shared" si="26"/>
        <v>241.31689648616606</v>
      </c>
    </row>
    <row r="1699" spans="1:5" x14ac:dyDescent="0.3">
      <c r="A1699" t="s">
        <v>1700</v>
      </c>
      <c r="B1699">
        <v>327863105.23807764</v>
      </c>
      <c r="C1699">
        <v>302023252</v>
      </c>
      <c r="D1699">
        <v>25839853.238077641</v>
      </c>
      <c r="E1699" s="2">
        <f t="shared" si="26"/>
        <v>8.5555840707514932</v>
      </c>
    </row>
    <row r="1700" spans="1:5" x14ac:dyDescent="0.3">
      <c r="A1700" t="s">
        <v>1701</v>
      </c>
      <c r="B1700">
        <v>1170548282.0437958</v>
      </c>
      <c r="C1700">
        <v>1172144314</v>
      </c>
      <c r="D1700">
        <v>1596031.9562041759</v>
      </c>
      <c r="E1700" s="2">
        <f t="shared" si="26"/>
        <v>0.13616343458235433</v>
      </c>
    </row>
    <row r="1701" spans="1:5" x14ac:dyDescent="0.3">
      <c r="A1701" t="s">
        <v>1702</v>
      </c>
      <c r="B1701">
        <v>397727337.53462189</v>
      </c>
      <c r="C1701">
        <v>386682591.33333302</v>
      </c>
      <c r="D1701">
        <v>11044746.201288879</v>
      </c>
      <c r="E1701" s="2">
        <f t="shared" si="26"/>
        <v>2.8562822451367995</v>
      </c>
    </row>
    <row r="1702" spans="1:5" x14ac:dyDescent="0.3">
      <c r="A1702" t="s">
        <v>1703</v>
      </c>
      <c r="B1702">
        <v>389170435.7056269</v>
      </c>
      <c r="C1702">
        <v>388695564.33333302</v>
      </c>
      <c r="D1702">
        <v>474871.37229388952</v>
      </c>
      <c r="E1702" s="2">
        <f t="shared" si="26"/>
        <v>0.12217051488826738</v>
      </c>
    </row>
    <row r="1703" spans="1:5" x14ac:dyDescent="0.3">
      <c r="A1703" t="s">
        <v>1704</v>
      </c>
      <c r="B1703">
        <v>194172961.78551751</v>
      </c>
      <c r="C1703">
        <v>200985885.33333299</v>
      </c>
      <c r="D1703">
        <v>6812923.5478154719</v>
      </c>
      <c r="E1703" s="2">
        <f t="shared" si="26"/>
        <v>3.3897522388282688</v>
      </c>
    </row>
    <row r="1704" spans="1:5" x14ac:dyDescent="0.3">
      <c r="A1704" t="s">
        <v>1705</v>
      </c>
      <c r="B1704">
        <v>165024953.33976078</v>
      </c>
      <c r="C1704">
        <v>164496283.33333299</v>
      </c>
      <c r="D1704">
        <v>528670.00642779469</v>
      </c>
      <c r="E1704" s="2">
        <f t="shared" si="26"/>
        <v>0.32138720444917601</v>
      </c>
    </row>
    <row r="1705" spans="1:5" x14ac:dyDescent="0.3">
      <c r="A1705" t="s">
        <v>1706</v>
      </c>
      <c r="B1705">
        <v>1439621762.7450595</v>
      </c>
      <c r="C1705">
        <v>1374082349.6666701</v>
      </c>
      <c r="D1705">
        <v>65539413.078389406</v>
      </c>
      <c r="E1705" s="2">
        <f t="shared" si="26"/>
        <v>4.7696859721899632</v>
      </c>
    </row>
    <row r="1706" spans="1:5" x14ac:dyDescent="0.3">
      <c r="A1706" t="s">
        <v>1707</v>
      </c>
      <c r="B1706">
        <v>227975207.7487556</v>
      </c>
      <c r="C1706">
        <v>226312117</v>
      </c>
      <c r="D1706">
        <v>1663090.748755604</v>
      </c>
      <c r="E1706" s="2">
        <f t="shared" si="26"/>
        <v>0.7348659765997434</v>
      </c>
    </row>
    <row r="1707" spans="1:5" x14ac:dyDescent="0.3">
      <c r="A1707" t="s">
        <v>1708</v>
      </c>
      <c r="B1707">
        <v>209749506.14583316</v>
      </c>
      <c r="C1707">
        <v>222669720</v>
      </c>
      <c r="D1707">
        <v>12920213.854166836</v>
      </c>
      <c r="E1707" s="2">
        <f t="shared" si="26"/>
        <v>5.8024116858667787</v>
      </c>
    </row>
    <row r="1708" spans="1:5" x14ac:dyDescent="0.3">
      <c r="A1708" t="s">
        <v>1709</v>
      </c>
      <c r="B1708">
        <v>290150555.23431134</v>
      </c>
      <c r="C1708">
        <v>284013407</v>
      </c>
      <c r="D1708">
        <v>6137148.2343113422</v>
      </c>
      <c r="E1708" s="2">
        <f t="shared" si="26"/>
        <v>2.1608656785386695</v>
      </c>
    </row>
    <row r="1709" spans="1:5" x14ac:dyDescent="0.3">
      <c r="A1709" t="s">
        <v>1710</v>
      </c>
      <c r="B1709">
        <v>343653437.03547776</v>
      </c>
      <c r="C1709">
        <v>352046253.33333302</v>
      </c>
      <c r="D1709">
        <v>8392816.297855258</v>
      </c>
      <c r="E1709" s="2">
        <f t="shared" si="26"/>
        <v>2.3840095494237703</v>
      </c>
    </row>
    <row r="1710" spans="1:5" x14ac:dyDescent="0.3">
      <c r="A1710" t="s">
        <v>1711</v>
      </c>
      <c r="B1710">
        <v>914254784.90209091</v>
      </c>
      <c r="C1710">
        <v>892511176</v>
      </c>
      <c r="D1710">
        <v>21743608.902090907</v>
      </c>
      <c r="E1710" s="2">
        <f t="shared" si="26"/>
        <v>2.4362281937510333</v>
      </c>
    </row>
    <row r="1711" spans="1:5" x14ac:dyDescent="0.3">
      <c r="A1711" t="s">
        <v>1712</v>
      </c>
      <c r="B1711">
        <v>1256060844.7021344</v>
      </c>
      <c r="C1711">
        <v>1335246767.6666701</v>
      </c>
      <c r="D1711">
        <v>79185922.964535713</v>
      </c>
      <c r="E1711" s="2">
        <f t="shared" si="26"/>
        <v>5.9304336008925373</v>
      </c>
    </row>
    <row r="1712" spans="1:5" x14ac:dyDescent="0.3">
      <c r="A1712" t="s">
        <v>1713</v>
      </c>
      <c r="B1712">
        <v>221221364.73534751</v>
      </c>
      <c r="C1712">
        <v>227465557</v>
      </c>
      <c r="D1712">
        <v>6244192.2646524906</v>
      </c>
      <c r="E1712" s="2">
        <f t="shared" si="26"/>
        <v>2.7451155010041766</v>
      </c>
    </row>
    <row r="1713" spans="1:5" x14ac:dyDescent="0.3">
      <c r="A1713" t="s">
        <v>1714</v>
      </c>
      <c r="B1713">
        <v>492897595.84384513</v>
      </c>
      <c r="C1713">
        <v>418331480.66666698</v>
      </c>
      <c r="D1713">
        <v>74566115.177178144</v>
      </c>
      <c r="E1713" s="2">
        <f t="shared" si="26"/>
        <v>17.824648304819686</v>
      </c>
    </row>
    <row r="1714" spans="1:5" x14ac:dyDescent="0.3">
      <c r="A1714" t="s">
        <v>1715</v>
      </c>
      <c r="B1714">
        <v>644761870.45911086</v>
      </c>
      <c r="C1714">
        <v>658060238.66666698</v>
      </c>
      <c r="D1714">
        <v>13298368.207556129</v>
      </c>
      <c r="E1714" s="2">
        <f t="shared" si="26"/>
        <v>2.0208435985284119</v>
      </c>
    </row>
    <row r="1715" spans="1:5" x14ac:dyDescent="0.3">
      <c r="A1715" t="s">
        <v>1716</v>
      </c>
      <c r="B1715">
        <v>403268964.71512181</v>
      </c>
      <c r="C1715">
        <v>357655504.33333302</v>
      </c>
      <c r="D1715">
        <v>45613460.38178879</v>
      </c>
      <c r="E1715" s="2">
        <f t="shared" si="26"/>
        <v>12.753462432183705</v>
      </c>
    </row>
    <row r="1716" spans="1:5" x14ac:dyDescent="0.3">
      <c r="A1716" t="s">
        <v>1717</v>
      </c>
      <c r="B1716">
        <v>447867220.3089326</v>
      </c>
      <c r="C1716">
        <v>472156786.66666698</v>
      </c>
      <c r="D1716">
        <v>24289566.357734382</v>
      </c>
      <c r="E1716" s="2">
        <f t="shared" si="26"/>
        <v>5.1443857302600451</v>
      </c>
    </row>
    <row r="1717" spans="1:5" x14ac:dyDescent="0.3">
      <c r="A1717" t="s">
        <v>1718</v>
      </c>
      <c r="B1717">
        <v>205324787.88428062</v>
      </c>
      <c r="C1717">
        <v>199266529</v>
      </c>
      <c r="D1717">
        <v>6058258.884280622</v>
      </c>
      <c r="E1717" s="2">
        <f t="shared" si="26"/>
        <v>3.0402792253588271</v>
      </c>
    </row>
    <row r="1718" spans="1:5" x14ac:dyDescent="0.3">
      <c r="A1718" t="s">
        <v>1719</v>
      </c>
      <c r="B1718">
        <v>1422837656.8036509</v>
      </c>
      <c r="C1718">
        <v>1360074020</v>
      </c>
      <c r="D1718">
        <v>62763636.803650856</v>
      </c>
      <c r="E1718" s="2">
        <f t="shared" si="26"/>
        <v>4.6147221313477376</v>
      </c>
    </row>
    <row r="1719" spans="1:5" x14ac:dyDescent="0.3">
      <c r="A1719" t="s">
        <v>1720</v>
      </c>
      <c r="B1719">
        <v>219580933.51396683</v>
      </c>
      <c r="C1719">
        <v>192500432</v>
      </c>
      <c r="D1719">
        <v>27080501.513966829</v>
      </c>
      <c r="E1719" s="2">
        <f t="shared" si="26"/>
        <v>14.067761424019467</v>
      </c>
    </row>
    <row r="1720" spans="1:5" x14ac:dyDescent="0.3">
      <c r="A1720" t="s">
        <v>1721</v>
      </c>
      <c r="B1720">
        <v>1192438172.1518335</v>
      </c>
      <c r="C1720">
        <v>822589175.66666698</v>
      </c>
      <c r="D1720">
        <v>369848996.48516655</v>
      </c>
      <c r="E1720" s="2">
        <f t="shared" si="26"/>
        <v>44.96156859655035</v>
      </c>
    </row>
    <row r="1721" spans="1:5" x14ac:dyDescent="0.3">
      <c r="A1721" t="s">
        <v>1722</v>
      </c>
      <c r="B1721">
        <v>210992937.3328459</v>
      </c>
      <c r="C1721">
        <v>216585479.66666701</v>
      </c>
      <c r="D1721">
        <v>5592542.3338211179</v>
      </c>
      <c r="E1721" s="2">
        <f t="shared" si="26"/>
        <v>2.5821409368847097</v>
      </c>
    </row>
    <row r="1722" spans="1:5" x14ac:dyDescent="0.3">
      <c r="A1722" t="s">
        <v>1723</v>
      </c>
      <c r="B1722">
        <v>207218985.83176643</v>
      </c>
      <c r="C1722">
        <v>207839057.33333299</v>
      </c>
      <c r="D1722">
        <v>620071.50156655908</v>
      </c>
      <c r="E1722" s="2">
        <f t="shared" si="26"/>
        <v>0.2983421448895846</v>
      </c>
    </row>
    <row r="1723" spans="1:5" x14ac:dyDescent="0.3">
      <c r="A1723" t="s">
        <v>1724</v>
      </c>
      <c r="B1723">
        <v>14419034414.064722</v>
      </c>
      <c r="C1723">
        <v>13519453329</v>
      </c>
      <c r="D1723">
        <v>899581085.06472206</v>
      </c>
      <c r="E1723" s="2">
        <f t="shared" si="26"/>
        <v>6.6539752989499155</v>
      </c>
    </row>
    <row r="1724" spans="1:5" x14ac:dyDescent="0.3">
      <c r="A1724" t="s">
        <v>1725</v>
      </c>
      <c r="B1724">
        <v>196520911.15396664</v>
      </c>
      <c r="C1724">
        <v>198332676.33333299</v>
      </c>
      <c r="D1724">
        <v>1811765.1793663502</v>
      </c>
      <c r="E1724" s="2">
        <f t="shared" si="26"/>
        <v>0.91349807447833742</v>
      </c>
    </row>
    <row r="1725" spans="1:5" x14ac:dyDescent="0.3">
      <c r="A1725" t="s">
        <v>1726</v>
      </c>
      <c r="B1725">
        <v>252473013.26854593</v>
      </c>
      <c r="C1725">
        <v>249263058.66666701</v>
      </c>
      <c r="D1725">
        <v>3209954.6018789113</v>
      </c>
      <c r="E1725" s="2">
        <f t="shared" si="26"/>
        <v>1.2877779078252827</v>
      </c>
    </row>
    <row r="1726" spans="1:5" x14ac:dyDescent="0.3">
      <c r="A1726" t="s">
        <v>1727</v>
      </c>
      <c r="B1726">
        <v>1524265772.894094</v>
      </c>
      <c r="C1726">
        <v>1485551493.3333299</v>
      </c>
      <c r="D1726">
        <v>38714279.560764074</v>
      </c>
      <c r="E1726" s="2">
        <f t="shared" si="26"/>
        <v>2.6060543666443823</v>
      </c>
    </row>
    <row r="1727" spans="1:5" x14ac:dyDescent="0.3">
      <c r="A1727" t="s">
        <v>1728</v>
      </c>
      <c r="B1727">
        <v>918628439.19944358</v>
      </c>
      <c r="C1727">
        <v>884699385.33333302</v>
      </c>
      <c r="D1727">
        <v>33929053.866110563</v>
      </c>
      <c r="E1727" s="2">
        <f t="shared" si="26"/>
        <v>3.8350940928174073</v>
      </c>
    </row>
    <row r="1728" spans="1:5" x14ac:dyDescent="0.3">
      <c r="A1728" t="s">
        <v>1729</v>
      </c>
      <c r="B1728">
        <v>1200097449.7853997</v>
      </c>
      <c r="C1728">
        <v>1263360443</v>
      </c>
      <c r="D1728">
        <v>63262993.214600325</v>
      </c>
      <c r="E1728" s="2">
        <f t="shared" si="26"/>
        <v>5.0075173372038471</v>
      </c>
    </row>
    <row r="1729" spans="1:5" x14ac:dyDescent="0.3">
      <c r="A1729" t="s">
        <v>1730</v>
      </c>
      <c r="B1729">
        <v>195179741.31216639</v>
      </c>
      <c r="C1729">
        <v>186080850.33333299</v>
      </c>
      <c r="D1729">
        <v>9098890.9788334072</v>
      </c>
      <c r="E1729" s="2">
        <f t="shared" si="26"/>
        <v>4.889751397058995</v>
      </c>
    </row>
    <row r="1730" spans="1:5" x14ac:dyDescent="0.3">
      <c r="A1730" t="s">
        <v>1731</v>
      </c>
      <c r="B1730">
        <v>283499214.76598912</v>
      </c>
      <c r="C1730">
        <v>278236916.66666698</v>
      </c>
      <c r="D1730">
        <v>5262298.0993221402</v>
      </c>
      <c r="E1730" s="2">
        <f t="shared" ref="E1730:E1793" si="27">100*(D1730/C1730)</f>
        <v>1.8913011840288869</v>
      </c>
    </row>
    <row r="1731" spans="1:5" x14ac:dyDescent="0.3">
      <c r="A1731" t="s">
        <v>1732</v>
      </c>
      <c r="B1731">
        <v>1204834857.3211136</v>
      </c>
      <c r="C1731">
        <v>1158544440.3333299</v>
      </c>
      <c r="D1731">
        <v>46290416.98778367</v>
      </c>
      <c r="E1731" s="2">
        <f t="shared" si="27"/>
        <v>3.9955667971152882</v>
      </c>
    </row>
    <row r="1732" spans="1:5" x14ac:dyDescent="0.3">
      <c r="A1732" t="s">
        <v>1733</v>
      </c>
      <c r="B1732">
        <v>556430207.1366744</v>
      </c>
      <c r="C1732">
        <v>569606644</v>
      </c>
      <c r="D1732">
        <v>13176436.863325596</v>
      </c>
      <c r="E1732" s="2">
        <f t="shared" si="27"/>
        <v>2.3132519611771936</v>
      </c>
    </row>
    <row r="1733" spans="1:5" x14ac:dyDescent="0.3">
      <c r="A1733" t="s">
        <v>1734</v>
      </c>
      <c r="B1733">
        <v>276833800.72298908</v>
      </c>
      <c r="C1733">
        <v>288700180.66666698</v>
      </c>
      <c r="D1733">
        <v>11866379.943677902</v>
      </c>
      <c r="E1733" s="2">
        <f t="shared" si="27"/>
        <v>4.1102779763684367</v>
      </c>
    </row>
    <row r="1734" spans="1:5" x14ac:dyDescent="0.3">
      <c r="A1734" t="s">
        <v>1735</v>
      </c>
      <c r="B1734">
        <v>636751178.69128072</v>
      </c>
      <c r="C1734">
        <v>535117456.66666698</v>
      </c>
      <c r="D1734">
        <v>101633722.02461374</v>
      </c>
      <c r="E1734" s="2">
        <f t="shared" si="27"/>
        <v>18.99278761296755</v>
      </c>
    </row>
    <row r="1735" spans="1:5" x14ac:dyDescent="0.3">
      <c r="A1735" t="s">
        <v>1736</v>
      </c>
      <c r="B1735">
        <v>999019814.54050314</v>
      </c>
      <c r="C1735">
        <v>916066424.33333302</v>
      </c>
      <c r="D1735">
        <v>82953390.207170129</v>
      </c>
      <c r="E1735" s="2">
        <f t="shared" si="27"/>
        <v>9.0553903083544878</v>
      </c>
    </row>
    <row r="1736" spans="1:5" x14ac:dyDescent="0.3">
      <c r="A1736" t="s">
        <v>1737</v>
      </c>
      <c r="B1736">
        <v>926071166.73783302</v>
      </c>
      <c r="C1736">
        <v>953059967</v>
      </c>
      <c r="D1736">
        <v>26988800.262166977</v>
      </c>
      <c r="E1736" s="2">
        <f t="shared" si="27"/>
        <v>2.83180504864989</v>
      </c>
    </row>
    <row r="1737" spans="1:5" x14ac:dyDescent="0.3">
      <c r="A1737" t="s">
        <v>1738</v>
      </c>
      <c r="B1737">
        <v>221019602.2794174</v>
      </c>
      <c r="C1737">
        <v>222088371</v>
      </c>
      <c r="D1737">
        <v>1068768.7205826044</v>
      </c>
      <c r="E1737" s="2">
        <f t="shared" si="27"/>
        <v>0.48123578725452693</v>
      </c>
    </row>
    <row r="1738" spans="1:5" x14ac:dyDescent="0.3">
      <c r="A1738" t="s">
        <v>1739</v>
      </c>
      <c r="B1738">
        <v>225041150.42961094</v>
      </c>
      <c r="C1738">
        <v>201619215</v>
      </c>
      <c r="D1738">
        <v>23421935.429610938</v>
      </c>
      <c r="E1738" s="2">
        <f t="shared" si="27"/>
        <v>11.616916289258906</v>
      </c>
    </row>
    <row r="1739" spans="1:5" x14ac:dyDescent="0.3">
      <c r="A1739" t="s">
        <v>1740</v>
      </c>
      <c r="B1739">
        <v>1357470838.3630235</v>
      </c>
      <c r="C1739">
        <v>1533783963</v>
      </c>
      <c r="D1739">
        <v>176313124.63697648</v>
      </c>
      <c r="E1739" s="2">
        <f t="shared" si="27"/>
        <v>11.495303699232672</v>
      </c>
    </row>
    <row r="1740" spans="1:5" x14ac:dyDescent="0.3">
      <c r="A1740" t="s">
        <v>1741</v>
      </c>
      <c r="B1740">
        <v>1183369777.3405831</v>
      </c>
      <c r="C1740">
        <v>1200878021</v>
      </c>
      <c r="D1740">
        <v>17508243.659416914</v>
      </c>
      <c r="E1740" s="2">
        <f t="shared" si="27"/>
        <v>1.4579535434279476</v>
      </c>
    </row>
    <row r="1741" spans="1:5" x14ac:dyDescent="0.3">
      <c r="A1741" t="s">
        <v>1742</v>
      </c>
      <c r="B1741">
        <v>477996762.71010011</v>
      </c>
      <c r="C1741">
        <v>483600379.33333302</v>
      </c>
      <c r="D1741">
        <v>5603616.6232329011</v>
      </c>
      <c r="E1741" s="2">
        <f t="shared" si="27"/>
        <v>1.158728748508792</v>
      </c>
    </row>
    <row r="1742" spans="1:5" x14ac:dyDescent="0.3">
      <c r="A1742" t="s">
        <v>1743</v>
      </c>
      <c r="B1742">
        <v>112981386755.73619</v>
      </c>
      <c r="C1742">
        <v>4226950123.6666698</v>
      </c>
      <c r="D1742">
        <v>108754436632.06952</v>
      </c>
      <c r="E1742" s="2">
        <f t="shared" si="27"/>
        <v>2572.8819468002248</v>
      </c>
    </row>
    <row r="1743" spans="1:5" x14ac:dyDescent="0.3">
      <c r="A1743" t="s">
        <v>1744</v>
      </c>
      <c r="B1743">
        <v>2293339306.7116432</v>
      </c>
      <c r="C1743">
        <v>1038552785.66667</v>
      </c>
      <c r="D1743">
        <v>1254786521.0449734</v>
      </c>
      <c r="E1743" s="2">
        <f t="shared" si="27"/>
        <v>120.82067838655868</v>
      </c>
    </row>
    <row r="1744" spans="1:5" x14ac:dyDescent="0.3">
      <c r="A1744" t="s">
        <v>1745</v>
      </c>
      <c r="B1744">
        <v>227703071.98382208</v>
      </c>
      <c r="C1744">
        <v>225159476</v>
      </c>
      <c r="D1744">
        <v>2543595.9838220775</v>
      </c>
      <c r="E1744" s="2">
        <f t="shared" si="27"/>
        <v>1.1296864022822994</v>
      </c>
    </row>
    <row r="1745" spans="1:5" x14ac:dyDescent="0.3">
      <c r="A1745" t="s">
        <v>1746</v>
      </c>
      <c r="B1745">
        <v>387178396.14824444</v>
      </c>
      <c r="C1745">
        <v>376266220.33333302</v>
      </c>
      <c r="D1745">
        <v>10912175.814911425</v>
      </c>
      <c r="E1745" s="2">
        <f t="shared" si="27"/>
        <v>2.9001210380364104</v>
      </c>
    </row>
    <row r="1746" spans="1:5" x14ac:dyDescent="0.3">
      <c r="A1746" t="s">
        <v>1747</v>
      </c>
      <c r="B1746">
        <v>529792072.20071262</v>
      </c>
      <c r="C1746">
        <v>567478706</v>
      </c>
      <c r="D1746">
        <v>37686633.799287379</v>
      </c>
      <c r="E1746" s="2">
        <f t="shared" si="27"/>
        <v>6.6410657176777619</v>
      </c>
    </row>
    <row r="1747" spans="1:5" x14ac:dyDescent="0.3">
      <c r="A1747" t="s">
        <v>1748</v>
      </c>
      <c r="B1747">
        <v>10132115572.115351</v>
      </c>
      <c r="C1747">
        <v>1411178514.6666701</v>
      </c>
      <c r="D1747">
        <v>8720937057.4486809</v>
      </c>
      <c r="E1747" s="2">
        <f t="shared" si="27"/>
        <v>617.98964247330707</v>
      </c>
    </row>
    <row r="1748" spans="1:5" x14ac:dyDescent="0.3">
      <c r="A1748" t="s">
        <v>1749</v>
      </c>
      <c r="B1748">
        <v>356273210.93497092</v>
      </c>
      <c r="C1748">
        <v>367327988</v>
      </c>
      <c r="D1748">
        <v>11054777.065029085</v>
      </c>
      <c r="E1748" s="2">
        <f t="shared" si="27"/>
        <v>3.0095112341478005</v>
      </c>
    </row>
    <row r="1749" spans="1:5" x14ac:dyDescent="0.3">
      <c r="A1749" t="s">
        <v>1750</v>
      </c>
      <c r="B1749">
        <v>1183369777.3405831</v>
      </c>
      <c r="C1749">
        <v>1194492707.3333299</v>
      </c>
      <c r="D1749">
        <v>11122929.99274683</v>
      </c>
      <c r="E1749" s="2">
        <f t="shared" si="27"/>
        <v>0.93118442033676763</v>
      </c>
    </row>
    <row r="1750" spans="1:5" x14ac:dyDescent="0.3">
      <c r="A1750" t="s">
        <v>1751</v>
      </c>
      <c r="B1750">
        <v>283714561.3310616</v>
      </c>
      <c r="C1750">
        <v>287006968</v>
      </c>
      <c r="D1750">
        <v>3292406.6689383984</v>
      </c>
      <c r="E1750" s="2">
        <f t="shared" si="27"/>
        <v>1.1471521726045335</v>
      </c>
    </row>
    <row r="1751" spans="1:5" x14ac:dyDescent="0.3">
      <c r="A1751" t="s">
        <v>1752</v>
      </c>
      <c r="B1751">
        <v>545375400.25913358</v>
      </c>
      <c r="C1751">
        <v>514716129</v>
      </c>
      <c r="D1751">
        <v>30659271.259133577</v>
      </c>
      <c r="E1751" s="2">
        <f t="shared" si="27"/>
        <v>5.9565398346267049</v>
      </c>
    </row>
    <row r="1752" spans="1:5" x14ac:dyDescent="0.3">
      <c r="A1752" t="s">
        <v>1753</v>
      </c>
      <c r="B1752">
        <v>183715816.6989221</v>
      </c>
      <c r="C1752">
        <v>168178368.66666701</v>
      </c>
      <c r="D1752">
        <v>15537448.032255083</v>
      </c>
      <c r="E1752" s="2">
        <f t="shared" si="27"/>
        <v>9.2386721047643316</v>
      </c>
    </row>
    <row r="1753" spans="1:5" x14ac:dyDescent="0.3">
      <c r="A1753" t="s">
        <v>1754</v>
      </c>
      <c r="B1753">
        <v>23479264217.476357</v>
      </c>
      <c r="C1753">
        <v>14181090605.3333</v>
      </c>
      <c r="D1753">
        <v>9298173612.1430569</v>
      </c>
      <c r="E1753" s="2">
        <f t="shared" si="27"/>
        <v>65.56740853659133</v>
      </c>
    </row>
    <row r="1754" spans="1:5" x14ac:dyDescent="0.3">
      <c r="A1754" t="s">
        <v>1755</v>
      </c>
      <c r="B1754">
        <v>209138403.69491103</v>
      </c>
      <c r="C1754">
        <v>205408831.66666701</v>
      </c>
      <c r="D1754">
        <v>3729572.0282440186</v>
      </c>
      <c r="E1754" s="2">
        <f t="shared" si="27"/>
        <v>1.8156824115022896</v>
      </c>
    </row>
    <row r="1755" spans="1:5" x14ac:dyDescent="0.3">
      <c r="A1755" t="s">
        <v>1756</v>
      </c>
      <c r="B1755">
        <v>320111864.25706661</v>
      </c>
      <c r="C1755">
        <v>324987542.33333302</v>
      </c>
      <c r="D1755">
        <v>4875678.076266408</v>
      </c>
      <c r="E1755" s="2">
        <f t="shared" si="27"/>
        <v>1.5002661459759974</v>
      </c>
    </row>
    <row r="1756" spans="1:5" x14ac:dyDescent="0.3">
      <c r="A1756" t="s">
        <v>1757</v>
      </c>
      <c r="B1756">
        <v>170716948.27084351</v>
      </c>
      <c r="C1756">
        <v>166088603.33333299</v>
      </c>
      <c r="D1756">
        <v>4628344.9375105202</v>
      </c>
      <c r="E1756" s="2">
        <f t="shared" si="27"/>
        <v>2.7866722006335514</v>
      </c>
    </row>
    <row r="1757" spans="1:5" x14ac:dyDescent="0.3">
      <c r="A1757" t="s">
        <v>1758</v>
      </c>
      <c r="B1757">
        <v>187854377.72965553</v>
      </c>
      <c r="C1757">
        <v>185075608.66666701</v>
      </c>
      <c r="D1757">
        <v>2778769.0629885197</v>
      </c>
      <c r="E1757" s="2">
        <f t="shared" si="27"/>
        <v>1.5014237062395728</v>
      </c>
    </row>
    <row r="1758" spans="1:5" x14ac:dyDescent="0.3">
      <c r="A1758" t="s">
        <v>1759</v>
      </c>
      <c r="B1758">
        <v>902044484.51467514</v>
      </c>
      <c r="C1758">
        <v>763248865.33333302</v>
      </c>
      <c r="D1758">
        <v>138795619.18134212</v>
      </c>
      <c r="E1758" s="2">
        <f t="shared" si="27"/>
        <v>18.18484448329</v>
      </c>
    </row>
    <row r="1759" spans="1:5" x14ac:dyDescent="0.3">
      <c r="A1759" t="s">
        <v>1760</v>
      </c>
      <c r="B1759">
        <v>442469462.33917749</v>
      </c>
      <c r="C1759">
        <v>454977849.66666698</v>
      </c>
      <c r="D1759">
        <v>12508387.327489495</v>
      </c>
      <c r="E1759" s="2">
        <f t="shared" si="27"/>
        <v>2.749229954085366</v>
      </c>
    </row>
    <row r="1760" spans="1:5" x14ac:dyDescent="0.3">
      <c r="A1760" t="s">
        <v>1761</v>
      </c>
      <c r="B1760">
        <v>341953742.61214256</v>
      </c>
      <c r="C1760">
        <v>328682724.33333302</v>
      </c>
      <c r="D1760">
        <v>13271018.278809547</v>
      </c>
      <c r="E1760" s="2">
        <f t="shared" si="27"/>
        <v>4.0376379092412433</v>
      </c>
    </row>
    <row r="1761" spans="1:5" x14ac:dyDescent="0.3">
      <c r="A1761" t="s">
        <v>1762</v>
      </c>
      <c r="B1761">
        <v>1659732686.8056085</v>
      </c>
      <c r="C1761">
        <v>248950827.66666701</v>
      </c>
      <c r="D1761">
        <v>1410781859.1389415</v>
      </c>
      <c r="E1761" s="2">
        <f t="shared" si="27"/>
        <v>566.6909696030051</v>
      </c>
    </row>
    <row r="1762" spans="1:5" x14ac:dyDescent="0.3">
      <c r="A1762" t="s">
        <v>1763</v>
      </c>
      <c r="B1762">
        <v>295806709.11610007</v>
      </c>
      <c r="C1762">
        <v>311748607.66666698</v>
      </c>
      <c r="D1762">
        <v>15941898.550566912</v>
      </c>
      <c r="E1762" s="2">
        <f t="shared" si="27"/>
        <v>5.1137032078143463</v>
      </c>
    </row>
    <row r="1763" spans="1:5" x14ac:dyDescent="0.3">
      <c r="A1763" t="s">
        <v>1764</v>
      </c>
      <c r="B1763">
        <v>312361400.78438872</v>
      </c>
      <c r="C1763">
        <v>314050076</v>
      </c>
      <c r="D1763">
        <v>1688675.215611279</v>
      </c>
      <c r="E1763" s="2">
        <f t="shared" si="27"/>
        <v>0.53770890207053446</v>
      </c>
    </row>
    <row r="1764" spans="1:5" x14ac:dyDescent="0.3">
      <c r="A1764" t="s">
        <v>1765</v>
      </c>
      <c r="B1764">
        <v>1435724475.1478429</v>
      </c>
      <c r="C1764">
        <v>1451283325.6666701</v>
      </c>
      <c r="D1764">
        <v>15558850.5188272</v>
      </c>
      <c r="E1764" s="2">
        <f t="shared" si="27"/>
        <v>1.0720753310991149</v>
      </c>
    </row>
    <row r="1765" spans="1:5" x14ac:dyDescent="0.3">
      <c r="A1765" t="s">
        <v>1766</v>
      </c>
      <c r="B1765">
        <v>1170492506.137305</v>
      </c>
      <c r="C1765">
        <v>2002662171.6666701</v>
      </c>
      <c r="D1765">
        <v>832169665.52936506</v>
      </c>
      <c r="E1765" s="2">
        <f t="shared" si="27"/>
        <v>41.55317243730682</v>
      </c>
    </row>
    <row r="1766" spans="1:5" x14ac:dyDescent="0.3">
      <c r="A1766" t="s">
        <v>1767</v>
      </c>
      <c r="B1766">
        <v>208917783.41822201</v>
      </c>
      <c r="C1766">
        <v>185331071.33333299</v>
      </c>
      <c r="D1766">
        <v>23586712.084889024</v>
      </c>
      <c r="E1766" s="2">
        <f t="shared" si="27"/>
        <v>12.726798542305087</v>
      </c>
    </row>
    <row r="1767" spans="1:5" x14ac:dyDescent="0.3">
      <c r="A1767" t="s">
        <v>1768</v>
      </c>
      <c r="B1767">
        <v>200623904.6947113</v>
      </c>
      <c r="C1767">
        <v>207888231.66666701</v>
      </c>
      <c r="D1767">
        <v>7264326.9719557166</v>
      </c>
      <c r="E1767" s="2">
        <f t="shared" si="27"/>
        <v>3.4943425675020956</v>
      </c>
    </row>
    <row r="1768" spans="1:5" x14ac:dyDescent="0.3">
      <c r="A1768" t="s">
        <v>1769</v>
      </c>
      <c r="B1768">
        <v>251201520.89017421</v>
      </c>
      <c r="C1768">
        <v>244927874.66666701</v>
      </c>
      <c r="D1768">
        <v>6273646.2235071957</v>
      </c>
      <c r="E1768" s="2">
        <f t="shared" si="27"/>
        <v>2.5614259838923084</v>
      </c>
    </row>
    <row r="1769" spans="1:5" x14ac:dyDescent="0.3">
      <c r="A1769" t="s">
        <v>1770</v>
      </c>
      <c r="B1769">
        <v>746002160.36665583</v>
      </c>
      <c r="C1769">
        <v>511766354.33333302</v>
      </c>
      <c r="D1769">
        <v>234235806.03332281</v>
      </c>
      <c r="E1769" s="2">
        <f t="shared" si="27"/>
        <v>45.770067541555512</v>
      </c>
    </row>
    <row r="1770" spans="1:5" x14ac:dyDescent="0.3">
      <c r="A1770" t="s">
        <v>1771</v>
      </c>
      <c r="B1770">
        <v>55412773837.722443</v>
      </c>
      <c r="C1770">
        <v>68833806504.333298</v>
      </c>
      <c r="D1770">
        <v>13421032666.610855</v>
      </c>
      <c r="E1770" s="2">
        <f t="shared" si="27"/>
        <v>19.497734250343921</v>
      </c>
    </row>
    <row r="1771" spans="1:5" x14ac:dyDescent="0.3">
      <c r="A1771" t="s">
        <v>1772</v>
      </c>
      <c r="B1771">
        <v>715032028.68908906</v>
      </c>
      <c r="C1771">
        <v>636109579.66666698</v>
      </c>
      <c r="D1771">
        <v>78922449.022422075</v>
      </c>
      <c r="E1771" s="2">
        <f t="shared" si="27"/>
        <v>12.40705242385736</v>
      </c>
    </row>
    <row r="1772" spans="1:5" x14ac:dyDescent="0.3">
      <c r="A1772" t="s">
        <v>1773</v>
      </c>
      <c r="B1772">
        <v>637705753.59743381</v>
      </c>
      <c r="C1772">
        <v>614143433</v>
      </c>
      <c r="D1772">
        <v>23562320.597433805</v>
      </c>
      <c r="E1772" s="2">
        <f t="shared" si="27"/>
        <v>3.8366152483851121</v>
      </c>
    </row>
    <row r="1773" spans="1:5" x14ac:dyDescent="0.3">
      <c r="A1773" t="s">
        <v>1774</v>
      </c>
      <c r="B1773">
        <v>642449641.77180004</v>
      </c>
      <c r="C1773">
        <v>638341317.66666698</v>
      </c>
      <c r="D1773">
        <v>4108324.1051330566</v>
      </c>
      <c r="E1773" s="2">
        <f t="shared" si="27"/>
        <v>0.64359363735849651</v>
      </c>
    </row>
    <row r="1774" spans="1:5" x14ac:dyDescent="0.3">
      <c r="A1774" t="s">
        <v>1775</v>
      </c>
      <c r="B1774">
        <v>807334047.23879957</v>
      </c>
      <c r="C1774">
        <v>813670476</v>
      </c>
      <c r="D1774">
        <v>6336428.761200428</v>
      </c>
      <c r="E1774" s="2">
        <f t="shared" si="27"/>
        <v>0.77874630432091874</v>
      </c>
    </row>
    <row r="1775" spans="1:5" x14ac:dyDescent="0.3">
      <c r="A1775" t="s">
        <v>1776</v>
      </c>
      <c r="B1775">
        <v>18174596572.127224</v>
      </c>
      <c r="C1775">
        <v>18032842569</v>
      </c>
      <c r="D1775">
        <v>141754003.12722397</v>
      </c>
      <c r="E1775" s="2">
        <f t="shared" si="27"/>
        <v>0.78608795360367212</v>
      </c>
    </row>
    <row r="1776" spans="1:5" x14ac:dyDescent="0.3">
      <c r="A1776" t="s">
        <v>1777</v>
      </c>
      <c r="B1776">
        <v>2021440465.4029686</v>
      </c>
      <c r="C1776">
        <v>1925896143.6666701</v>
      </c>
      <c r="D1776">
        <v>95544321.736298561</v>
      </c>
      <c r="E1776" s="2">
        <f t="shared" si="27"/>
        <v>4.9610318838062515</v>
      </c>
    </row>
    <row r="1777" spans="1:5" x14ac:dyDescent="0.3">
      <c r="A1777" t="s">
        <v>1778</v>
      </c>
      <c r="B1777">
        <v>6253583527.3705626</v>
      </c>
      <c r="C1777">
        <v>5707493161</v>
      </c>
      <c r="D1777">
        <v>546090366.37056255</v>
      </c>
      <c r="E1777" s="2">
        <f t="shared" si="27"/>
        <v>9.5679548089880324</v>
      </c>
    </row>
    <row r="1778" spans="1:5" x14ac:dyDescent="0.3">
      <c r="A1778" t="s">
        <v>1779</v>
      </c>
      <c r="B1778">
        <v>2875011649.5704575</v>
      </c>
      <c r="C1778">
        <v>3019944251</v>
      </c>
      <c r="D1778">
        <v>144932601.42954254</v>
      </c>
      <c r="E1778" s="2">
        <f t="shared" si="27"/>
        <v>4.7991813551376232</v>
      </c>
    </row>
    <row r="1779" spans="1:5" x14ac:dyDescent="0.3">
      <c r="A1779" t="s">
        <v>1780</v>
      </c>
      <c r="B1779">
        <v>218641145.92600295</v>
      </c>
      <c r="C1779">
        <v>223116476</v>
      </c>
      <c r="D1779">
        <v>4475330.0739970505</v>
      </c>
      <c r="E1779" s="2">
        <f t="shared" si="27"/>
        <v>2.0058268014223435</v>
      </c>
    </row>
    <row r="1780" spans="1:5" x14ac:dyDescent="0.3">
      <c r="A1780" t="s">
        <v>1781</v>
      </c>
      <c r="B1780">
        <v>321644012.20898873</v>
      </c>
      <c r="C1780">
        <v>311828054</v>
      </c>
      <c r="D1780">
        <v>9815958.2089887261</v>
      </c>
      <c r="E1780" s="2">
        <f t="shared" si="27"/>
        <v>3.1478752739125668</v>
      </c>
    </row>
    <row r="1781" spans="1:5" x14ac:dyDescent="0.3">
      <c r="A1781" t="s">
        <v>1782</v>
      </c>
      <c r="B1781">
        <v>205205124.64548019</v>
      </c>
      <c r="C1781">
        <v>207705062</v>
      </c>
      <c r="D1781">
        <v>2499937.3545198143</v>
      </c>
      <c r="E1781" s="2">
        <f t="shared" si="27"/>
        <v>1.20359962845769</v>
      </c>
    </row>
    <row r="1782" spans="1:5" x14ac:dyDescent="0.3">
      <c r="A1782" t="s">
        <v>1783</v>
      </c>
      <c r="B1782">
        <v>224688508.14324626</v>
      </c>
      <c r="C1782">
        <v>226065290.33333299</v>
      </c>
      <c r="D1782">
        <v>1376782.1900867224</v>
      </c>
      <c r="E1782" s="2">
        <f t="shared" si="27"/>
        <v>0.60901971640876795</v>
      </c>
    </row>
    <row r="1783" spans="1:5" x14ac:dyDescent="0.3">
      <c r="A1783" t="s">
        <v>1784</v>
      </c>
      <c r="B1783">
        <v>5912022593.0841246</v>
      </c>
      <c r="C1783">
        <v>1002004334.33333</v>
      </c>
      <c r="D1783">
        <v>4910018258.7507944</v>
      </c>
      <c r="E1783" s="2">
        <f t="shared" si="27"/>
        <v>490.01966264124081</v>
      </c>
    </row>
    <row r="1784" spans="1:5" x14ac:dyDescent="0.3">
      <c r="A1784" t="s">
        <v>1785</v>
      </c>
      <c r="B1784">
        <v>789349851.17114711</v>
      </c>
      <c r="C1784">
        <v>833653790</v>
      </c>
      <c r="D1784">
        <v>44303938.828852892</v>
      </c>
      <c r="E1784" s="2">
        <f t="shared" si="27"/>
        <v>5.3144290064167876</v>
      </c>
    </row>
    <row r="1785" spans="1:5" x14ac:dyDescent="0.3">
      <c r="A1785" t="s">
        <v>1786</v>
      </c>
      <c r="B1785">
        <v>3343779425.002687</v>
      </c>
      <c r="C1785">
        <v>3383351182.3333302</v>
      </c>
      <c r="D1785">
        <v>39571757.330643177</v>
      </c>
      <c r="E1785" s="2">
        <f t="shared" si="27"/>
        <v>1.1696024207381421</v>
      </c>
    </row>
    <row r="1786" spans="1:5" x14ac:dyDescent="0.3">
      <c r="A1786" t="s">
        <v>1787</v>
      </c>
      <c r="B1786">
        <v>4272184548.3616419</v>
      </c>
      <c r="C1786">
        <v>36363170715.333298</v>
      </c>
      <c r="D1786">
        <v>32090986166.971657</v>
      </c>
      <c r="E1786" s="2">
        <f t="shared" si="27"/>
        <v>88.251342046582906</v>
      </c>
    </row>
    <row r="1787" spans="1:5" x14ac:dyDescent="0.3">
      <c r="A1787" t="s">
        <v>1788</v>
      </c>
      <c r="B1787">
        <v>1091053537.5972986</v>
      </c>
      <c r="C1787">
        <v>1233039982.3333299</v>
      </c>
      <c r="D1787">
        <v>141986444.73603129</v>
      </c>
      <c r="E1787" s="2">
        <f t="shared" si="27"/>
        <v>11.515153342176689</v>
      </c>
    </row>
    <row r="1788" spans="1:5" x14ac:dyDescent="0.3">
      <c r="A1788" t="s">
        <v>1789</v>
      </c>
      <c r="B1788">
        <v>504579835.68122607</v>
      </c>
      <c r="C1788">
        <v>487574688.66666698</v>
      </c>
      <c r="D1788">
        <v>17005147.01455909</v>
      </c>
      <c r="E1788" s="2">
        <f t="shared" si="27"/>
        <v>3.4877009430210082</v>
      </c>
    </row>
    <row r="1789" spans="1:5" x14ac:dyDescent="0.3">
      <c r="A1789" t="s">
        <v>1790</v>
      </c>
      <c r="B1789">
        <v>569279373.38825583</v>
      </c>
      <c r="C1789">
        <v>567677251.33333302</v>
      </c>
      <c r="D1789">
        <v>1602122.0549228191</v>
      </c>
      <c r="E1789" s="2">
        <f t="shared" si="27"/>
        <v>0.28222410730037745</v>
      </c>
    </row>
    <row r="1790" spans="1:5" x14ac:dyDescent="0.3">
      <c r="A1790" t="s">
        <v>1791</v>
      </c>
      <c r="B1790">
        <v>329921184.17907774</v>
      </c>
      <c r="C1790">
        <v>313554470</v>
      </c>
      <c r="D1790">
        <v>16366714.179077744</v>
      </c>
      <c r="E1790" s="2">
        <f t="shared" si="27"/>
        <v>5.2197355627166608</v>
      </c>
    </row>
    <row r="1791" spans="1:5" x14ac:dyDescent="0.3">
      <c r="A1791" t="s">
        <v>1792</v>
      </c>
      <c r="B1791">
        <v>402490726.86590666</v>
      </c>
      <c r="C1791">
        <v>413402084.66666698</v>
      </c>
      <c r="D1791">
        <v>10911357.800760329</v>
      </c>
      <c r="E1791" s="2">
        <f t="shared" si="27"/>
        <v>2.6394056066645963</v>
      </c>
    </row>
    <row r="1792" spans="1:5" x14ac:dyDescent="0.3">
      <c r="A1792" t="s">
        <v>1793</v>
      </c>
      <c r="B1792">
        <v>916357709.49076664</v>
      </c>
      <c r="C1792">
        <v>953562710</v>
      </c>
      <c r="D1792">
        <v>37205000.509233356</v>
      </c>
      <c r="E1792" s="2">
        <f t="shared" si="27"/>
        <v>3.9016836668490691</v>
      </c>
    </row>
    <row r="1793" spans="1:5" x14ac:dyDescent="0.3">
      <c r="A1793" t="s">
        <v>1794</v>
      </c>
      <c r="B1793">
        <v>284214234.35880834</v>
      </c>
      <c r="C1793">
        <v>296537550.66666698</v>
      </c>
      <c r="D1793">
        <v>12323316.307858646</v>
      </c>
      <c r="E1793" s="2">
        <f t="shared" si="27"/>
        <v>4.155735514828975</v>
      </c>
    </row>
    <row r="1794" spans="1:5" x14ac:dyDescent="0.3">
      <c r="A1794" t="s">
        <v>1795</v>
      </c>
      <c r="B1794">
        <v>1021122760.2826018</v>
      </c>
      <c r="C1794">
        <v>974258112.66666698</v>
      </c>
      <c r="D1794">
        <v>46864647.615934849</v>
      </c>
      <c r="E1794" s="2">
        <f t="shared" ref="E1794:E1857" si="28">100*(D1794/C1794)</f>
        <v>4.8102907234367711</v>
      </c>
    </row>
    <row r="1795" spans="1:5" x14ac:dyDescent="0.3">
      <c r="A1795" t="s">
        <v>1796</v>
      </c>
      <c r="B1795">
        <v>1864438095.1381214</v>
      </c>
      <c r="C1795">
        <v>1228605813.6666701</v>
      </c>
      <c r="D1795">
        <v>635832281.47145128</v>
      </c>
      <c r="E1795" s="2">
        <f t="shared" si="28"/>
        <v>51.75234191460185</v>
      </c>
    </row>
    <row r="1796" spans="1:5" x14ac:dyDescent="0.3">
      <c r="A1796" t="s">
        <v>1797</v>
      </c>
      <c r="B1796">
        <v>712799087.62466896</v>
      </c>
      <c r="C1796">
        <v>720083067.33333302</v>
      </c>
      <c r="D1796">
        <v>7283979.7086640596</v>
      </c>
      <c r="E1796" s="2">
        <f t="shared" si="28"/>
        <v>1.01154714492019</v>
      </c>
    </row>
    <row r="1797" spans="1:5" x14ac:dyDescent="0.3">
      <c r="A1797" t="s">
        <v>1798</v>
      </c>
      <c r="B1797">
        <v>65393491105.899635</v>
      </c>
      <c r="C1797">
        <v>10167129908.6667</v>
      </c>
      <c r="D1797">
        <v>55226361197.232933</v>
      </c>
      <c r="E1797" s="2">
        <f t="shared" si="28"/>
        <v>543.18536001154746</v>
      </c>
    </row>
    <row r="1798" spans="1:5" x14ac:dyDescent="0.3">
      <c r="A1798" t="s">
        <v>1799</v>
      </c>
      <c r="B1798">
        <v>5576061512.0183372</v>
      </c>
      <c r="C1798">
        <v>5137776322.3333302</v>
      </c>
      <c r="D1798">
        <v>438285189.6850071</v>
      </c>
      <c r="E1798" s="2">
        <f t="shared" si="28"/>
        <v>8.5306397590691354</v>
      </c>
    </row>
    <row r="1799" spans="1:5" x14ac:dyDescent="0.3">
      <c r="A1799" t="s">
        <v>1800</v>
      </c>
      <c r="B1799">
        <v>257005127.87733316</v>
      </c>
      <c r="C1799">
        <v>226483390</v>
      </c>
      <c r="D1799">
        <v>30521737.877333164</v>
      </c>
      <c r="E1799" s="2">
        <f t="shared" si="28"/>
        <v>13.476369228371743</v>
      </c>
    </row>
    <row r="1800" spans="1:5" x14ac:dyDescent="0.3">
      <c r="A1800" t="s">
        <v>1801</v>
      </c>
      <c r="B1800">
        <v>29899416073.881275</v>
      </c>
      <c r="C1800">
        <v>1763089051</v>
      </c>
      <c r="D1800">
        <v>28136327022.881275</v>
      </c>
      <c r="E1800" s="2">
        <f t="shared" si="28"/>
        <v>1595.8539931334003</v>
      </c>
    </row>
    <row r="1801" spans="1:5" x14ac:dyDescent="0.3">
      <c r="A1801" t="s">
        <v>1802</v>
      </c>
      <c r="B1801">
        <v>235408800.60970339</v>
      </c>
      <c r="C1801">
        <v>244799076.33333299</v>
      </c>
      <c r="D1801">
        <v>9390275.7236295938</v>
      </c>
      <c r="E1801" s="2">
        <f t="shared" si="28"/>
        <v>3.8359114193891957</v>
      </c>
    </row>
    <row r="1802" spans="1:5" x14ac:dyDescent="0.3">
      <c r="A1802" t="s">
        <v>1803</v>
      </c>
      <c r="B1802">
        <v>380383311.17925566</v>
      </c>
      <c r="C1802">
        <v>377490296.33333302</v>
      </c>
      <c r="D1802">
        <v>2893014.8459226489</v>
      </c>
      <c r="E1802" s="2">
        <f t="shared" si="28"/>
        <v>0.76638124847798661</v>
      </c>
    </row>
    <row r="1803" spans="1:5" x14ac:dyDescent="0.3">
      <c r="A1803" t="s">
        <v>1804</v>
      </c>
      <c r="B1803">
        <v>254768851.60772201</v>
      </c>
      <c r="C1803">
        <v>256419236.66666701</v>
      </c>
      <c r="D1803">
        <v>1650385.0589450002</v>
      </c>
      <c r="E1803" s="2">
        <f t="shared" si="28"/>
        <v>0.64362763121802113</v>
      </c>
    </row>
    <row r="1804" spans="1:5" x14ac:dyDescent="0.3">
      <c r="A1804" t="s">
        <v>1805</v>
      </c>
      <c r="B1804">
        <v>225103471.61020923</v>
      </c>
      <c r="C1804">
        <v>235782531.33333299</v>
      </c>
      <c r="D1804">
        <v>10679059.723123759</v>
      </c>
      <c r="E1804" s="2">
        <f t="shared" si="28"/>
        <v>4.5291988608038336</v>
      </c>
    </row>
    <row r="1805" spans="1:5" x14ac:dyDescent="0.3">
      <c r="A1805" t="s">
        <v>1806</v>
      </c>
      <c r="B1805">
        <v>718527866.00524473</v>
      </c>
      <c r="C1805">
        <v>693360006.66666698</v>
      </c>
      <c r="D1805">
        <v>25167859.338577747</v>
      </c>
      <c r="E1805" s="2">
        <f t="shared" si="28"/>
        <v>3.6298400681591665</v>
      </c>
    </row>
    <row r="1806" spans="1:5" x14ac:dyDescent="0.3">
      <c r="A1806" t="s">
        <v>1807</v>
      </c>
      <c r="B1806">
        <v>617827613.01232731</v>
      </c>
      <c r="C1806">
        <v>601379987</v>
      </c>
      <c r="D1806">
        <v>16447626.012327313</v>
      </c>
      <c r="E1806" s="2">
        <f t="shared" si="28"/>
        <v>2.7349806059188522</v>
      </c>
    </row>
    <row r="1807" spans="1:5" x14ac:dyDescent="0.3">
      <c r="A1807" t="s">
        <v>1808</v>
      </c>
      <c r="B1807">
        <v>397500368.88638902</v>
      </c>
      <c r="C1807">
        <v>395754604.33333302</v>
      </c>
      <c r="D1807">
        <v>1745764.5530560017</v>
      </c>
      <c r="E1807" s="2">
        <f t="shared" si="28"/>
        <v>0.44112299236463037</v>
      </c>
    </row>
    <row r="1808" spans="1:5" x14ac:dyDescent="0.3">
      <c r="A1808" t="s">
        <v>1809</v>
      </c>
      <c r="B1808">
        <v>219431751.45848873</v>
      </c>
      <c r="C1808">
        <v>227225307.66666701</v>
      </c>
      <c r="D1808">
        <v>7793556.2081782818</v>
      </c>
      <c r="E1808" s="2">
        <f t="shared" si="28"/>
        <v>3.4298803633313613</v>
      </c>
    </row>
    <row r="1809" spans="1:5" x14ac:dyDescent="0.3">
      <c r="A1809" t="s">
        <v>1810</v>
      </c>
      <c r="B1809">
        <v>1882497879.2652197</v>
      </c>
      <c r="C1809">
        <v>2006712873</v>
      </c>
      <c r="D1809">
        <v>124214993.73478031</v>
      </c>
      <c r="E1809" s="2">
        <f t="shared" si="28"/>
        <v>6.189973433971204</v>
      </c>
    </row>
    <row r="1810" spans="1:5" x14ac:dyDescent="0.3">
      <c r="A1810" t="s">
        <v>1811</v>
      </c>
      <c r="B1810">
        <v>1091496139.4420896</v>
      </c>
      <c r="C1810">
        <v>922081509.33333302</v>
      </c>
      <c r="D1810">
        <v>169414630.10875654</v>
      </c>
      <c r="E1810" s="2">
        <f t="shared" si="28"/>
        <v>18.3730644627332</v>
      </c>
    </row>
    <row r="1811" spans="1:5" x14ac:dyDescent="0.3">
      <c r="A1811" t="s">
        <v>1812</v>
      </c>
      <c r="B1811">
        <v>1260379741.7400548</v>
      </c>
      <c r="C1811">
        <v>1427775964.3333299</v>
      </c>
      <c r="D1811">
        <v>167396222.59327507</v>
      </c>
      <c r="E1811" s="2">
        <f t="shared" si="28"/>
        <v>11.724263944409321</v>
      </c>
    </row>
    <row r="1812" spans="1:5" x14ac:dyDescent="0.3">
      <c r="A1812" t="s">
        <v>1813</v>
      </c>
      <c r="B1812">
        <v>307997263.97474462</v>
      </c>
      <c r="C1812">
        <v>304777949.66666698</v>
      </c>
      <c r="D1812">
        <v>3219314.3080776334</v>
      </c>
      <c r="E1812" s="2">
        <f t="shared" si="28"/>
        <v>1.0562818969018493</v>
      </c>
    </row>
    <row r="1813" spans="1:5" x14ac:dyDescent="0.3">
      <c r="A1813" t="s">
        <v>1814</v>
      </c>
      <c r="B1813">
        <v>978615337.82742214</v>
      </c>
      <c r="C1813">
        <v>990728801</v>
      </c>
      <c r="D1813">
        <v>12113463.172577858</v>
      </c>
      <c r="E1813" s="2">
        <f t="shared" si="28"/>
        <v>1.2226820458182943</v>
      </c>
    </row>
    <row r="1814" spans="1:5" x14ac:dyDescent="0.3">
      <c r="A1814" t="s">
        <v>1815</v>
      </c>
      <c r="B1814">
        <v>202707470.28265265</v>
      </c>
      <c r="C1814">
        <v>187394941.66666701</v>
      </c>
      <c r="D1814">
        <v>15312528.615985632</v>
      </c>
      <c r="E1814" s="2">
        <f t="shared" si="28"/>
        <v>8.1712603765063943</v>
      </c>
    </row>
    <row r="1815" spans="1:5" x14ac:dyDescent="0.3">
      <c r="A1815" t="s">
        <v>1816</v>
      </c>
      <c r="B1815">
        <v>1044612383.1525871</v>
      </c>
      <c r="C1815">
        <v>985682311.66666698</v>
      </c>
      <c r="D1815">
        <v>58930071.485920072</v>
      </c>
      <c r="E1815" s="2">
        <f t="shared" si="28"/>
        <v>5.9786069799991237</v>
      </c>
    </row>
    <row r="1816" spans="1:5" x14ac:dyDescent="0.3">
      <c r="A1816" t="s">
        <v>1817</v>
      </c>
      <c r="B1816">
        <v>320578774.67728865</v>
      </c>
      <c r="C1816">
        <v>328189247.66666698</v>
      </c>
      <c r="D1816">
        <v>7610472.9893783331</v>
      </c>
      <c r="E1816" s="2">
        <f t="shared" si="28"/>
        <v>2.3189281926469714</v>
      </c>
    </row>
    <row r="1817" spans="1:5" x14ac:dyDescent="0.3">
      <c r="A1817" t="s">
        <v>1818</v>
      </c>
      <c r="B1817">
        <v>208810523.23832202</v>
      </c>
      <c r="C1817">
        <v>202843001.66666701</v>
      </c>
      <c r="D1817">
        <v>5967521.5716550052</v>
      </c>
      <c r="E1817" s="2">
        <f t="shared" si="28"/>
        <v>2.9419410690152699</v>
      </c>
    </row>
    <row r="1818" spans="1:5" x14ac:dyDescent="0.3">
      <c r="A1818" t="s">
        <v>1819</v>
      </c>
      <c r="B1818">
        <v>361242210.69162196</v>
      </c>
      <c r="C1818">
        <v>352648326</v>
      </c>
      <c r="D1818">
        <v>8593884.6916219592</v>
      </c>
      <c r="E1818" s="2">
        <f t="shared" si="28"/>
        <v>2.4369560431776893</v>
      </c>
    </row>
    <row r="1819" spans="1:5" x14ac:dyDescent="0.3">
      <c r="A1819" t="s">
        <v>1820</v>
      </c>
      <c r="B1819">
        <v>222901559.00034654</v>
      </c>
      <c r="C1819">
        <v>216020875</v>
      </c>
      <c r="D1819">
        <v>6880684.0003465414</v>
      </c>
      <c r="E1819" s="2">
        <f t="shared" si="28"/>
        <v>3.1851940236546779</v>
      </c>
    </row>
    <row r="1820" spans="1:5" x14ac:dyDescent="0.3">
      <c r="A1820" t="s">
        <v>1821</v>
      </c>
      <c r="B1820">
        <v>608773146.02357709</v>
      </c>
      <c r="C1820">
        <v>560238047.33333302</v>
      </c>
      <c r="D1820">
        <v>48535098.690244079</v>
      </c>
      <c r="E1820" s="2">
        <f t="shared" si="28"/>
        <v>8.6632992745254302</v>
      </c>
    </row>
    <row r="1821" spans="1:5" x14ac:dyDescent="0.3">
      <c r="A1821" t="s">
        <v>1822</v>
      </c>
      <c r="B1821">
        <v>770596026.13304484</v>
      </c>
      <c r="C1821">
        <v>716885606</v>
      </c>
      <c r="D1821">
        <v>53710420.133044839</v>
      </c>
      <c r="E1821" s="2">
        <f t="shared" si="28"/>
        <v>7.4921883887071425</v>
      </c>
    </row>
    <row r="1822" spans="1:5" x14ac:dyDescent="0.3">
      <c r="A1822" t="s">
        <v>1823</v>
      </c>
      <c r="B1822">
        <v>258286233.61773321</v>
      </c>
      <c r="C1822">
        <v>260886922</v>
      </c>
      <c r="D1822">
        <v>2600688.3822667897</v>
      </c>
      <c r="E1822" s="2">
        <f t="shared" si="28"/>
        <v>0.9968642208392452</v>
      </c>
    </row>
    <row r="1823" spans="1:5" x14ac:dyDescent="0.3">
      <c r="A1823" t="s">
        <v>1824</v>
      </c>
      <c r="B1823">
        <v>304683117.37464446</v>
      </c>
      <c r="C1823">
        <v>260821349</v>
      </c>
      <c r="D1823">
        <v>43861768.374644458</v>
      </c>
      <c r="E1823" s="2">
        <f t="shared" si="28"/>
        <v>16.816786103903041</v>
      </c>
    </row>
    <row r="1824" spans="1:5" x14ac:dyDescent="0.3">
      <c r="A1824" t="s">
        <v>1825</v>
      </c>
      <c r="B1824">
        <v>14919061107.083963</v>
      </c>
      <c r="C1824">
        <v>14103537627.6667</v>
      </c>
      <c r="D1824">
        <v>815523479.41726303</v>
      </c>
      <c r="E1824" s="2">
        <f t="shared" si="28"/>
        <v>5.7824036844306548</v>
      </c>
    </row>
    <row r="1825" spans="1:5" x14ac:dyDescent="0.3">
      <c r="A1825" t="s">
        <v>1826</v>
      </c>
      <c r="B1825">
        <v>247395167.72513172</v>
      </c>
      <c r="C1825">
        <v>240231100.66666701</v>
      </c>
      <c r="D1825">
        <v>7164067.0584647059</v>
      </c>
      <c r="E1825" s="2">
        <f t="shared" si="28"/>
        <v>2.982156364677035</v>
      </c>
    </row>
    <row r="1826" spans="1:5" x14ac:dyDescent="0.3">
      <c r="A1826" t="s">
        <v>1827</v>
      </c>
      <c r="B1826">
        <v>190039308.5079236</v>
      </c>
      <c r="C1826">
        <v>180482664.66666701</v>
      </c>
      <c r="D1826">
        <v>9556643.8412565887</v>
      </c>
      <c r="E1826" s="2">
        <f t="shared" si="28"/>
        <v>5.2950480639826161</v>
      </c>
    </row>
    <row r="1827" spans="1:5" x14ac:dyDescent="0.3">
      <c r="A1827" t="s">
        <v>1828</v>
      </c>
      <c r="B1827">
        <v>417195581.47643304</v>
      </c>
      <c r="C1827">
        <v>427406884.66666698</v>
      </c>
      <c r="D1827">
        <v>10211303.190233946</v>
      </c>
      <c r="E1827" s="2">
        <f t="shared" si="28"/>
        <v>2.3891293183537985</v>
      </c>
    </row>
    <row r="1828" spans="1:5" x14ac:dyDescent="0.3">
      <c r="A1828" t="s">
        <v>1829</v>
      </c>
      <c r="B1828">
        <v>222901559.00034654</v>
      </c>
      <c r="C1828">
        <v>225544517.66666701</v>
      </c>
      <c r="D1828">
        <v>2642958.666320473</v>
      </c>
      <c r="E1828" s="2">
        <f t="shared" si="28"/>
        <v>1.171812418081698</v>
      </c>
    </row>
    <row r="1829" spans="1:5" x14ac:dyDescent="0.3">
      <c r="A1829" t="s">
        <v>1830</v>
      </c>
      <c r="B1829">
        <v>222901559.00034654</v>
      </c>
      <c r="C1829">
        <v>218071290.66666701</v>
      </c>
      <c r="D1829">
        <v>4830268.333679527</v>
      </c>
      <c r="E1829" s="2">
        <f t="shared" si="28"/>
        <v>2.2149950683159099</v>
      </c>
    </row>
    <row r="1830" spans="1:5" x14ac:dyDescent="0.3">
      <c r="A1830" t="s">
        <v>1831</v>
      </c>
      <c r="B1830">
        <v>325997123.32592362</v>
      </c>
      <c r="C1830">
        <v>336034930</v>
      </c>
      <c r="D1830">
        <v>10037806.674076378</v>
      </c>
      <c r="E1830" s="2">
        <f t="shared" si="28"/>
        <v>2.9871319252663344</v>
      </c>
    </row>
    <row r="1831" spans="1:5" x14ac:dyDescent="0.3">
      <c r="A1831" t="s">
        <v>1832</v>
      </c>
      <c r="B1831">
        <v>430914584.95450014</v>
      </c>
      <c r="C1831">
        <v>449833271.66666698</v>
      </c>
      <c r="D1831">
        <v>18918686.712166846</v>
      </c>
      <c r="E1831" s="2">
        <f t="shared" si="28"/>
        <v>4.2057108497269784</v>
      </c>
    </row>
    <row r="1832" spans="1:5" x14ac:dyDescent="0.3">
      <c r="A1832" t="s">
        <v>1833</v>
      </c>
      <c r="B1832">
        <v>222901559.00034654</v>
      </c>
      <c r="C1832">
        <v>226932180.33333299</v>
      </c>
      <c r="D1832">
        <v>4030621.3329864442</v>
      </c>
      <c r="E1832" s="2">
        <f t="shared" si="28"/>
        <v>1.7761347584401652</v>
      </c>
    </row>
    <row r="1833" spans="1:5" x14ac:dyDescent="0.3">
      <c r="A1833" t="s">
        <v>1834</v>
      </c>
      <c r="B1833">
        <v>759961165.39408839</v>
      </c>
      <c r="C1833">
        <v>786216920</v>
      </c>
      <c r="D1833">
        <v>26255754.605911613</v>
      </c>
      <c r="E1833" s="2">
        <f t="shared" si="28"/>
        <v>3.3395051592010527</v>
      </c>
    </row>
    <row r="1834" spans="1:5" x14ac:dyDescent="0.3">
      <c r="A1834" t="s">
        <v>1835</v>
      </c>
      <c r="B1834">
        <v>282267294.61624467</v>
      </c>
      <c r="C1834">
        <v>279905408.66666698</v>
      </c>
      <c r="D1834">
        <v>2361885.9495776892</v>
      </c>
      <c r="E1834" s="2">
        <f t="shared" si="28"/>
        <v>0.84381575934118713</v>
      </c>
    </row>
    <row r="1835" spans="1:5" x14ac:dyDescent="0.3">
      <c r="A1835" t="s">
        <v>1836</v>
      </c>
      <c r="B1835">
        <v>233689074.84727716</v>
      </c>
      <c r="C1835">
        <v>235534307</v>
      </c>
      <c r="D1835">
        <v>1845232.1527228355</v>
      </c>
      <c r="E1835" s="2">
        <f t="shared" si="28"/>
        <v>0.78342394202592125</v>
      </c>
    </row>
    <row r="1836" spans="1:5" x14ac:dyDescent="0.3">
      <c r="A1836" t="s">
        <v>1837</v>
      </c>
      <c r="B1836">
        <v>614680068.76057768</v>
      </c>
      <c r="C1836">
        <v>638414806.66666698</v>
      </c>
      <c r="D1836">
        <v>23734737.906089306</v>
      </c>
      <c r="E1836" s="2">
        <f t="shared" si="28"/>
        <v>3.717761188844392</v>
      </c>
    </row>
    <row r="1837" spans="1:5" x14ac:dyDescent="0.3">
      <c r="A1837" t="s">
        <v>1838</v>
      </c>
      <c r="B1837">
        <v>222901559.00034654</v>
      </c>
      <c r="C1837">
        <v>220288318</v>
      </c>
      <c r="D1837">
        <v>2613241.0003465414</v>
      </c>
      <c r="E1837" s="2">
        <f t="shared" si="28"/>
        <v>1.1862821524410303</v>
      </c>
    </row>
    <row r="1838" spans="1:5" x14ac:dyDescent="0.3">
      <c r="A1838" t="s">
        <v>1839</v>
      </c>
      <c r="B1838">
        <v>243632378.9271723</v>
      </c>
      <c r="C1838">
        <v>243045608.33333299</v>
      </c>
      <c r="D1838">
        <v>586770.59383931756</v>
      </c>
      <c r="E1838" s="2">
        <f t="shared" si="28"/>
        <v>0.2414240676320189</v>
      </c>
    </row>
    <row r="1839" spans="1:5" x14ac:dyDescent="0.3">
      <c r="A1839" t="s">
        <v>1840</v>
      </c>
      <c r="B1839">
        <v>415642298.08191037</v>
      </c>
      <c r="C1839">
        <v>389984283.33333302</v>
      </c>
      <c r="D1839">
        <v>25658014.748577356</v>
      </c>
      <c r="E1839" s="2">
        <f t="shared" si="28"/>
        <v>6.5792432785417061</v>
      </c>
    </row>
    <row r="1840" spans="1:5" x14ac:dyDescent="0.3">
      <c r="A1840" t="s">
        <v>1841</v>
      </c>
      <c r="B1840">
        <v>1554495980.4206219</v>
      </c>
      <c r="C1840">
        <v>1745378062</v>
      </c>
      <c r="D1840">
        <v>190882081.57937813</v>
      </c>
      <c r="E1840" s="2">
        <f t="shared" si="28"/>
        <v>10.936431810117373</v>
      </c>
    </row>
    <row r="1841" spans="1:5" x14ac:dyDescent="0.3">
      <c r="A1841" t="s">
        <v>1842</v>
      </c>
      <c r="B1841">
        <v>233654409.59596926</v>
      </c>
      <c r="C1841">
        <v>225482215.66666701</v>
      </c>
      <c r="D1841">
        <v>8172193.9293022454</v>
      </c>
      <c r="E1841" s="2">
        <f t="shared" si="28"/>
        <v>3.6243186209342979</v>
      </c>
    </row>
    <row r="1842" spans="1:5" x14ac:dyDescent="0.3">
      <c r="A1842" t="s">
        <v>1843</v>
      </c>
      <c r="B1842">
        <v>217345848.66108534</v>
      </c>
      <c r="C1842">
        <v>214742030</v>
      </c>
      <c r="D1842">
        <v>2603818.6610853374</v>
      </c>
      <c r="E1842" s="2">
        <f t="shared" si="28"/>
        <v>1.2125333178071089</v>
      </c>
    </row>
    <row r="1843" spans="1:5" x14ac:dyDescent="0.3">
      <c r="A1843" t="s">
        <v>1844</v>
      </c>
      <c r="B1843">
        <v>242467012.41489998</v>
      </c>
      <c r="C1843">
        <v>256750118.33333299</v>
      </c>
      <c r="D1843">
        <v>14283105.918433011</v>
      </c>
      <c r="E1843" s="2">
        <f t="shared" si="28"/>
        <v>5.5630377158734436</v>
      </c>
    </row>
    <row r="1844" spans="1:5" x14ac:dyDescent="0.3">
      <c r="A1844" t="s">
        <v>1845</v>
      </c>
      <c r="B1844">
        <v>996815276.39627302</v>
      </c>
      <c r="C1844">
        <v>818775433.33333302</v>
      </c>
      <c r="D1844">
        <v>178039843.06294</v>
      </c>
      <c r="E1844" s="2">
        <f t="shared" si="28"/>
        <v>21.744648876202653</v>
      </c>
    </row>
    <row r="1845" spans="1:5" x14ac:dyDescent="0.3">
      <c r="A1845" t="s">
        <v>1846</v>
      </c>
      <c r="B1845">
        <v>222901559.00034654</v>
      </c>
      <c r="C1845">
        <v>220496508.33333299</v>
      </c>
      <c r="D1845">
        <v>2405050.6670135558</v>
      </c>
      <c r="E1845" s="2">
        <f t="shared" si="28"/>
        <v>1.0907431982450029</v>
      </c>
    </row>
    <row r="1846" spans="1:5" x14ac:dyDescent="0.3">
      <c r="A1846" t="s">
        <v>1847</v>
      </c>
      <c r="B1846">
        <v>222901559.00034654</v>
      </c>
      <c r="C1846">
        <v>222932995</v>
      </c>
      <c r="D1846">
        <v>31435.999653458595</v>
      </c>
      <c r="E1846" s="2">
        <f t="shared" si="28"/>
        <v>1.410109780001771E-2</v>
      </c>
    </row>
    <row r="1847" spans="1:5" x14ac:dyDescent="0.3">
      <c r="A1847" t="s">
        <v>1848</v>
      </c>
      <c r="B1847">
        <v>222901559.00034654</v>
      </c>
      <c r="C1847">
        <v>219862517.66666701</v>
      </c>
      <c r="D1847">
        <v>3039041.333679527</v>
      </c>
      <c r="E1847" s="2">
        <f t="shared" si="28"/>
        <v>1.3822462172870273</v>
      </c>
    </row>
    <row r="1848" spans="1:5" x14ac:dyDescent="0.3">
      <c r="A1848" t="s">
        <v>1849</v>
      </c>
      <c r="B1848">
        <v>230527294.40071723</v>
      </c>
      <c r="C1848">
        <v>229992040</v>
      </c>
      <c r="D1848">
        <v>535254.40071722865</v>
      </c>
      <c r="E1848" s="2">
        <f t="shared" si="28"/>
        <v>0.23272735905000394</v>
      </c>
    </row>
    <row r="1849" spans="1:5" x14ac:dyDescent="0.3">
      <c r="A1849" t="s">
        <v>1850</v>
      </c>
      <c r="B1849">
        <v>222901559.00034654</v>
      </c>
      <c r="C1849">
        <v>223764449</v>
      </c>
      <c r="D1849">
        <v>862889.9996534586</v>
      </c>
      <c r="E1849" s="2">
        <f t="shared" si="28"/>
        <v>0.38562425957729263</v>
      </c>
    </row>
    <row r="1850" spans="1:5" x14ac:dyDescent="0.3">
      <c r="A1850" t="s">
        <v>1851</v>
      </c>
      <c r="B1850">
        <v>1502858124.5074778</v>
      </c>
      <c r="C1850">
        <v>1516250814</v>
      </c>
      <c r="D1850">
        <v>13392689.49252224</v>
      </c>
      <c r="E1850" s="2">
        <f t="shared" si="28"/>
        <v>0.88327665639902775</v>
      </c>
    </row>
    <row r="1851" spans="1:5" x14ac:dyDescent="0.3">
      <c r="A1851" t="s">
        <v>1852</v>
      </c>
      <c r="B1851">
        <v>334525898.38266677</v>
      </c>
      <c r="C1851">
        <v>333804037.66666698</v>
      </c>
      <c r="D1851">
        <v>721860.71599978209</v>
      </c>
      <c r="E1851" s="2">
        <f t="shared" si="28"/>
        <v>0.21625284135137524</v>
      </c>
    </row>
    <row r="1852" spans="1:5" x14ac:dyDescent="0.3">
      <c r="A1852" t="s">
        <v>1853</v>
      </c>
      <c r="B1852">
        <v>222901559.00034654</v>
      </c>
      <c r="C1852">
        <v>232142323</v>
      </c>
      <c r="D1852">
        <v>9240763.9996534586</v>
      </c>
      <c r="E1852" s="2">
        <f t="shared" si="28"/>
        <v>3.9806459590108685</v>
      </c>
    </row>
    <row r="1853" spans="1:5" x14ac:dyDescent="0.3">
      <c r="A1853" t="s">
        <v>1854</v>
      </c>
      <c r="B1853">
        <v>293564468.12131274</v>
      </c>
      <c r="C1853">
        <v>290824580.33333302</v>
      </c>
      <c r="D1853">
        <v>2739887.787979722</v>
      </c>
      <c r="E1853" s="2">
        <f t="shared" si="28"/>
        <v>0.94211011491510033</v>
      </c>
    </row>
    <row r="1854" spans="1:5" x14ac:dyDescent="0.3">
      <c r="A1854" t="s">
        <v>1855</v>
      </c>
      <c r="B1854">
        <v>222901559.00034654</v>
      </c>
      <c r="C1854">
        <v>215310378.66666701</v>
      </c>
      <c r="D1854">
        <v>7591180.333679527</v>
      </c>
      <c r="E1854" s="2">
        <f t="shared" si="28"/>
        <v>3.5256917853606211</v>
      </c>
    </row>
    <row r="1855" spans="1:5" x14ac:dyDescent="0.3">
      <c r="A1855" t="s">
        <v>1856</v>
      </c>
      <c r="B1855">
        <v>238422263.92933178</v>
      </c>
      <c r="C1855">
        <v>238704405</v>
      </c>
      <c r="D1855">
        <v>282141.07066822052</v>
      </c>
      <c r="E1855" s="2">
        <f t="shared" si="28"/>
        <v>0.11819684293979431</v>
      </c>
    </row>
    <row r="1856" spans="1:5" x14ac:dyDescent="0.3">
      <c r="A1856" t="s">
        <v>1857</v>
      </c>
      <c r="B1856">
        <v>230365752.22771069</v>
      </c>
      <c r="C1856">
        <v>236169700.33333299</v>
      </c>
      <c r="D1856">
        <v>5803948.1056222916</v>
      </c>
      <c r="E1856" s="2">
        <f t="shared" si="28"/>
        <v>2.4575329085105007</v>
      </c>
    </row>
    <row r="1857" spans="1:5" x14ac:dyDescent="0.3">
      <c r="A1857" t="s">
        <v>1858</v>
      </c>
      <c r="B1857">
        <v>213691950.67707807</v>
      </c>
      <c r="C1857">
        <v>215001018.66666701</v>
      </c>
      <c r="D1857">
        <v>1309067.9895889461</v>
      </c>
      <c r="E1857" s="2">
        <f t="shared" si="28"/>
        <v>0.60886594756953094</v>
      </c>
    </row>
    <row r="1858" spans="1:5" x14ac:dyDescent="0.3">
      <c r="A1858" t="s">
        <v>1859</v>
      </c>
      <c r="B1858">
        <v>222901559.00034654</v>
      </c>
      <c r="C1858">
        <v>219270030.33333299</v>
      </c>
      <c r="D1858">
        <v>3631528.6670135558</v>
      </c>
      <c r="E1858" s="2">
        <f t="shared" ref="E1858:E1921" si="29">100*(D1858/C1858)</f>
        <v>1.6561901603666163</v>
      </c>
    </row>
    <row r="1859" spans="1:5" x14ac:dyDescent="0.3">
      <c r="A1859" t="s">
        <v>1860</v>
      </c>
      <c r="B1859">
        <v>713379814.62722135</v>
      </c>
      <c r="C1859">
        <v>703098089.33333302</v>
      </c>
      <c r="D1859">
        <v>10281725.29388833</v>
      </c>
      <c r="E1859" s="2">
        <f t="shared" si="29"/>
        <v>1.4623457878597435</v>
      </c>
    </row>
    <row r="1860" spans="1:5" x14ac:dyDescent="0.3">
      <c r="A1860" t="s">
        <v>1861</v>
      </c>
      <c r="B1860">
        <v>281932867.15498877</v>
      </c>
      <c r="C1860">
        <v>290720273.66666698</v>
      </c>
      <c r="D1860">
        <v>8787406.5116782188</v>
      </c>
      <c r="E1860" s="2">
        <f t="shared" si="29"/>
        <v>3.0226328562670699</v>
      </c>
    </row>
    <row r="1861" spans="1:5" x14ac:dyDescent="0.3">
      <c r="A1861" t="s">
        <v>1862</v>
      </c>
      <c r="B1861">
        <v>222901559.00034654</v>
      </c>
      <c r="C1861">
        <v>217262757.66666701</v>
      </c>
      <c r="D1861">
        <v>5638801.333679527</v>
      </c>
      <c r="E1861" s="2">
        <f t="shared" si="29"/>
        <v>2.5953833018776256</v>
      </c>
    </row>
    <row r="1862" spans="1:5" x14ac:dyDescent="0.3">
      <c r="A1862" t="s">
        <v>1863</v>
      </c>
      <c r="B1862">
        <v>362486516.31608915</v>
      </c>
      <c r="C1862">
        <v>363674896</v>
      </c>
      <c r="D1862">
        <v>1188379.6839108467</v>
      </c>
      <c r="E1862" s="2">
        <f t="shared" si="29"/>
        <v>0.32676978724174754</v>
      </c>
    </row>
    <row r="1863" spans="1:5" x14ac:dyDescent="0.3">
      <c r="A1863" t="s">
        <v>1864</v>
      </c>
      <c r="B1863">
        <v>268544267.08170205</v>
      </c>
      <c r="C1863">
        <v>277118297</v>
      </c>
      <c r="D1863">
        <v>8574029.9182979465</v>
      </c>
      <c r="E1863" s="2">
        <f t="shared" si="29"/>
        <v>3.0939963225517175</v>
      </c>
    </row>
    <row r="1864" spans="1:5" x14ac:dyDescent="0.3">
      <c r="A1864" t="s">
        <v>1865</v>
      </c>
      <c r="B1864">
        <v>260766461.54147768</v>
      </c>
      <c r="C1864">
        <v>256261505.33333299</v>
      </c>
      <c r="D1864">
        <v>4504956.2081446946</v>
      </c>
      <c r="E1864" s="2">
        <f t="shared" si="29"/>
        <v>1.757952760905255</v>
      </c>
    </row>
    <row r="1865" spans="1:5" x14ac:dyDescent="0.3">
      <c r="A1865" t="s">
        <v>1866</v>
      </c>
      <c r="B1865">
        <v>1537455322.8127415</v>
      </c>
      <c r="C1865">
        <v>1568865503</v>
      </c>
      <c r="D1865">
        <v>31410180.187258482</v>
      </c>
      <c r="E1865" s="2">
        <f t="shared" si="29"/>
        <v>2.002095152656211</v>
      </c>
    </row>
    <row r="1866" spans="1:5" x14ac:dyDescent="0.3">
      <c r="A1866" t="s">
        <v>1867</v>
      </c>
      <c r="B1866">
        <v>222901559.00034654</v>
      </c>
      <c r="C1866">
        <v>232765205.66666701</v>
      </c>
      <c r="D1866">
        <v>9863646.666320473</v>
      </c>
      <c r="E1866" s="2">
        <f t="shared" si="29"/>
        <v>4.2375949781969453</v>
      </c>
    </row>
    <row r="1867" spans="1:5" x14ac:dyDescent="0.3">
      <c r="A1867" t="s">
        <v>1868</v>
      </c>
      <c r="B1867">
        <v>203182043.2045441</v>
      </c>
      <c r="C1867">
        <v>204127290.66666701</v>
      </c>
      <c r="D1867">
        <v>945247.46212291718</v>
      </c>
      <c r="E1867" s="2">
        <f t="shared" si="29"/>
        <v>0.46306765696825636</v>
      </c>
    </row>
    <row r="1868" spans="1:5" x14ac:dyDescent="0.3">
      <c r="A1868" t="s">
        <v>1869</v>
      </c>
      <c r="B1868">
        <v>2326708596.2705126</v>
      </c>
      <c r="C1868">
        <v>2665811479.3333302</v>
      </c>
      <c r="D1868">
        <v>339102883.06281757</v>
      </c>
      <c r="E1868" s="2">
        <f t="shared" si="29"/>
        <v>12.720437498739443</v>
      </c>
    </row>
    <row r="1869" spans="1:5" x14ac:dyDescent="0.3">
      <c r="A1869" t="s">
        <v>1870</v>
      </c>
      <c r="B1869">
        <v>244382333.75908631</v>
      </c>
      <c r="C1869">
        <v>247324104.33333299</v>
      </c>
      <c r="D1869">
        <v>2941770.5742466748</v>
      </c>
      <c r="E1869" s="2">
        <f t="shared" si="29"/>
        <v>1.1894394936459087</v>
      </c>
    </row>
    <row r="1870" spans="1:5" x14ac:dyDescent="0.3">
      <c r="A1870" t="s">
        <v>1871</v>
      </c>
      <c r="B1870">
        <v>222901559.00034654</v>
      </c>
      <c r="C1870">
        <v>217303506</v>
      </c>
      <c r="D1870">
        <v>5598053.0003465414</v>
      </c>
      <c r="E1870" s="2">
        <f t="shared" si="29"/>
        <v>2.576144813948166</v>
      </c>
    </row>
    <row r="1871" spans="1:5" x14ac:dyDescent="0.3">
      <c r="A1871" t="s">
        <v>1872</v>
      </c>
      <c r="B1871">
        <v>222901559.00034654</v>
      </c>
      <c r="C1871">
        <v>223472025</v>
      </c>
      <c r="D1871">
        <v>570465.9996534586</v>
      </c>
      <c r="E1871" s="2">
        <f t="shared" si="29"/>
        <v>0.25527401009296741</v>
      </c>
    </row>
    <row r="1872" spans="1:5" x14ac:dyDescent="0.3">
      <c r="A1872" t="s">
        <v>1873</v>
      </c>
      <c r="B1872">
        <v>222901559.00034654</v>
      </c>
      <c r="C1872">
        <v>221103442.33333299</v>
      </c>
      <c r="D1872">
        <v>1798116.6670135558</v>
      </c>
      <c r="E1872" s="2">
        <f t="shared" si="29"/>
        <v>0.81324679889096252</v>
      </c>
    </row>
    <row r="1873" spans="1:5" x14ac:dyDescent="0.3">
      <c r="A1873" t="s">
        <v>1874</v>
      </c>
      <c r="B1873">
        <v>277508761.20383346</v>
      </c>
      <c r="C1873">
        <v>272170340.66666698</v>
      </c>
      <c r="D1873">
        <v>5338420.5371664762</v>
      </c>
      <c r="E1873" s="2">
        <f t="shared" si="29"/>
        <v>1.9614262612488542</v>
      </c>
    </row>
    <row r="1874" spans="1:5" x14ac:dyDescent="0.3">
      <c r="A1874" t="s">
        <v>1875</v>
      </c>
      <c r="B1874">
        <v>428478605.66697764</v>
      </c>
      <c r="C1874">
        <v>384398242.66666698</v>
      </c>
      <c r="D1874">
        <v>44080363.000310659</v>
      </c>
      <c r="E1874" s="2">
        <f t="shared" si="29"/>
        <v>11.467368501612841</v>
      </c>
    </row>
    <row r="1875" spans="1:5" x14ac:dyDescent="0.3">
      <c r="A1875" t="s">
        <v>1876</v>
      </c>
      <c r="B1875">
        <v>208630460.79734868</v>
      </c>
      <c r="C1875">
        <v>202961119.66666701</v>
      </c>
      <c r="D1875">
        <v>5669341.1306816638</v>
      </c>
      <c r="E1875" s="2">
        <f t="shared" si="29"/>
        <v>2.7933138819852297</v>
      </c>
    </row>
    <row r="1876" spans="1:5" x14ac:dyDescent="0.3">
      <c r="A1876" t="s">
        <v>1877</v>
      </c>
      <c r="B1876">
        <v>222901559.00034654</v>
      </c>
      <c r="C1876">
        <v>214649337.33333299</v>
      </c>
      <c r="D1876">
        <v>8252221.6670135558</v>
      </c>
      <c r="E1876" s="2">
        <f t="shared" si="29"/>
        <v>3.8445129947913728</v>
      </c>
    </row>
    <row r="1877" spans="1:5" x14ac:dyDescent="0.3">
      <c r="A1877" t="s">
        <v>1878</v>
      </c>
      <c r="B1877">
        <v>210674368.35702619</v>
      </c>
      <c r="C1877">
        <v>223788140</v>
      </c>
      <c r="D1877">
        <v>13113771.64297381</v>
      </c>
      <c r="E1877" s="2">
        <f t="shared" si="29"/>
        <v>5.859904659368369</v>
      </c>
    </row>
    <row r="1878" spans="1:5" x14ac:dyDescent="0.3">
      <c r="A1878" t="s">
        <v>1879</v>
      </c>
      <c r="B1878">
        <v>934978450.49845517</v>
      </c>
      <c r="C1878">
        <v>869777569.33333302</v>
      </c>
      <c r="D1878">
        <v>65200881.165122151</v>
      </c>
      <c r="E1878" s="2">
        <f t="shared" si="29"/>
        <v>7.4962707091995151</v>
      </c>
    </row>
    <row r="1879" spans="1:5" x14ac:dyDescent="0.3">
      <c r="A1879" t="s">
        <v>1880</v>
      </c>
      <c r="B1879">
        <v>222901559.00034654</v>
      </c>
      <c r="C1879">
        <v>225356098.66666701</v>
      </c>
      <c r="D1879">
        <v>2454539.666320473</v>
      </c>
      <c r="E1879" s="2">
        <f t="shared" si="29"/>
        <v>1.0891827116474351</v>
      </c>
    </row>
    <row r="1880" spans="1:5" x14ac:dyDescent="0.3">
      <c r="A1880" t="s">
        <v>1881</v>
      </c>
      <c r="B1880">
        <v>8841194432.102314</v>
      </c>
      <c r="C1880">
        <v>8586167814</v>
      </c>
      <c r="D1880">
        <v>255026618.102314</v>
      </c>
      <c r="E1880" s="2">
        <f t="shared" si="29"/>
        <v>2.9702030478193726</v>
      </c>
    </row>
    <row r="1881" spans="1:5" x14ac:dyDescent="0.3">
      <c r="A1881" t="s">
        <v>1882</v>
      </c>
      <c r="B1881">
        <v>222901559.00034654</v>
      </c>
      <c r="C1881">
        <v>219640286.66666701</v>
      </c>
      <c r="D1881">
        <v>3261272.333679527</v>
      </c>
      <c r="E1881" s="2">
        <f t="shared" si="29"/>
        <v>1.4848242930173081</v>
      </c>
    </row>
    <row r="1882" spans="1:5" x14ac:dyDescent="0.3">
      <c r="A1882" t="s">
        <v>1883</v>
      </c>
      <c r="B1882">
        <v>222901559.00034654</v>
      </c>
      <c r="C1882">
        <v>233640387.33333299</v>
      </c>
      <c r="D1882">
        <v>10738828.332986444</v>
      </c>
      <c r="E1882" s="2">
        <f t="shared" si="29"/>
        <v>4.596306509997965</v>
      </c>
    </row>
    <row r="1883" spans="1:5" x14ac:dyDescent="0.3">
      <c r="A1883" t="s">
        <v>1884</v>
      </c>
      <c r="B1883">
        <v>362335784.56946677</v>
      </c>
      <c r="C1883">
        <v>362377950.33333302</v>
      </c>
      <c r="D1883">
        <v>42165.763866245747</v>
      </c>
      <c r="E1883" s="2">
        <f t="shared" si="29"/>
        <v>1.1635852520127013E-2</v>
      </c>
    </row>
    <row r="1884" spans="1:5" x14ac:dyDescent="0.3">
      <c r="A1884" t="s">
        <v>1885</v>
      </c>
      <c r="B1884">
        <v>1668483835.6328511</v>
      </c>
      <c r="C1884">
        <v>1672285616.3333299</v>
      </c>
      <c r="D1884">
        <v>3801780.7004787922</v>
      </c>
      <c r="E1884" s="2">
        <f t="shared" si="29"/>
        <v>0.22734039349178969</v>
      </c>
    </row>
    <row r="1885" spans="1:5" x14ac:dyDescent="0.3">
      <c r="A1885" t="s">
        <v>1886</v>
      </c>
      <c r="B1885">
        <v>1525784627.8981218</v>
      </c>
      <c r="C1885">
        <v>1997189199</v>
      </c>
      <c r="D1885">
        <v>471404571.10187817</v>
      </c>
      <c r="E1885" s="2">
        <f t="shared" si="29"/>
        <v>23.603400786360758</v>
      </c>
    </row>
    <row r="1886" spans="1:5" x14ac:dyDescent="0.3">
      <c r="A1886" t="s">
        <v>1887</v>
      </c>
      <c r="B1886">
        <v>2704107282.3687396</v>
      </c>
      <c r="C1886">
        <v>2769480610.3333302</v>
      </c>
      <c r="D1886">
        <v>65373327.964590549</v>
      </c>
      <c r="E1886" s="2">
        <f t="shared" si="29"/>
        <v>2.3604905454356051</v>
      </c>
    </row>
    <row r="1887" spans="1:5" x14ac:dyDescent="0.3">
      <c r="A1887" t="s">
        <v>1888</v>
      </c>
      <c r="B1887">
        <v>1494413973.1718681</v>
      </c>
      <c r="C1887">
        <v>1403470988.3333299</v>
      </c>
      <c r="D1887">
        <v>90942984.83853817</v>
      </c>
      <c r="E1887" s="2">
        <f t="shared" si="29"/>
        <v>6.4798621128988279</v>
      </c>
    </row>
    <row r="1888" spans="1:5" x14ac:dyDescent="0.3">
      <c r="A1888" t="s">
        <v>1889</v>
      </c>
      <c r="B1888">
        <v>222901559.00034654</v>
      </c>
      <c r="C1888">
        <v>220240187.66666701</v>
      </c>
      <c r="D1888">
        <v>2661371.333679527</v>
      </c>
      <c r="E1888" s="2">
        <f t="shared" si="29"/>
        <v>1.2083949627338249</v>
      </c>
    </row>
    <row r="1889" spans="1:5" x14ac:dyDescent="0.3">
      <c r="A1889" t="s">
        <v>1890</v>
      </c>
      <c r="B1889">
        <v>248165978.46966285</v>
      </c>
      <c r="C1889">
        <v>247441163.33333299</v>
      </c>
      <c r="D1889">
        <v>724815.1363298595</v>
      </c>
      <c r="E1889" s="2">
        <f t="shared" si="29"/>
        <v>0.2929242356306927</v>
      </c>
    </row>
    <row r="1890" spans="1:5" x14ac:dyDescent="0.3">
      <c r="A1890" t="s">
        <v>1891</v>
      </c>
      <c r="B1890">
        <v>231891697.3119334</v>
      </c>
      <c r="C1890">
        <v>235904815.33333299</v>
      </c>
      <c r="D1890">
        <v>4013118.0213995874</v>
      </c>
      <c r="E1890" s="2">
        <f t="shared" si="29"/>
        <v>1.7011598579406106</v>
      </c>
    </row>
    <row r="1891" spans="1:5" x14ac:dyDescent="0.3">
      <c r="A1891" t="s">
        <v>1892</v>
      </c>
      <c r="B1891">
        <v>268854308.28976685</v>
      </c>
      <c r="C1891">
        <v>313116366</v>
      </c>
      <c r="D1891">
        <v>44262057.710233152</v>
      </c>
      <c r="E1891" s="2">
        <f t="shared" si="29"/>
        <v>14.135977073211544</v>
      </c>
    </row>
    <row r="1892" spans="1:5" x14ac:dyDescent="0.3">
      <c r="A1892" t="s">
        <v>1893</v>
      </c>
      <c r="B1892">
        <v>209543976.47387835</v>
      </c>
      <c r="C1892">
        <v>243803838</v>
      </c>
      <c r="D1892">
        <v>34259861.526121646</v>
      </c>
      <c r="E1892" s="2">
        <f t="shared" si="29"/>
        <v>14.052224036818339</v>
      </c>
    </row>
    <row r="1893" spans="1:5" x14ac:dyDescent="0.3">
      <c r="A1893" t="s">
        <v>1894</v>
      </c>
      <c r="B1893">
        <v>27341147194.383675</v>
      </c>
      <c r="C1893">
        <v>8593097811.6666698</v>
      </c>
      <c r="D1893">
        <v>18748049382.717003</v>
      </c>
      <c r="E1893" s="2">
        <f t="shared" si="29"/>
        <v>218.17567766147343</v>
      </c>
    </row>
    <row r="1894" spans="1:5" x14ac:dyDescent="0.3">
      <c r="A1894" t="s">
        <v>1895</v>
      </c>
      <c r="B1894">
        <v>222901559.00034654</v>
      </c>
      <c r="C1894">
        <v>227040639.66666701</v>
      </c>
      <c r="D1894">
        <v>4139080.666320473</v>
      </c>
      <c r="E1894" s="2">
        <f t="shared" si="29"/>
        <v>1.823057172670639</v>
      </c>
    </row>
    <row r="1895" spans="1:5" x14ac:dyDescent="0.3">
      <c r="A1895" t="s">
        <v>1896</v>
      </c>
      <c r="B1895">
        <v>204837271.4853887</v>
      </c>
      <c r="C1895">
        <v>205461408</v>
      </c>
      <c r="D1895">
        <v>624136.51461130381</v>
      </c>
      <c r="E1895" s="2">
        <f t="shared" si="29"/>
        <v>0.30377311276446806</v>
      </c>
    </row>
    <row r="1896" spans="1:5" x14ac:dyDescent="0.3">
      <c r="A1896" t="s">
        <v>1897</v>
      </c>
      <c r="B1896">
        <v>222901559.00034654</v>
      </c>
      <c r="C1896">
        <v>215317017.66666701</v>
      </c>
      <c r="D1896">
        <v>7584541.333679527</v>
      </c>
      <c r="E1896" s="2">
        <f t="shared" si="29"/>
        <v>3.5224997150114632</v>
      </c>
    </row>
    <row r="1897" spans="1:5" x14ac:dyDescent="0.3">
      <c r="A1897" t="s">
        <v>1898</v>
      </c>
      <c r="B1897">
        <v>222901559.00034654</v>
      </c>
      <c r="C1897">
        <v>230176156.33333299</v>
      </c>
      <c r="D1897">
        <v>7274597.3329864442</v>
      </c>
      <c r="E1897" s="2">
        <f t="shared" si="29"/>
        <v>3.1604478278156796</v>
      </c>
    </row>
    <row r="1898" spans="1:5" x14ac:dyDescent="0.3">
      <c r="A1898" t="s">
        <v>1899</v>
      </c>
      <c r="B1898">
        <v>713518558.70677686</v>
      </c>
      <c r="C1898">
        <v>729342420</v>
      </c>
      <c r="D1898">
        <v>15823861.293223143</v>
      </c>
      <c r="E1898" s="2">
        <f t="shared" si="29"/>
        <v>2.1696066016869202</v>
      </c>
    </row>
    <row r="1899" spans="1:5" x14ac:dyDescent="0.3">
      <c r="A1899" t="s">
        <v>1900</v>
      </c>
      <c r="B1899">
        <v>222901559.00034654</v>
      </c>
      <c r="C1899">
        <v>219978513.66666701</v>
      </c>
      <c r="D1899">
        <v>2923045.333679527</v>
      </c>
      <c r="E1899" s="2">
        <f t="shared" si="29"/>
        <v>1.328786746013209</v>
      </c>
    </row>
    <row r="1900" spans="1:5" x14ac:dyDescent="0.3">
      <c r="A1900" t="s">
        <v>1901</v>
      </c>
      <c r="B1900">
        <v>222901559.00034654</v>
      </c>
      <c r="C1900">
        <v>219405445.33333299</v>
      </c>
      <c r="D1900">
        <v>3496113.6670135558</v>
      </c>
      <c r="E1900" s="2">
        <f t="shared" si="29"/>
        <v>1.5934489053824825</v>
      </c>
    </row>
    <row r="1901" spans="1:5" x14ac:dyDescent="0.3">
      <c r="A1901" t="s">
        <v>1902</v>
      </c>
      <c r="B1901">
        <v>222006000.22822243</v>
      </c>
      <c r="C1901">
        <v>229320554</v>
      </c>
      <c r="D1901">
        <v>7314553.7717775702</v>
      </c>
      <c r="E1901" s="2">
        <f t="shared" si="29"/>
        <v>3.189663396582223</v>
      </c>
    </row>
    <row r="1902" spans="1:5" x14ac:dyDescent="0.3">
      <c r="A1902" t="s">
        <v>1903</v>
      </c>
      <c r="B1902">
        <v>222901559.00034654</v>
      </c>
      <c r="C1902">
        <v>220114880.33333299</v>
      </c>
      <c r="D1902">
        <v>2786678.6670135558</v>
      </c>
      <c r="E1902" s="2">
        <f t="shared" si="29"/>
        <v>1.2660110315093298</v>
      </c>
    </row>
    <row r="1903" spans="1:5" x14ac:dyDescent="0.3">
      <c r="A1903" t="s">
        <v>1904</v>
      </c>
      <c r="B1903">
        <v>222901559.00034654</v>
      </c>
      <c r="C1903">
        <v>231838955</v>
      </c>
      <c r="D1903">
        <v>8937395.9996534586</v>
      </c>
      <c r="E1903" s="2">
        <f t="shared" si="29"/>
        <v>3.8550018480084414</v>
      </c>
    </row>
    <row r="1904" spans="1:5" x14ac:dyDescent="0.3">
      <c r="A1904" t="s">
        <v>1905</v>
      </c>
      <c r="B1904">
        <v>222901559.00034654</v>
      </c>
      <c r="C1904">
        <v>215786283.33333299</v>
      </c>
      <c r="D1904">
        <v>7115275.6670135558</v>
      </c>
      <c r="E1904" s="2">
        <f t="shared" si="29"/>
        <v>3.2973716202444292</v>
      </c>
    </row>
    <row r="1905" spans="1:5" x14ac:dyDescent="0.3">
      <c r="A1905" t="s">
        <v>1906</v>
      </c>
      <c r="B1905">
        <v>222901559.00034654</v>
      </c>
      <c r="C1905">
        <v>230246166.66666701</v>
      </c>
      <c r="D1905">
        <v>7344607.666320473</v>
      </c>
      <c r="E1905" s="2">
        <f t="shared" si="29"/>
        <v>3.1898935702818627</v>
      </c>
    </row>
    <row r="1906" spans="1:5" x14ac:dyDescent="0.3">
      <c r="A1906" t="s">
        <v>1907</v>
      </c>
      <c r="B1906">
        <v>207794700.38225701</v>
      </c>
      <c r="C1906">
        <v>207050695.33333299</v>
      </c>
      <c r="D1906">
        <v>744005.04892402887</v>
      </c>
      <c r="E1906" s="2">
        <f t="shared" si="29"/>
        <v>0.35933472608060929</v>
      </c>
    </row>
    <row r="1907" spans="1:5" x14ac:dyDescent="0.3">
      <c r="A1907" t="s">
        <v>1908</v>
      </c>
      <c r="B1907">
        <v>751241782.2334336</v>
      </c>
      <c r="C1907">
        <v>864045941</v>
      </c>
      <c r="D1907">
        <v>112804158.7665664</v>
      </c>
      <c r="E1907" s="2">
        <f t="shared" si="29"/>
        <v>13.055342709672701</v>
      </c>
    </row>
    <row r="1908" spans="1:5" x14ac:dyDescent="0.3">
      <c r="A1908" t="s">
        <v>1909</v>
      </c>
      <c r="B1908">
        <v>222901559.00034654</v>
      </c>
      <c r="C1908">
        <v>224982225.66666701</v>
      </c>
      <c r="D1908">
        <v>2080666.666320473</v>
      </c>
      <c r="E1908" s="2">
        <f t="shared" si="29"/>
        <v>0.92481379813673914</v>
      </c>
    </row>
    <row r="1909" spans="1:5" x14ac:dyDescent="0.3">
      <c r="A1909" t="s">
        <v>1910</v>
      </c>
      <c r="B1909">
        <v>1615151391.537554</v>
      </c>
      <c r="C1909">
        <v>1637398496.3333299</v>
      </c>
      <c r="D1909">
        <v>22247104.79577589</v>
      </c>
      <c r="E1909" s="2">
        <f t="shared" si="29"/>
        <v>1.3586860404229284</v>
      </c>
    </row>
    <row r="1910" spans="1:5" x14ac:dyDescent="0.3">
      <c r="A1910" t="s">
        <v>1911</v>
      </c>
      <c r="B1910">
        <v>238095442.36766702</v>
      </c>
      <c r="C1910">
        <v>248490824.66666701</v>
      </c>
      <c r="D1910">
        <v>10395382.298999995</v>
      </c>
      <c r="E1910" s="2">
        <f t="shared" si="29"/>
        <v>4.1834068975965897</v>
      </c>
    </row>
    <row r="1911" spans="1:5" x14ac:dyDescent="0.3">
      <c r="A1911" t="s">
        <v>1912</v>
      </c>
      <c r="B1911">
        <v>288711059.42419964</v>
      </c>
      <c r="C1911">
        <v>278619678</v>
      </c>
      <c r="D1911">
        <v>10091381.424199641</v>
      </c>
      <c r="E1911" s="2">
        <f t="shared" si="29"/>
        <v>3.6219198502553867</v>
      </c>
    </row>
    <row r="1912" spans="1:5" x14ac:dyDescent="0.3">
      <c r="A1912" t="s">
        <v>1913</v>
      </c>
      <c r="B1912">
        <v>1508126503.536772</v>
      </c>
      <c r="C1912">
        <v>1511559495</v>
      </c>
      <c r="D1912">
        <v>3432991.4632279873</v>
      </c>
      <c r="E1912" s="2">
        <f t="shared" si="29"/>
        <v>0.22711586772361797</v>
      </c>
    </row>
    <row r="1913" spans="1:5" x14ac:dyDescent="0.3">
      <c r="A1913" t="s">
        <v>1914</v>
      </c>
      <c r="B1913">
        <v>222901559.00034654</v>
      </c>
      <c r="C1913">
        <v>223030266.66666701</v>
      </c>
      <c r="D1913">
        <v>128707.66632047296</v>
      </c>
      <c r="E1913" s="2">
        <f t="shared" si="29"/>
        <v>5.7708609797267912E-2</v>
      </c>
    </row>
    <row r="1914" spans="1:5" x14ac:dyDescent="0.3">
      <c r="A1914" t="s">
        <v>1915</v>
      </c>
      <c r="B1914">
        <v>222901559.00034654</v>
      </c>
      <c r="C1914">
        <v>225295748.66666701</v>
      </c>
      <c r="D1914">
        <v>2394189.666320473</v>
      </c>
      <c r="E1914" s="2">
        <f t="shared" si="29"/>
        <v>1.0626874588134199</v>
      </c>
    </row>
    <row r="1915" spans="1:5" x14ac:dyDescent="0.3">
      <c r="A1915" t="s">
        <v>1916</v>
      </c>
      <c r="B1915">
        <v>222901559.00034654</v>
      </c>
      <c r="C1915">
        <v>220926010</v>
      </c>
      <c r="D1915">
        <v>1975549.0003465414</v>
      </c>
      <c r="E1915" s="2">
        <f t="shared" si="29"/>
        <v>0.89421295407749479</v>
      </c>
    </row>
    <row r="1916" spans="1:5" x14ac:dyDescent="0.3">
      <c r="A1916" t="s">
        <v>1917</v>
      </c>
      <c r="B1916">
        <v>222901559.00034654</v>
      </c>
      <c r="C1916">
        <v>213770779</v>
      </c>
      <c r="D1916">
        <v>9130780.0003465414</v>
      </c>
      <c r="E1916" s="2">
        <f t="shared" si="29"/>
        <v>4.271294721878963</v>
      </c>
    </row>
    <row r="1917" spans="1:5" x14ac:dyDescent="0.3">
      <c r="A1917" t="s">
        <v>1918</v>
      </c>
      <c r="B1917">
        <v>222901559.00034654</v>
      </c>
      <c r="C1917">
        <v>223729074.33333299</v>
      </c>
      <c r="D1917">
        <v>827515.33298644423</v>
      </c>
      <c r="E1917" s="2">
        <f t="shared" si="29"/>
        <v>0.36987384650487254</v>
      </c>
    </row>
    <row r="1918" spans="1:5" x14ac:dyDescent="0.3">
      <c r="A1918" t="s">
        <v>1919</v>
      </c>
      <c r="B1918">
        <v>211783701.99778467</v>
      </c>
      <c r="C1918">
        <v>209783488.66666701</v>
      </c>
      <c r="D1918">
        <v>2000213.3311176598</v>
      </c>
      <c r="E1918" s="2">
        <f t="shared" si="29"/>
        <v>0.95346556768148472</v>
      </c>
    </row>
    <row r="1919" spans="1:5" x14ac:dyDescent="0.3">
      <c r="A1919" t="s">
        <v>1920</v>
      </c>
      <c r="B1919">
        <v>222901559.00034654</v>
      </c>
      <c r="C1919">
        <v>221606887.66666701</v>
      </c>
      <c r="D1919">
        <v>1294671.333679527</v>
      </c>
      <c r="E1919" s="2">
        <f t="shared" si="29"/>
        <v>0.58421980801739537</v>
      </c>
    </row>
    <row r="1920" spans="1:5" x14ac:dyDescent="0.3">
      <c r="A1920" t="s">
        <v>1921</v>
      </c>
      <c r="B1920">
        <v>206060092.46514693</v>
      </c>
      <c r="C1920">
        <v>193074498</v>
      </c>
      <c r="D1920">
        <v>12985594.465146929</v>
      </c>
      <c r="E1920" s="2">
        <f t="shared" si="29"/>
        <v>6.7256911708489477</v>
      </c>
    </row>
    <row r="1921" spans="1:5" x14ac:dyDescent="0.3">
      <c r="A1921" t="s">
        <v>1922</v>
      </c>
      <c r="B1921">
        <v>222901559.00034654</v>
      </c>
      <c r="C1921">
        <v>216709677</v>
      </c>
      <c r="D1921">
        <v>6191882.0003465414</v>
      </c>
      <c r="E1921" s="2">
        <f t="shared" si="29"/>
        <v>2.8572245070286093</v>
      </c>
    </row>
    <row r="1922" spans="1:5" x14ac:dyDescent="0.3">
      <c r="A1922" t="s">
        <v>1923</v>
      </c>
      <c r="B1922">
        <v>459893680.87066662</v>
      </c>
      <c r="C1922">
        <v>461078963.33333302</v>
      </c>
      <c r="D1922">
        <v>1185282.4626663923</v>
      </c>
      <c r="E1922" s="2">
        <f t="shared" ref="E1922:E1985" si="30">100*(D1922/C1922)</f>
        <v>0.25706713099584694</v>
      </c>
    </row>
    <row r="1923" spans="1:5" x14ac:dyDescent="0.3">
      <c r="A1923" t="s">
        <v>1924</v>
      </c>
      <c r="B1923">
        <v>222901559.00034654</v>
      </c>
      <c r="C1923">
        <v>227561778.33333299</v>
      </c>
      <c r="D1923">
        <v>4660219.3329864442</v>
      </c>
      <c r="E1923" s="2">
        <f t="shared" si="30"/>
        <v>2.047891947021149</v>
      </c>
    </row>
    <row r="1924" spans="1:5" x14ac:dyDescent="0.3">
      <c r="A1924" t="s">
        <v>1925</v>
      </c>
      <c r="B1924">
        <v>222901559.00034654</v>
      </c>
      <c r="C1924">
        <v>225003439.33333299</v>
      </c>
      <c r="D1924">
        <v>2101880.3329864442</v>
      </c>
      <c r="E1924" s="2">
        <f t="shared" si="30"/>
        <v>0.9341547574624397</v>
      </c>
    </row>
    <row r="1925" spans="1:5" x14ac:dyDescent="0.3">
      <c r="A1925" t="s">
        <v>1926</v>
      </c>
      <c r="B1925">
        <v>222901559.00034654</v>
      </c>
      <c r="C1925">
        <v>218646940.33333299</v>
      </c>
      <c r="D1925">
        <v>4254618.6670135558</v>
      </c>
      <c r="E1925" s="2">
        <f t="shared" si="30"/>
        <v>1.9458852982471551</v>
      </c>
    </row>
    <row r="1926" spans="1:5" x14ac:dyDescent="0.3">
      <c r="A1926" t="s">
        <v>1927</v>
      </c>
      <c r="B1926">
        <v>222901559.00034654</v>
      </c>
      <c r="C1926">
        <v>220688023.33333299</v>
      </c>
      <c r="D1926">
        <v>2213535.6670135558</v>
      </c>
      <c r="E1926" s="2">
        <f t="shared" si="30"/>
        <v>1.0030157656857406</v>
      </c>
    </row>
    <row r="1927" spans="1:5" x14ac:dyDescent="0.3">
      <c r="A1927" t="s">
        <v>1928</v>
      </c>
      <c r="B1927">
        <v>222901559.00034654</v>
      </c>
      <c r="C1927">
        <v>216272439.66666701</v>
      </c>
      <c r="D1927">
        <v>6629119.333679527</v>
      </c>
      <c r="E1927" s="2">
        <f t="shared" si="30"/>
        <v>3.0651706449036005</v>
      </c>
    </row>
    <row r="1928" spans="1:5" x14ac:dyDescent="0.3">
      <c r="A1928" t="s">
        <v>1929</v>
      </c>
      <c r="B1928">
        <v>222901559.00034654</v>
      </c>
      <c r="C1928">
        <v>226701890</v>
      </c>
      <c r="D1928">
        <v>3800330.9996534586</v>
      </c>
      <c r="E1928" s="2">
        <f t="shared" si="30"/>
        <v>1.6763561166840992</v>
      </c>
    </row>
    <row r="1929" spans="1:5" x14ac:dyDescent="0.3">
      <c r="A1929" t="s">
        <v>1930</v>
      </c>
      <c r="B1929">
        <v>222901559.00034654</v>
      </c>
      <c r="C1929">
        <v>215609232.66666701</v>
      </c>
      <c r="D1929">
        <v>7292326.333679527</v>
      </c>
      <c r="E1929" s="2">
        <f t="shared" si="30"/>
        <v>3.382195763830532</v>
      </c>
    </row>
    <row r="1930" spans="1:5" x14ac:dyDescent="0.3">
      <c r="A1930" t="s">
        <v>1931</v>
      </c>
      <c r="B1930">
        <v>231459698.13580438</v>
      </c>
      <c r="C1930">
        <v>241909917.66666701</v>
      </c>
      <c r="D1930">
        <v>10450219.530862629</v>
      </c>
      <c r="E1930" s="2">
        <f t="shared" si="30"/>
        <v>4.3198805702799739</v>
      </c>
    </row>
    <row r="1931" spans="1:5" x14ac:dyDescent="0.3">
      <c r="A1931" t="s">
        <v>1932</v>
      </c>
      <c r="B1931">
        <v>222901559.00034654</v>
      </c>
      <c r="C1931">
        <v>220451838.66666701</v>
      </c>
      <c r="D1931">
        <v>2449720.333679527</v>
      </c>
      <c r="E1931" s="2">
        <f t="shared" si="30"/>
        <v>1.1112269911178256</v>
      </c>
    </row>
    <row r="1932" spans="1:5" x14ac:dyDescent="0.3">
      <c r="A1932" t="s">
        <v>1933</v>
      </c>
      <c r="B1932">
        <v>229622004.23874736</v>
      </c>
      <c r="C1932">
        <v>237165956</v>
      </c>
      <c r="D1932">
        <v>7543951.7612526417</v>
      </c>
      <c r="E1932" s="2">
        <f t="shared" si="30"/>
        <v>3.1808746451167056</v>
      </c>
    </row>
    <row r="1933" spans="1:5" x14ac:dyDescent="0.3">
      <c r="A1933" t="s">
        <v>1934</v>
      </c>
      <c r="B1933">
        <v>222901559.00034654</v>
      </c>
      <c r="C1933">
        <v>214663623.66666701</v>
      </c>
      <c r="D1933">
        <v>8237935.333679527</v>
      </c>
      <c r="E1933" s="2">
        <f t="shared" si="30"/>
        <v>3.8376019154840693</v>
      </c>
    </row>
    <row r="1934" spans="1:5" x14ac:dyDescent="0.3">
      <c r="A1934" t="s">
        <v>1935</v>
      </c>
      <c r="B1934">
        <v>222901559.00034654</v>
      </c>
      <c r="C1934">
        <v>226827427</v>
      </c>
      <c r="D1934">
        <v>3925867.9996534586</v>
      </c>
      <c r="E1934" s="2">
        <f t="shared" si="30"/>
        <v>1.7307730601967541</v>
      </c>
    </row>
    <row r="1935" spans="1:5" x14ac:dyDescent="0.3">
      <c r="A1935" t="s">
        <v>1936</v>
      </c>
      <c r="B1935">
        <v>222901559.00034654</v>
      </c>
      <c r="C1935">
        <v>220494838</v>
      </c>
      <c r="D1935">
        <v>2406721.0003465414</v>
      </c>
      <c r="E1935" s="2">
        <f t="shared" si="30"/>
        <v>1.0915089995651244</v>
      </c>
    </row>
    <row r="1936" spans="1:5" x14ac:dyDescent="0.3">
      <c r="A1936" t="s">
        <v>1937</v>
      </c>
      <c r="B1936">
        <v>221340729.2747969</v>
      </c>
      <c r="C1936">
        <v>209553983.66666701</v>
      </c>
      <c r="D1936">
        <v>11786745.608129889</v>
      </c>
      <c r="E1936" s="2">
        <f t="shared" si="30"/>
        <v>5.624682194960708</v>
      </c>
    </row>
    <row r="1937" spans="1:5" x14ac:dyDescent="0.3">
      <c r="A1937" t="s">
        <v>1938</v>
      </c>
      <c r="B1937">
        <v>222901559.00034654</v>
      </c>
      <c r="C1937">
        <v>219760623.66666701</v>
      </c>
      <c r="D1937">
        <v>3140935.333679527</v>
      </c>
      <c r="E1937" s="2">
        <f t="shared" si="30"/>
        <v>1.4292530123338651</v>
      </c>
    </row>
    <row r="1938" spans="1:5" x14ac:dyDescent="0.3">
      <c r="A1938" t="s">
        <v>1939</v>
      </c>
      <c r="B1938">
        <v>222901559.00034654</v>
      </c>
      <c r="C1938">
        <v>233740400.33333299</v>
      </c>
      <c r="D1938">
        <v>10838841.332986444</v>
      </c>
      <c r="E1938" s="2">
        <f t="shared" si="30"/>
        <v>4.6371279066560032</v>
      </c>
    </row>
    <row r="1939" spans="1:5" x14ac:dyDescent="0.3">
      <c r="A1939" t="s">
        <v>1940</v>
      </c>
      <c r="B1939">
        <v>222901559.00034654</v>
      </c>
      <c r="C1939">
        <v>216163854</v>
      </c>
      <c r="D1939">
        <v>6737705.0003465414</v>
      </c>
      <c r="E1939" s="2">
        <f t="shared" si="30"/>
        <v>3.1169434092096364</v>
      </c>
    </row>
    <row r="1940" spans="1:5" x14ac:dyDescent="0.3">
      <c r="A1940" t="s">
        <v>1941</v>
      </c>
      <c r="B1940">
        <v>222901559.00034654</v>
      </c>
      <c r="C1940">
        <v>217342632</v>
      </c>
      <c r="D1940">
        <v>5558927.0003465414</v>
      </c>
      <c r="E1940" s="2">
        <f t="shared" si="30"/>
        <v>2.5576790660870166</v>
      </c>
    </row>
    <row r="1941" spans="1:5" x14ac:dyDescent="0.3">
      <c r="A1941" t="s">
        <v>1942</v>
      </c>
      <c r="B1941">
        <v>222901559.00034654</v>
      </c>
      <c r="C1941">
        <v>228363066.33333299</v>
      </c>
      <c r="D1941">
        <v>5461507.3329864442</v>
      </c>
      <c r="E1941" s="2">
        <f t="shared" si="30"/>
        <v>2.3915895948841777</v>
      </c>
    </row>
    <row r="1942" spans="1:5" x14ac:dyDescent="0.3">
      <c r="A1942" t="s">
        <v>1943</v>
      </c>
      <c r="B1942">
        <v>222901559.00034654</v>
      </c>
      <c r="C1942">
        <v>217228255.66666701</v>
      </c>
      <c r="D1942">
        <v>5673303.333679527</v>
      </c>
      <c r="E1942" s="2">
        <f t="shared" si="30"/>
        <v>2.6116783547648206</v>
      </c>
    </row>
    <row r="1943" spans="1:5" x14ac:dyDescent="0.3">
      <c r="A1943" t="s">
        <v>1944</v>
      </c>
      <c r="B1943">
        <v>342794048.70276654</v>
      </c>
      <c r="C1943">
        <v>344829182</v>
      </c>
      <c r="D1943">
        <v>2035133.2972334623</v>
      </c>
      <c r="E1943" s="2">
        <f t="shared" si="30"/>
        <v>0.59018592493528066</v>
      </c>
    </row>
    <row r="1944" spans="1:5" x14ac:dyDescent="0.3">
      <c r="A1944" t="s">
        <v>1945</v>
      </c>
      <c r="B1944">
        <v>222901559.00034654</v>
      </c>
      <c r="C1944">
        <v>218213697.33333299</v>
      </c>
      <c r="D1944">
        <v>4687861.6670135558</v>
      </c>
      <c r="E1944" s="2">
        <f t="shared" si="30"/>
        <v>2.1482893715203399</v>
      </c>
    </row>
    <row r="1945" spans="1:5" x14ac:dyDescent="0.3">
      <c r="A1945" t="s">
        <v>1946</v>
      </c>
      <c r="B1945">
        <v>13694499177.310638</v>
      </c>
      <c r="C1945">
        <v>2180671620.6666698</v>
      </c>
      <c r="D1945">
        <v>11513827556.643969</v>
      </c>
      <c r="E1945" s="2">
        <f t="shared" si="30"/>
        <v>527.99456128676491</v>
      </c>
    </row>
    <row r="1946" spans="1:5" x14ac:dyDescent="0.3">
      <c r="A1946" t="s">
        <v>1947</v>
      </c>
      <c r="B1946">
        <v>269819838.48266655</v>
      </c>
      <c r="C1946">
        <v>263543046</v>
      </c>
      <c r="D1946">
        <v>6276792.4826665521</v>
      </c>
      <c r="E1946" s="2">
        <f t="shared" si="30"/>
        <v>2.3816953541117347</v>
      </c>
    </row>
    <row r="1947" spans="1:5" x14ac:dyDescent="0.3">
      <c r="A1947" t="s">
        <v>1948</v>
      </c>
      <c r="B1947">
        <v>367685064.47722226</v>
      </c>
      <c r="C1947">
        <v>346331282</v>
      </c>
      <c r="D1947">
        <v>21353782.477222264</v>
      </c>
      <c r="E1947" s="2">
        <f t="shared" si="30"/>
        <v>6.1657099970606355</v>
      </c>
    </row>
    <row r="1948" spans="1:5" x14ac:dyDescent="0.3">
      <c r="A1948" t="s">
        <v>1949</v>
      </c>
      <c r="B1948">
        <v>442809212.54252255</v>
      </c>
      <c r="C1948">
        <v>421214384</v>
      </c>
      <c r="D1948">
        <v>21594828.54252255</v>
      </c>
      <c r="E1948" s="2">
        <f t="shared" si="30"/>
        <v>5.1268022562407438</v>
      </c>
    </row>
    <row r="1949" spans="1:5" x14ac:dyDescent="0.3">
      <c r="A1949" t="s">
        <v>1950</v>
      </c>
      <c r="B1949">
        <v>222901559.00034654</v>
      </c>
      <c r="C1949">
        <v>214952324</v>
      </c>
      <c r="D1949">
        <v>7949235.0003465414</v>
      </c>
      <c r="E1949" s="2">
        <f t="shared" si="30"/>
        <v>3.6981386627606505</v>
      </c>
    </row>
    <row r="1950" spans="1:5" x14ac:dyDescent="0.3">
      <c r="A1950" t="s">
        <v>1951</v>
      </c>
      <c r="B1950">
        <v>222901559.00034654</v>
      </c>
      <c r="C1950">
        <v>220723306</v>
      </c>
      <c r="D1950">
        <v>2178253.0003465414</v>
      </c>
      <c r="E1950" s="2">
        <f t="shared" si="30"/>
        <v>0.98687041247313556</v>
      </c>
    </row>
    <row r="1951" spans="1:5" x14ac:dyDescent="0.3">
      <c r="A1951" t="s">
        <v>1952</v>
      </c>
      <c r="B1951">
        <v>222901559.00034654</v>
      </c>
      <c r="C1951">
        <v>228579022.66666701</v>
      </c>
      <c r="D1951">
        <v>5677463.666320473</v>
      </c>
      <c r="E1951" s="2">
        <f t="shared" si="30"/>
        <v>2.4838078315698389</v>
      </c>
    </row>
    <row r="1952" spans="1:5" x14ac:dyDescent="0.3">
      <c r="A1952" t="s">
        <v>1953</v>
      </c>
      <c r="B1952">
        <v>222901559.00034654</v>
      </c>
      <c r="C1952">
        <v>215472146.33333299</v>
      </c>
      <c r="D1952">
        <v>7429412.6670135558</v>
      </c>
      <c r="E1952" s="2">
        <f t="shared" si="30"/>
        <v>3.4479689340079887</v>
      </c>
    </row>
    <row r="1953" spans="1:5" x14ac:dyDescent="0.3">
      <c r="A1953" t="s">
        <v>1954</v>
      </c>
      <c r="B1953">
        <v>222901559.00034654</v>
      </c>
      <c r="C1953">
        <v>227850499.66666701</v>
      </c>
      <c r="D1953">
        <v>4948940.666320473</v>
      </c>
      <c r="E1953" s="2">
        <f t="shared" si="30"/>
        <v>2.1720122069341548</v>
      </c>
    </row>
    <row r="1954" spans="1:5" x14ac:dyDescent="0.3">
      <c r="A1954" t="s">
        <v>1955</v>
      </c>
      <c r="B1954">
        <v>222901559.00034654</v>
      </c>
      <c r="C1954">
        <v>220454742</v>
      </c>
      <c r="D1954">
        <v>2446817.0003465414</v>
      </c>
      <c r="E1954" s="2">
        <f t="shared" si="30"/>
        <v>1.1098953817679917</v>
      </c>
    </row>
    <row r="1955" spans="1:5" x14ac:dyDescent="0.3">
      <c r="A1955" t="s">
        <v>1956</v>
      </c>
      <c r="B1955">
        <v>264031101.52166671</v>
      </c>
      <c r="C1955">
        <v>269379612.66666698</v>
      </c>
      <c r="D1955">
        <v>5348511.1450002789</v>
      </c>
      <c r="E1955" s="2">
        <f t="shared" si="30"/>
        <v>1.9854921803672574</v>
      </c>
    </row>
    <row r="1956" spans="1:5" x14ac:dyDescent="0.3">
      <c r="A1956" t="s">
        <v>1957</v>
      </c>
      <c r="B1956">
        <v>7067168814.2185097</v>
      </c>
      <c r="C1956">
        <v>7818150354.3333302</v>
      </c>
      <c r="D1956">
        <v>750981540.11482048</v>
      </c>
      <c r="E1956" s="2">
        <f t="shared" si="30"/>
        <v>9.6056164959602945</v>
      </c>
    </row>
    <row r="1957" spans="1:5" x14ac:dyDescent="0.3">
      <c r="A1957" t="s">
        <v>1958</v>
      </c>
      <c r="B1957">
        <v>14506182377.924213</v>
      </c>
      <c r="C1957">
        <v>10401131795</v>
      </c>
      <c r="D1957">
        <v>4105050582.9242134</v>
      </c>
      <c r="E1957" s="2">
        <f t="shared" si="30"/>
        <v>39.467345129667336</v>
      </c>
    </row>
    <row r="1958" spans="1:5" x14ac:dyDescent="0.3">
      <c r="A1958" t="s">
        <v>1959</v>
      </c>
      <c r="B1958">
        <v>653659657.66415596</v>
      </c>
      <c r="C1958">
        <v>665179018</v>
      </c>
      <c r="D1958">
        <v>11519360.33584404</v>
      </c>
      <c r="E1958" s="2">
        <f t="shared" si="30"/>
        <v>1.7317684449036606</v>
      </c>
    </row>
    <row r="1959" spans="1:5" x14ac:dyDescent="0.3">
      <c r="A1959" t="s">
        <v>1960</v>
      </c>
      <c r="B1959">
        <v>1358628350.4841118</v>
      </c>
      <c r="C1959">
        <v>1135582784</v>
      </c>
      <c r="D1959">
        <v>223045566.48411179</v>
      </c>
      <c r="E1959" s="2">
        <f t="shared" si="30"/>
        <v>19.641506513373823</v>
      </c>
    </row>
    <row r="1960" spans="1:5" x14ac:dyDescent="0.3">
      <c r="A1960" t="s">
        <v>1961</v>
      </c>
      <c r="B1960">
        <v>202860145.66686189</v>
      </c>
      <c r="C1960">
        <v>210490424.66666701</v>
      </c>
      <c r="D1960">
        <v>7630278.9998051226</v>
      </c>
      <c r="E1960" s="2">
        <f t="shared" si="30"/>
        <v>3.6250005252678097</v>
      </c>
    </row>
    <row r="1961" spans="1:5" x14ac:dyDescent="0.3">
      <c r="A1961" t="s">
        <v>1962</v>
      </c>
      <c r="B1961">
        <v>1473666860.6916053</v>
      </c>
      <c r="C1961">
        <v>1505677911.3333299</v>
      </c>
      <c r="D1961">
        <v>32011050.641724586</v>
      </c>
      <c r="E1961" s="2">
        <f t="shared" si="30"/>
        <v>2.1260224647499606</v>
      </c>
    </row>
    <row r="1962" spans="1:5" x14ac:dyDescent="0.3">
      <c r="A1962" t="s">
        <v>1963</v>
      </c>
      <c r="B1962">
        <v>222901559.00034654</v>
      </c>
      <c r="C1962">
        <v>222565950</v>
      </c>
      <c r="D1962">
        <v>335609.0003465414</v>
      </c>
      <c r="E1962" s="2">
        <f t="shared" si="30"/>
        <v>0.15079081069972355</v>
      </c>
    </row>
    <row r="1963" spans="1:5" x14ac:dyDescent="0.3">
      <c r="A1963" t="s">
        <v>1964</v>
      </c>
      <c r="B1963">
        <v>222901559.00034654</v>
      </c>
      <c r="C1963">
        <v>223434690</v>
      </c>
      <c r="D1963">
        <v>533130.9996534586</v>
      </c>
      <c r="E1963" s="2">
        <f t="shared" si="30"/>
        <v>0.23860708453707818</v>
      </c>
    </row>
    <row r="1964" spans="1:5" x14ac:dyDescent="0.3">
      <c r="A1964" t="s">
        <v>1965</v>
      </c>
      <c r="B1964">
        <v>222901559.00034654</v>
      </c>
      <c r="C1964">
        <v>227995665.66666701</v>
      </c>
      <c r="D1964">
        <v>5094106.666320473</v>
      </c>
      <c r="E1964" s="2">
        <f t="shared" si="30"/>
        <v>2.2342997843512213</v>
      </c>
    </row>
    <row r="1965" spans="1:5" x14ac:dyDescent="0.3">
      <c r="A1965" t="s">
        <v>1966</v>
      </c>
      <c r="B1965">
        <v>5563294337.4594793</v>
      </c>
      <c r="C1965">
        <v>5592694837.3333302</v>
      </c>
      <c r="D1965">
        <v>29400499.873850822</v>
      </c>
      <c r="E1965" s="2">
        <f t="shared" si="30"/>
        <v>0.52569469153924664</v>
      </c>
    </row>
    <row r="1966" spans="1:5" x14ac:dyDescent="0.3">
      <c r="A1966" t="s">
        <v>1967</v>
      </c>
      <c r="B1966">
        <v>222901559.00034654</v>
      </c>
      <c r="C1966">
        <v>223682185.66666701</v>
      </c>
      <c r="D1966">
        <v>780626.66632047296</v>
      </c>
      <c r="E1966" s="2">
        <f t="shared" si="30"/>
        <v>0.34898919822062585</v>
      </c>
    </row>
    <row r="1967" spans="1:5" x14ac:dyDescent="0.3">
      <c r="A1967" t="s">
        <v>1968</v>
      </c>
      <c r="B1967">
        <v>222901559.00034654</v>
      </c>
      <c r="C1967">
        <v>217952676.33333299</v>
      </c>
      <c r="D1967">
        <v>4948882.6670135558</v>
      </c>
      <c r="E1967" s="2">
        <f t="shared" si="30"/>
        <v>2.270622572876702</v>
      </c>
    </row>
    <row r="1968" spans="1:5" x14ac:dyDescent="0.3">
      <c r="A1968" t="s">
        <v>1969</v>
      </c>
      <c r="B1968">
        <v>221652124.47421518</v>
      </c>
      <c r="C1968">
        <v>220040284.33333299</v>
      </c>
      <c r="D1968">
        <v>1611840.140882194</v>
      </c>
      <c r="E1968" s="2">
        <f t="shared" si="30"/>
        <v>0.73252047722337132</v>
      </c>
    </row>
    <row r="1969" spans="1:5" x14ac:dyDescent="0.3">
      <c r="A1969" t="s">
        <v>1970</v>
      </c>
      <c r="B1969">
        <v>1650957568.4586816</v>
      </c>
      <c r="C1969">
        <v>1655102012.3333299</v>
      </c>
      <c r="D1969">
        <v>4144443.8746483326</v>
      </c>
      <c r="E1969" s="2">
        <f t="shared" si="30"/>
        <v>0.25040413483671486</v>
      </c>
    </row>
    <row r="1970" spans="1:5" x14ac:dyDescent="0.3">
      <c r="A1970" t="s">
        <v>1971</v>
      </c>
      <c r="B1970">
        <v>222901559.00034654</v>
      </c>
      <c r="C1970">
        <v>230850995.33333299</v>
      </c>
      <c r="D1970">
        <v>7949436.3329864442</v>
      </c>
      <c r="E1970" s="2">
        <f t="shared" si="30"/>
        <v>3.4435356544631763</v>
      </c>
    </row>
    <row r="1971" spans="1:5" x14ac:dyDescent="0.3">
      <c r="A1971" t="s">
        <v>1972</v>
      </c>
      <c r="B1971">
        <v>487867959.54156697</v>
      </c>
      <c r="C1971">
        <v>481459215</v>
      </c>
      <c r="D1971">
        <v>6408744.541566968</v>
      </c>
      <c r="E1971" s="2">
        <f t="shared" si="30"/>
        <v>1.3311085013851003</v>
      </c>
    </row>
    <row r="1972" spans="1:5" x14ac:dyDescent="0.3">
      <c r="A1972" t="s">
        <v>1973</v>
      </c>
      <c r="B1972">
        <v>222901559.00034654</v>
      </c>
      <c r="C1972">
        <v>234913598.66666701</v>
      </c>
      <c r="D1972">
        <v>12012039.666320473</v>
      </c>
      <c r="E1972" s="2">
        <f t="shared" si="30"/>
        <v>5.113386255414305</v>
      </c>
    </row>
    <row r="1973" spans="1:5" x14ac:dyDescent="0.3">
      <c r="A1973" t="s">
        <v>1974</v>
      </c>
      <c r="B1973">
        <v>222901559.00034654</v>
      </c>
      <c r="C1973">
        <v>218153552.33333299</v>
      </c>
      <c r="D1973">
        <v>4748006.6670135558</v>
      </c>
      <c r="E1973" s="2">
        <f t="shared" si="30"/>
        <v>2.1764516856267941</v>
      </c>
    </row>
    <row r="1974" spans="1:5" x14ac:dyDescent="0.3">
      <c r="A1974" t="s">
        <v>1975</v>
      </c>
      <c r="B1974">
        <v>222901559.00034654</v>
      </c>
      <c r="C1974">
        <v>223220209.33333299</v>
      </c>
      <c r="D1974">
        <v>318650.33298644423</v>
      </c>
      <c r="E1974" s="2">
        <f t="shared" si="30"/>
        <v>0.14275156086365198</v>
      </c>
    </row>
    <row r="1975" spans="1:5" x14ac:dyDescent="0.3">
      <c r="A1975" t="s">
        <v>1976</v>
      </c>
      <c r="B1975">
        <v>222901559.00034654</v>
      </c>
      <c r="C1975">
        <v>226537929.66666701</v>
      </c>
      <c r="D1975">
        <v>3636370.666320473</v>
      </c>
      <c r="E1975" s="2">
        <f t="shared" si="30"/>
        <v>1.6051928574041048</v>
      </c>
    </row>
    <row r="1976" spans="1:5" x14ac:dyDescent="0.3">
      <c r="A1976" t="s">
        <v>1977</v>
      </c>
      <c r="B1976">
        <v>312107053.36661094</v>
      </c>
      <c r="C1976">
        <v>323741628.33333302</v>
      </c>
      <c r="D1976">
        <v>11634574.966722071</v>
      </c>
      <c r="E1976" s="2">
        <f t="shared" si="30"/>
        <v>3.5937840390247255</v>
      </c>
    </row>
    <row r="1977" spans="1:5" x14ac:dyDescent="0.3">
      <c r="A1977" t="s">
        <v>1978</v>
      </c>
      <c r="B1977">
        <v>222901559.00034654</v>
      </c>
      <c r="C1977">
        <v>219911852.33333299</v>
      </c>
      <c r="D1977">
        <v>2989706.6670135558</v>
      </c>
      <c r="E1977" s="2">
        <f t="shared" si="30"/>
        <v>1.3595022893454083</v>
      </c>
    </row>
    <row r="1978" spans="1:5" x14ac:dyDescent="0.3">
      <c r="A1978" t="s">
        <v>1979</v>
      </c>
      <c r="B1978">
        <v>222901559.00034654</v>
      </c>
      <c r="C1978">
        <v>227708252.66666701</v>
      </c>
      <c r="D1978">
        <v>4806693.666320473</v>
      </c>
      <c r="E1978" s="2">
        <f t="shared" si="30"/>
        <v>2.1109000706078049</v>
      </c>
    </row>
    <row r="1979" spans="1:5" x14ac:dyDescent="0.3">
      <c r="A1979" t="s">
        <v>1980</v>
      </c>
      <c r="B1979">
        <v>222901559.00034654</v>
      </c>
      <c r="C1979">
        <v>216288795.66666701</v>
      </c>
      <c r="D1979">
        <v>6612763.333679527</v>
      </c>
      <c r="E1979" s="2">
        <f t="shared" si="30"/>
        <v>3.0573767417295032</v>
      </c>
    </row>
    <row r="1980" spans="1:5" x14ac:dyDescent="0.3">
      <c r="A1980" t="s">
        <v>1981</v>
      </c>
      <c r="B1980">
        <v>222901559.00034654</v>
      </c>
      <c r="C1980">
        <v>224832867.33333299</v>
      </c>
      <c r="D1980">
        <v>1931308.3329864442</v>
      </c>
      <c r="E1980" s="2">
        <f t="shared" si="30"/>
        <v>0.85899733250438104</v>
      </c>
    </row>
    <row r="1981" spans="1:5" x14ac:dyDescent="0.3">
      <c r="A1981" t="s">
        <v>1982</v>
      </c>
      <c r="B1981">
        <v>222901559.00034654</v>
      </c>
      <c r="C1981">
        <v>223713301.66666701</v>
      </c>
      <c r="D1981">
        <v>811742.66632047296</v>
      </c>
      <c r="E1981" s="2">
        <f t="shared" si="30"/>
        <v>0.36284953119594565</v>
      </c>
    </row>
    <row r="1982" spans="1:5" x14ac:dyDescent="0.3">
      <c r="A1982" t="s">
        <v>1983</v>
      </c>
      <c r="B1982">
        <v>1678927969.3600025</v>
      </c>
      <c r="C1982">
        <v>1651916387</v>
      </c>
      <c r="D1982">
        <v>27011582.360002518</v>
      </c>
      <c r="E1982" s="2">
        <f t="shared" si="30"/>
        <v>1.6351664389659279</v>
      </c>
    </row>
    <row r="1983" spans="1:5" x14ac:dyDescent="0.3">
      <c r="A1983" t="s">
        <v>1984</v>
      </c>
      <c r="B1983">
        <v>222901559.00034654</v>
      </c>
      <c r="C1983">
        <v>222754539</v>
      </c>
      <c r="D1983">
        <v>147020.0003465414</v>
      </c>
      <c r="E1983" s="2">
        <f t="shared" si="30"/>
        <v>6.6000899917258882E-2</v>
      </c>
    </row>
    <row r="1984" spans="1:5" x14ac:dyDescent="0.3">
      <c r="A1984" t="s">
        <v>1985</v>
      </c>
      <c r="B1984">
        <v>245673853.57328907</v>
      </c>
      <c r="C1984">
        <v>241368405.66666701</v>
      </c>
      <c r="D1984">
        <v>4305447.9066220522</v>
      </c>
      <c r="E1984" s="2">
        <f t="shared" si="30"/>
        <v>1.7837661456685983</v>
      </c>
    </row>
    <row r="1985" spans="1:5" x14ac:dyDescent="0.3">
      <c r="A1985" t="s">
        <v>1986</v>
      </c>
      <c r="B1985">
        <v>222901559.00034654</v>
      </c>
      <c r="C1985">
        <v>233502043</v>
      </c>
      <c r="D1985">
        <v>10600483.999653459</v>
      </c>
      <c r="E1985" s="2">
        <f t="shared" si="30"/>
        <v>4.5397821207300781</v>
      </c>
    </row>
    <row r="1986" spans="1:5" x14ac:dyDescent="0.3">
      <c r="A1986" t="s">
        <v>1987</v>
      </c>
      <c r="B1986">
        <v>277810536.56369948</v>
      </c>
      <c r="C1986">
        <v>277553567.33333302</v>
      </c>
      <c r="D1986">
        <v>256969.23036646843</v>
      </c>
      <c r="E1986" s="2">
        <f t="shared" ref="E1986:E2049" si="31">100*(D1986/C1986)</f>
        <v>9.2583652530704649E-2</v>
      </c>
    </row>
    <row r="1987" spans="1:5" x14ac:dyDescent="0.3">
      <c r="A1987" t="s">
        <v>1988</v>
      </c>
      <c r="B1987">
        <v>18174596572.127224</v>
      </c>
      <c r="C1987">
        <v>18169946453</v>
      </c>
      <c r="D1987">
        <v>4650119.1272239685</v>
      </c>
      <c r="E1987" s="2">
        <f t="shared" si="31"/>
        <v>2.559236560906979E-2</v>
      </c>
    </row>
    <row r="1988" spans="1:5" x14ac:dyDescent="0.3">
      <c r="A1988" t="s">
        <v>1989</v>
      </c>
      <c r="B1988">
        <v>222901559.00034654</v>
      </c>
      <c r="C1988">
        <v>225281452.33333299</v>
      </c>
      <c r="D1988">
        <v>2379893.3329864442</v>
      </c>
      <c r="E1988" s="2">
        <f t="shared" si="31"/>
        <v>1.056408909094338</v>
      </c>
    </row>
    <row r="1989" spans="1:5" x14ac:dyDescent="0.3">
      <c r="A1989" t="s">
        <v>1990</v>
      </c>
      <c r="B1989">
        <v>215967826.79690385</v>
      </c>
      <c r="C1989">
        <v>211949792.66666701</v>
      </c>
      <c r="D1989">
        <v>4018034.1302368343</v>
      </c>
      <c r="E1989" s="2">
        <f t="shared" si="31"/>
        <v>1.8957480824508228</v>
      </c>
    </row>
    <row r="1990" spans="1:5" x14ac:dyDescent="0.3">
      <c r="A1990" t="s">
        <v>1991</v>
      </c>
      <c r="B1990">
        <v>219138139.35024416</v>
      </c>
      <c r="C1990">
        <v>217969786.66666701</v>
      </c>
      <c r="D1990">
        <v>1168352.6835771501</v>
      </c>
      <c r="E1990" s="2">
        <f t="shared" si="31"/>
        <v>0.53601588616676854</v>
      </c>
    </row>
    <row r="1991" spans="1:5" x14ac:dyDescent="0.3">
      <c r="A1991" t="s">
        <v>1992</v>
      </c>
      <c r="B1991">
        <v>13006803521.690313</v>
      </c>
      <c r="C1991">
        <v>10478138242</v>
      </c>
      <c r="D1991">
        <v>2528665279.6903133</v>
      </c>
      <c r="E1991" s="2">
        <f t="shared" si="31"/>
        <v>24.132772648050672</v>
      </c>
    </row>
    <row r="1992" spans="1:5" x14ac:dyDescent="0.3">
      <c r="A1992" t="s">
        <v>1993</v>
      </c>
      <c r="B1992">
        <v>222901559.00034654</v>
      </c>
      <c r="C1992">
        <v>216589280</v>
      </c>
      <c r="D1992">
        <v>6312279.0003465414</v>
      </c>
      <c r="E1992" s="2">
        <f t="shared" si="31"/>
        <v>2.9144004727965029</v>
      </c>
    </row>
    <row r="1993" spans="1:5" x14ac:dyDescent="0.3">
      <c r="A1993" t="s">
        <v>1994</v>
      </c>
      <c r="B1993">
        <v>222901559.00034654</v>
      </c>
      <c r="C1993">
        <v>227852931.66666701</v>
      </c>
      <c r="D1993">
        <v>4951372.666320473</v>
      </c>
      <c r="E1993" s="2">
        <f t="shared" si="31"/>
        <v>2.1730563789997608</v>
      </c>
    </row>
    <row r="1994" spans="1:5" x14ac:dyDescent="0.3">
      <c r="A1994" t="s">
        <v>1995</v>
      </c>
      <c r="B1994">
        <v>439872419.83626652</v>
      </c>
      <c r="C1994">
        <v>447864975.66666698</v>
      </c>
      <c r="D1994">
        <v>7992555.8304004669</v>
      </c>
      <c r="E1994" s="2">
        <f t="shared" si="31"/>
        <v>1.7845905048733026</v>
      </c>
    </row>
    <row r="1995" spans="1:5" x14ac:dyDescent="0.3">
      <c r="A1995" t="s">
        <v>1996</v>
      </c>
      <c r="B1995">
        <v>724879843.97727764</v>
      </c>
      <c r="C1995">
        <v>744260337</v>
      </c>
      <c r="D1995">
        <v>19380493.022722363</v>
      </c>
      <c r="E1995" s="2">
        <f t="shared" si="31"/>
        <v>2.6039937988422408</v>
      </c>
    </row>
    <row r="1996" spans="1:5" x14ac:dyDescent="0.3">
      <c r="A1996" t="s">
        <v>1997</v>
      </c>
      <c r="B1996">
        <v>250816133.43141139</v>
      </c>
      <c r="C1996">
        <v>243188070.66666701</v>
      </c>
      <c r="D1996">
        <v>7628062.7647443712</v>
      </c>
      <c r="E1996" s="2">
        <f t="shared" si="31"/>
        <v>3.1366928253647783</v>
      </c>
    </row>
    <row r="1997" spans="1:5" x14ac:dyDescent="0.3">
      <c r="A1997" t="s">
        <v>1998</v>
      </c>
      <c r="B1997">
        <v>222901559.00034654</v>
      </c>
      <c r="C1997">
        <v>217508322.66666701</v>
      </c>
      <c r="D1997">
        <v>5393236.333679527</v>
      </c>
      <c r="E1997" s="2">
        <f t="shared" si="31"/>
        <v>2.4795540085814092</v>
      </c>
    </row>
    <row r="1998" spans="1:5" x14ac:dyDescent="0.3">
      <c r="A1998" t="s">
        <v>1999</v>
      </c>
      <c r="B1998">
        <v>429867207.36599988</v>
      </c>
      <c r="C1998">
        <v>419576204.66666698</v>
      </c>
      <c r="D1998">
        <v>10291002.699332893</v>
      </c>
      <c r="E1998" s="2">
        <f t="shared" si="31"/>
        <v>2.4527136155179718</v>
      </c>
    </row>
    <row r="1999" spans="1:5" x14ac:dyDescent="0.3">
      <c r="A1999" t="s">
        <v>2000</v>
      </c>
      <c r="B1999">
        <v>514932758.92138571</v>
      </c>
      <c r="C1999">
        <v>525085358.66666698</v>
      </c>
      <c r="D1999">
        <v>10152599.745281279</v>
      </c>
      <c r="E1999" s="2">
        <f t="shared" si="31"/>
        <v>1.9335141568337502</v>
      </c>
    </row>
    <row r="2000" spans="1:5" x14ac:dyDescent="0.3">
      <c r="A2000" t="s">
        <v>2001</v>
      </c>
      <c r="B2000">
        <v>271607006.53229988</v>
      </c>
      <c r="C2000">
        <v>283662247</v>
      </c>
      <c r="D2000">
        <v>12055240.467700124</v>
      </c>
      <c r="E2000" s="2">
        <f t="shared" si="31"/>
        <v>4.2498572140620894</v>
      </c>
    </row>
    <row r="2001" spans="1:5" x14ac:dyDescent="0.3">
      <c r="A2001" t="s">
        <v>2002</v>
      </c>
      <c r="B2001">
        <v>1645970549.0383637</v>
      </c>
      <c r="C2001">
        <v>1643391559.3333299</v>
      </c>
      <c r="D2001">
        <v>2578989.7050337791</v>
      </c>
      <c r="E2001" s="2">
        <f t="shared" si="31"/>
        <v>0.15693093288613402</v>
      </c>
    </row>
    <row r="2002" spans="1:5" x14ac:dyDescent="0.3">
      <c r="A2002" t="s">
        <v>2003</v>
      </c>
      <c r="B2002">
        <v>1663635689.4776893</v>
      </c>
      <c r="C2002">
        <v>1654206874</v>
      </c>
      <c r="D2002">
        <v>9428815.4776892662</v>
      </c>
      <c r="E2002" s="2">
        <f t="shared" si="31"/>
        <v>0.5699901037703744</v>
      </c>
    </row>
    <row r="2003" spans="1:5" x14ac:dyDescent="0.3">
      <c r="A2003" t="s">
        <v>2004</v>
      </c>
      <c r="B2003">
        <v>258985722.74933341</v>
      </c>
      <c r="C2003">
        <v>244726248</v>
      </c>
      <c r="D2003">
        <v>14259474.749333411</v>
      </c>
      <c r="E2003" s="2">
        <f t="shared" si="31"/>
        <v>5.8267042729856309</v>
      </c>
    </row>
    <row r="2004" spans="1:5" x14ac:dyDescent="0.3">
      <c r="A2004" t="s">
        <v>2005</v>
      </c>
      <c r="B2004">
        <v>252774162.45898861</v>
      </c>
      <c r="C2004">
        <v>237614632.66666701</v>
      </c>
      <c r="D2004">
        <v>15159529.792321593</v>
      </c>
      <c r="E2004" s="2">
        <f t="shared" si="31"/>
        <v>6.3798805747741296</v>
      </c>
    </row>
    <row r="2005" spans="1:5" x14ac:dyDescent="0.3">
      <c r="A2005" t="s">
        <v>2006</v>
      </c>
      <c r="B2005">
        <v>725572892.0484215</v>
      </c>
      <c r="C2005">
        <v>702453737.66666698</v>
      </c>
      <c r="D2005">
        <v>23119154.381754518</v>
      </c>
      <c r="E2005" s="2">
        <f t="shared" si="31"/>
        <v>3.2911995683230564</v>
      </c>
    </row>
    <row r="2006" spans="1:5" x14ac:dyDescent="0.3">
      <c r="A2006" t="s">
        <v>2007</v>
      </c>
      <c r="B2006">
        <v>222901559.00034654</v>
      </c>
      <c r="C2006">
        <v>224298824.66666701</v>
      </c>
      <c r="D2006">
        <v>1397265.666320473</v>
      </c>
      <c r="E2006" s="2">
        <f t="shared" si="31"/>
        <v>0.62294827821633258</v>
      </c>
    </row>
    <row r="2007" spans="1:5" x14ac:dyDescent="0.3">
      <c r="A2007" t="s">
        <v>2008</v>
      </c>
      <c r="B2007">
        <v>222901559.00034654</v>
      </c>
      <c r="C2007">
        <v>214863954</v>
      </c>
      <c r="D2007">
        <v>8037605.0003465414</v>
      </c>
      <c r="E2007" s="2">
        <f t="shared" si="31"/>
        <v>3.7407879966439328</v>
      </c>
    </row>
    <row r="2008" spans="1:5" x14ac:dyDescent="0.3">
      <c r="A2008" t="s">
        <v>2009</v>
      </c>
      <c r="B2008">
        <v>1507780683.0109663</v>
      </c>
      <c r="C2008">
        <v>1427913288.6666701</v>
      </c>
      <c r="D2008">
        <v>79867394.344296217</v>
      </c>
      <c r="E2008" s="2">
        <f t="shared" si="31"/>
        <v>5.5932944232820523</v>
      </c>
    </row>
    <row r="2009" spans="1:5" x14ac:dyDescent="0.3">
      <c r="A2009" t="s">
        <v>2010</v>
      </c>
      <c r="B2009">
        <v>222901559.00034654</v>
      </c>
      <c r="C2009">
        <v>216873067.33333299</v>
      </c>
      <c r="D2009">
        <v>6028491.6670135558</v>
      </c>
      <c r="E2009" s="2">
        <f t="shared" si="31"/>
        <v>2.7797327446601701</v>
      </c>
    </row>
    <row r="2010" spans="1:5" x14ac:dyDescent="0.3">
      <c r="A2010" t="s">
        <v>2011</v>
      </c>
      <c r="B2010">
        <v>222901559.00034654</v>
      </c>
      <c r="C2010">
        <v>229169550.66666701</v>
      </c>
      <c r="D2010">
        <v>6267991.666320473</v>
      </c>
      <c r="E2010" s="2">
        <f t="shared" si="31"/>
        <v>2.7350892158607176</v>
      </c>
    </row>
    <row r="2011" spans="1:5" x14ac:dyDescent="0.3">
      <c r="A2011" t="s">
        <v>2012</v>
      </c>
      <c r="B2011">
        <v>222901559.00034654</v>
      </c>
      <c r="C2011">
        <v>219055554.33333299</v>
      </c>
      <c r="D2011">
        <v>3846004.6670135558</v>
      </c>
      <c r="E2011" s="2">
        <f t="shared" si="31"/>
        <v>1.7557211360005776</v>
      </c>
    </row>
    <row r="2012" spans="1:5" x14ac:dyDescent="0.3">
      <c r="A2012" t="s">
        <v>2013</v>
      </c>
      <c r="B2012">
        <v>337048115.86473334</v>
      </c>
      <c r="C2012">
        <v>450554627.66666698</v>
      </c>
      <c r="D2012">
        <v>113506511.80193365</v>
      </c>
      <c r="E2012" s="2">
        <f t="shared" si="31"/>
        <v>25.192619236819596</v>
      </c>
    </row>
    <row r="2013" spans="1:5" x14ac:dyDescent="0.3">
      <c r="A2013" t="s">
        <v>2014</v>
      </c>
      <c r="B2013">
        <v>225090256.46893021</v>
      </c>
      <c r="C2013">
        <v>201403573.33333299</v>
      </c>
      <c r="D2013">
        <v>23686683.135597229</v>
      </c>
      <c r="E2013" s="2">
        <f t="shared" si="31"/>
        <v>11.760805800796089</v>
      </c>
    </row>
    <row r="2014" spans="1:5" x14ac:dyDescent="0.3">
      <c r="A2014" t="s">
        <v>2015</v>
      </c>
      <c r="B2014">
        <v>222901559.00034654</v>
      </c>
      <c r="C2014">
        <v>232173183.33333299</v>
      </c>
      <c r="D2014">
        <v>9271624.3329864442</v>
      </c>
      <c r="E2014" s="2">
        <f t="shared" si="31"/>
        <v>3.9934087993595262</v>
      </c>
    </row>
    <row r="2015" spans="1:5" x14ac:dyDescent="0.3">
      <c r="A2015" t="s">
        <v>2016</v>
      </c>
      <c r="B2015">
        <v>222901559.00034654</v>
      </c>
      <c r="C2015">
        <v>217358382</v>
      </c>
      <c r="D2015">
        <v>5543177.0003465414</v>
      </c>
      <c r="E2015" s="2">
        <f t="shared" si="31"/>
        <v>2.55024763680222</v>
      </c>
    </row>
    <row r="2016" spans="1:5" x14ac:dyDescent="0.3">
      <c r="A2016" t="s">
        <v>2017</v>
      </c>
      <c r="B2016">
        <v>338619444.84548891</v>
      </c>
      <c r="C2016">
        <v>313476117.66666698</v>
      </c>
      <c r="D2016">
        <v>25143327.178821921</v>
      </c>
      <c r="E2016" s="2">
        <f t="shared" si="31"/>
        <v>8.020811079955358</v>
      </c>
    </row>
    <row r="2017" spans="1:5" x14ac:dyDescent="0.3">
      <c r="A2017" t="s">
        <v>2018</v>
      </c>
      <c r="B2017">
        <v>222901559.00034654</v>
      </c>
      <c r="C2017">
        <v>230463642</v>
      </c>
      <c r="D2017">
        <v>7562082.9996534586</v>
      </c>
      <c r="E2017" s="2">
        <f t="shared" si="31"/>
        <v>3.2812477204770802</v>
      </c>
    </row>
    <row r="2018" spans="1:5" x14ac:dyDescent="0.3">
      <c r="A2018" t="s">
        <v>2019</v>
      </c>
      <c r="B2018">
        <v>241482760.40422362</v>
      </c>
      <c r="C2018">
        <v>238522523</v>
      </c>
      <c r="D2018">
        <v>2960237.4042236209</v>
      </c>
      <c r="E2018" s="2">
        <f t="shared" si="31"/>
        <v>1.2410724853114274</v>
      </c>
    </row>
    <row r="2019" spans="1:5" x14ac:dyDescent="0.3">
      <c r="A2019" t="s">
        <v>2020</v>
      </c>
      <c r="B2019">
        <v>222901559.00034654</v>
      </c>
      <c r="C2019">
        <v>228192488.33333299</v>
      </c>
      <c r="D2019">
        <v>5290929.3329864442</v>
      </c>
      <c r="E2019" s="2">
        <f t="shared" si="31"/>
        <v>2.3186255479442868</v>
      </c>
    </row>
    <row r="2020" spans="1:5" x14ac:dyDescent="0.3">
      <c r="A2020" t="s">
        <v>2021</v>
      </c>
      <c r="B2020">
        <v>222901559.00034654</v>
      </c>
      <c r="C2020">
        <v>230074992.66666701</v>
      </c>
      <c r="D2020">
        <v>7173433.666320473</v>
      </c>
      <c r="E2020" s="2">
        <f t="shared" si="31"/>
        <v>3.1178676061997552</v>
      </c>
    </row>
    <row r="2021" spans="1:5" x14ac:dyDescent="0.3">
      <c r="A2021" t="s">
        <v>2022</v>
      </c>
      <c r="B2021">
        <v>537218419.51599908</v>
      </c>
      <c r="C2021">
        <v>552740934.33333302</v>
      </c>
      <c r="D2021">
        <v>15522514.817333937</v>
      </c>
      <c r="E2021" s="2">
        <f t="shared" si="31"/>
        <v>2.8082803087590777</v>
      </c>
    </row>
    <row r="2022" spans="1:5" x14ac:dyDescent="0.3">
      <c r="A2022" t="s">
        <v>2023</v>
      </c>
      <c r="B2022">
        <v>1648877053.3107312</v>
      </c>
      <c r="C2022">
        <v>1644183161.6666701</v>
      </c>
      <c r="D2022">
        <v>4693891.6440610886</v>
      </c>
      <c r="E2022" s="2">
        <f t="shared" si="31"/>
        <v>0.28548471687929222</v>
      </c>
    </row>
    <row r="2023" spans="1:5" x14ac:dyDescent="0.3">
      <c r="A2023" t="s">
        <v>2024</v>
      </c>
      <c r="B2023">
        <v>248683196.0029</v>
      </c>
      <c r="C2023">
        <v>255144793.33333299</v>
      </c>
      <c r="D2023">
        <v>6461597.3304329813</v>
      </c>
      <c r="E2023" s="2">
        <f t="shared" si="31"/>
        <v>2.5325217285509138</v>
      </c>
    </row>
    <row r="2024" spans="1:5" x14ac:dyDescent="0.3">
      <c r="A2024" t="s">
        <v>2025</v>
      </c>
      <c r="B2024">
        <v>567691768.85589969</v>
      </c>
      <c r="C2024">
        <v>540719705.66666698</v>
      </c>
      <c r="D2024">
        <v>26972063.189232707</v>
      </c>
      <c r="E2024" s="2">
        <f t="shared" si="31"/>
        <v>4.9881783309484105</v>
      </c>
    </row>
    <row r="2025" spans="1:5" x14ac:dyDescent="0.3">
      <c r="A2025" t="s">
        <v>2026</v>
      </c>
      <c r="B2025">
        <v>222901559.00034654</v>
      </c>
      <c r="C2025">
        <v>234565589.33333299</v>
      </c>
      <c r="D2025">
        <v>11664030.332986444</v>
      </c>
      <c r="E2025" s="2">
        <f t="shared" si="31"/>
        <v>4.9726093098894815</v>
      </c>
    </row>
    <row r="2026" spans="1:5" x14ac:dyDescent="0.3">
      <c r="A2026" t="s">
        <v>2027</v>
      </c>
      <c r="B2026">
        <v>222901559.00034654</v>
      </c>
      <c r="C2026">
        <v>215155903</v>
      </c>
      <c r="D2026">
        <v>7745656.0003465414</v>
      </c>
      <c r="E2026" s="2">
        <f t="shared" si="31"/>
        <v>3.6000202143403617</v>
      </c>
    </row>
    <row r="2027" spans="1:5" x14ac:dyDescent="0.3">
      <c r="A2027" t="s">
        <v>2028</v>
      </c>
      <c r="B2027">
        <v>222901559.00034654</v>
      </c>
      <c r="C2027">
        <v>226160424.33333299</v>
      </c>
      <c r="D2027">
        <v>3258865.3329864442</v>
      </c>
      <c r="E2027" s="2">
        <f t="shared" si="31"/>
        <v>1.4409529618600612</v>
      </c>
    </row>
    <row r="2028" spans="1:5" x14ac:dyDescent="0.3">
      <c r="A2028" t="s">
        <v>2029</v>
      </c>
      <c r="B2028">
        <v>222901559.00034654</v>
      </c>
      <c r="C2028">
        <v>224179675</v>
      </c>
      <c r="D2028">
        <v>1278115.9996534586</v>
      </c>
      <c r="E2028" s="2">
        <f t="shared" si="31"/>
        <v>0.57013018671449966</v>
      </c>
    </row>
    <row r="2029" spans="1:5" x14ac:dyDescent="0.3">
      <c r="A2029" t="s">
        <v>2030</v>
      </c>
      <c r="B2029">
        <v>77645293477.319366</v>
      </c>
      <c r="C2029">
        <v>12853131394.6667</v>
      </c>
      <c r="D2029">
        <v>64792162082.652664</v>
      </c>
      <c r="E2029" s="2">
        <f t="shared" si="31"/>
        <v>504.0963178011051</v>
      </c>
    </row>
    <row r="2030" spans="1:5" x14ac:dyDescent="0.3">
      <c r="A2030" t="s">
        <v>2031</v>
      </c>
      <c r="B2030">
        <v>392740555.060211</v>
      </c>
      <c r="C2030">
        <v>210489812</v>
      </c>
      <c r="D2030">
        <v>182250743.060211</v>
      </c>
      <c r="E2030" s="2">
        <f t="shared" si="31"/>
        <v>86.584116033231567</v>
      </c>
    </row>
    <row r="2031" spans="1:5" x14ac:dyDescent="0.3">
      <c r="A2031" t="s">
        <v>2032</v>
      </c>
      <c r="B2031">
        <v>268791608.05790854</v>
      </c>
      <c r="C2031">
        <v>274107387.33333302</v>
      </c>
      <c r="D2031">
        <v>5315779.2754244804</v>
      </c>
      <c r="E2031" s="2">
        <f t="shared" si="31"/>
        <v>1.9393053675565974</v>
      </c>
    </row>
    <row r="2032" spans="1:5" x14ac:dyDescent="0.3">
      <c r="A2032" t="s">
        <v>2033</v>
      </c>
      <c r="B2032">
        <v>222901559.00034654</v>
      </c>
      <c r="C2032">
        <v>224737780</v>
      </c>
      <c r="D2032">
        <v>1836220.9996534586</v>
      </c>
      <c r="E2032" s="2">
        <f t="shared" si="31"/>
        <v>0.81705043079693085</v>
      </c>
    </row>
    <row r="2033" spans="1:5" x14ac:dyDescent="0.3">
      <c r="A2033" t="s">
        <v>2034</v>
      </c>
      <c r="B2033">
        <v>222901559.00034654</v>
      </c>
      <c r="C2033">
        <v>222144274.66666701</v>
      </c>
      <c r="D2033">
        <v>757284.33367952704</v>
      </c>
      <c r="E2033" s="2">
        <f t="shared" si="31"/>
        <v>0.34089752473515283</v>
      </c>
    </row>
    <row r="2034" spans="1:5" x14ac:dyDescent="0.3">
      <c r="A2034" t="s">
        <v>2035</v>
      </c>
      <c r="B2034">
        <v>244220572.02462229</v>
      </c>
      <c r="C2034">
        <v>254710113.33333299</v>
      </c>
      <c r="D2034">
        <v>10489541.308710694</v>
      </c>
      <c r="E2034" s="2">
        <f t="shared" si="31"/>
        <v>4.118227255069093</v>
      </c>
    </row>
    <row r="2035" spans="1:5" x14ac:dyDescent="0.3">
      <c r="A2035" t="s">
        <v>2036</v>
      </c>
      <c r="B2035">
        <v>105756162302.76663</v>
      </c>
      <c r="C2035">
        <v>76612241689</v>
      </c>
      <c r="D2035">
        <v>29143920613.766632</v>
      </c>
      <c r="E2035" s="2">
        <f t="shared" si="31"/>
        <v>38.040814328437961</v>
      </c>
    </row>
    <row r="2036" spans="1:5" x14ac:dyDescent="0.3">
      <c r="A2036" t="s">
        <v>2037</v>
      </c>
      <c r="B2036">
        <v>222901559.00034654</v>
      </c>
      <c r="C2036">
        <v>225278976.66666701</v>
      </c>
      <c r="D2036">
        <v>2377417.666320473</v>
      </c>
      <c r="E2036" s="2">
        <f t="shared" si="31"/>
        <v>1.0553215845960664</v>
      </c>
    </row>
    <row r="2037" spans="1:5" x14ac:dyDescent="0.3">
      <c r="A2037" t="s">
        <v>2038</v>
      </c>
      <c r="B2037">
        <v>222901559.00034654</v>
      </c>
      <c r="C2037">
        <v>218257861</v>
      </c>
      <c r="D2037">
        <v>4643698.0003465414</v>
      </c>
      <c r="E2037" s="2">
        <f t="shared" si="31"/>
        <v>2.1276200449644018</v>
      </c>
    </row>
    <row r="2038" spans="1:5" x14ac:dyDescent="0.3">
      <c r="A2038" t="s">
        <v>2039</v>
      </c>
      <c r="B2038">
        <v>222901559.00034654</v>
      </c>
      <c r="C2038">
        <v>218338922</v>
      </c>
      <c r="D2038">
        <v>4562637.0003465414</v>
      </c>
      <c r="E2038" s="2">
        <f t="shared" si="31"/>
        <v>2.0897039146994327</v>
      </c>
    </row>
    <row r="2039" spans="1:5" x14ac:dyDescent="0.3">
      <c r="A2039" t="s">
        <v>2040</v>
      </c>
      <c r="B2039">
        <v>17038248230.419844</v>
      </c>
      <c r="C2039">
        <v>4411222970</v>
      </c>
      <c r="D2039">
        <v>12627025260.419844</v>
      </c>
      <c r="E2039" s="2">
        <f t="shared" si="31"/>
        <v>286.24772191961642</v>
      </c>
    </row>
    <row r="2040" spans="1:5" x14ac:dyDescent="0.3">
      <c r="A2040" t="s">
        <v>2041</v>
      </c>
      <c r="B2040">
        <v>247395167.72513172</v>
      </c>
      <c r="C2040">
        <v>244426937</v>
      </c>
      <c r="D2040">
        <v>2968230.7251317203</v>
      </c>
      <c r="E2040" s="2">
        <f t="shared" si="31"/>
        <v>1.2143631800826111</v>
      </c>
    </row>
    <row r="2041" spans="1:5" x14ac:dyDescent="0.3">
      <c r="A2041" t="s">
        <v>2042</v>
      </c>
      <c r="B2041">
        <v>120569004625.39925</v>
      </c>
      <c r="C2041">
        <v>36926521452</v>
      </c>
      <c r="D2041">
        <v>83642483173.399246</v>
      </c>
      <c r="E2041" s="2">
        <f t="shared" si="31"/>
        <v>226.51059424084755</v>
      </c>
    </row>
    <row r="2042" spans="1:5" x14ac:dyDescent="0.3">
      <c r="A2042" t="s">
        <v>2043</v>
      </c>
      <c r="B2042">
        <v>3186144482.8263574</v>
      </c>
      <c r="C2042">
        <v>2375859839.6666698</v>
      </c>
      <c r="D2042">
        <v>810284643.15968752</v>
      </c>
      <c r="E2042" s="2">
        <f t="shared" si="31"/>
        <v>34.10490087131442</v>
      </c>
    </row>
    <row r="2043" spans="1:5" x14ac:dyDescent="0.3">
      <c r="A2043" t="s">
        <v>2044</v>
      </c>
      <c r="B2043">
        <v>222901559.00034654</v>
      </c>
      <c r="C2043">
        <v>220315888</v>
      </c>
      <c r="D2043">
        <v>2585671.0003465414</v>
      </c>
      <c r="E2043" s="2">
        <f t="shared" si="31"/>
        <v>1.1736198527573016</v>
      </c>
    </row>
    <row r="2044" spans="1:5" x14ac:dyDescent="0.3">
      <c r="A2044" t="s">
        <v>2045</v>
      </c>
      <c r="B2044">
        <v>408690526.46681082</v>
      </c>
      <c r="C2044">
        <v>409169715.66666698</v>
      </c>
      <c r="D2044">
        <v>479189.19985616207</v>
      </c>
      <c r="E2044" s="2">
        <f t="shared" si="31"/>
        <v>0.11711257737523686</v>
      </c>
    </row>
    <row r="2045" spans="1:5" x14ac:dyDescent="0.3">
      <c r="A2045" t="s">
        <v>2046</v>
      </c>
      <c r="B2045">
        <v>222901559.00034654</v>
      </c>
      <c r="C2045">
        <v>218710767</v>
      </c>
      <c r="D2045">
        <v>4190792.0003465414</v>
      </c>
      <c r="E2045" s="2">
        <f t="shared" si="31"/>
        <v>1.9161342890569908</v>
      </c>
    </row>
    <row r="2046" spans="1:5" x14ac:dyDescent="0.3">
      <c r="A2046" t="s">
        <v>2047</v>
      </c>
      <c r="B2046">
        <v>222901559.00034654</v>
      </c>
      <c r="C2046">
        <v>226559049</v>
      </c>
      <c r="D2046">
        <v>3657489.9996534586</v>
      </c>
      <c r="E2046" s="2">
        <f t="shared" si="31"/>
        <v>1.6143650036478829</v>
      </c>
    </row>
    <row r="2047" spans="1:5" x14ac:dyDescent="0.3">
      <c r="A2047" t="s">
        <v>2048</v>
      </c>
      <c r="B2047">
        <v>241526075.29307374</v>
      </c>
      <c r="C2047">
        <v>246290819.66666701</v>
      </c>
      <c r="D2047">
        <v>4764744.3735932708</v>
      </c>
      <c r="E2047" s="2">
        <f t="shared" si="31"/>
        <v>1.9346008836390791</v>
      </c>
    </row>
    <row r="2048" spans="1:5" x14ac:dyDescent="0.3">
      <c r="A2048" t="s">
        <v>2049</v>
      </c>
      <c r="B2048">
        <v>222901559.00034654</v>
      </c>
      <c r="C2048">
        <v>226840857</v>
      </c>
      <c r="D2048">
        <v>3939297.9996534586</v>
      </c>
      <c r="E2048" s="2">
        <f t="shared" si="31"/>
        <v>1.7365910408518068</v>
      </c>
    </row>
    <row r="2049" spans="1:5" x14ac:dyDescent="0.3">
      <c r="A2049" t="s">
        <v>2050</v>
      </c>
      <c r="B2049">
        <v>222901559.00034654</v>
      </c>
      <c r="C2049">
        <v>216908377.33333299</v>
      </c>
      <c r="D2049">
        <v>5993181.6670135558</v>
      </c>
      <c r="E2049" s="2">
        <f t="shared" si="31"/>
        <v>2.7630014758736405</v>
      </c>
    </row>
    <row r="2050" spans="1:5" x14ac:dyDescent="0.3">
      <c r="A2050" t="s">
        <v>2051</v>
      </c>
      <c r="B2050">
        <v>222901559.00034654</v>
      </c>
      <c r="C2050">
        <v>220683674</v>
      </c>
      <c r="D2050">
        <v>2217885.0003465414</v>
      </c>
      <c r="E2050" s="2">
        <f t="shared" ref="E2050:E2113" si="32">100*(D2050/C2050)</f>
        <v>1.0050063786533396</v>
      </c>
    </row>
    <row r="2051" spans="1:5" x14ac:dyDescent="0.3">
      <c r="A2051" t="s">
        <v>2052</v>
      </c>
      <c r="B2051">
        <v>632257799.788625</v>
      </c>
      <c r="C2051">
        <v>568086733</v>
      </c>
      <c r="D2051">
        <v>64171066.788625002</v>
      </c>
      <c r="E2051" s="2">
        <f t="shared" si="32"/>
        <v>11.295998139182913</v>
      </c>
    </row>
    <row r="2052" spans="1:5" x14ac:dyDescent="0.3">
      <c r="A2052" t="s">
        <v>2053</v>
      </c>
      <c r="B2052">
        <v>303483384.98523325</v>
      </c>
      <c r="C2052">
        <v>307781710.66666698</v>
      </c>
      <c r="D2052">
        <v>4298325.6814337373</v>
      </c>
      <c r="E2052" s="2">
        <f t="shared" si="32"/>
        <v>1.3965500653444933</v>
      </c>
    </row>
    <row r="2053" spans="1:5" x14ac:dyDescent="0.3">
      <c r="A2053" t="s">
        <v>2054</v>
      </c>
      <c r="B2053">
        <v>244812402.65782219</v>
      </c>
      <c r="C2053">
        <v>233500936.33333299</v>
      </c>
      <c r="D2053">
        <v>11311466.324489206</v>
      </c>
      <c r="E2053" s="2">
        <f t="shared" si="32"/>
        <v>4.8442916341635494</v>
      </c>
    </row>
    <row r="2054" spans="1:5" x14ac:dyDescent="0.3">
      <c r="A2054" t="s">
        <v>2055</v>
      </c>
      <c r="B2054">
        <v>219901627.46974427</v>
      </c>
      <c r="C2054">
        <v>209370181.33333299</v>
      </c>
      <c r="D2054">
        <v>10531446.136411279</v>
      </c>
      <c r="E2054" s="2">
        <f t="shared" si="32"/>
        <v>5.0300601878184503</v>
      </c>
    </row>
    <row r="2055" spans="1:5" x14ac:dyDescent="0.3">
      <c r="A2055" t="s">
        <v>2056</v>
      </c>
      <c r="B2055">
        <v>539469100.42698884</v>
      </c>
      <c r="C2055">
        <v>452696988</v>
      </c>
      <c r="D2055">
        <v>86772112.42698884</v>
      </c>
      <c r="E2055" s="2">
        <f t="shared" si="32"/>
        <v>19.167813068592547</v>
      </c>
    </row>
    <row r="2056" spans="1:5" x14ac:dyDescent="0.3">
      <c r="A2056" t="s">
        <v>2057</v>
      </c>
      <c r="B2056">
        <v>7179733805.9807749</v>
      </c>
      <c r="C2056">
        <v>6067621725.3333302</v>
      </c>
      <c r="D2056">
        <v>1112112080.6474447</v>
      </c>
      <c r="E2056" s="2">
        <f t="shared" si="32"/>
        <v>18.328632386626737</v>
      </c>
    </row>
    <row r="2057" spans="1:5" x14ac:dyDescent="0.3">
      <c r="A2057" t="s">
        <v>2058</v>
      </c>
      <c r="B2057">
        <v>186877490.03108856</v>
      </c>
      <c r="C2057">
        <v>182149466</v>
      </c>
      <c r="D2057">
        <v>4728024.0310885608</v>
      </c>
      <c r="E2057" s="2">
        <f t="shared" si="32"/>
        <v>2.5956837178367356</v>
      </c>
    </row>
    <row r="2058" spans="1:5" x14ac:dyDescent="0.3">
      <c r="A2058" t="s">
        <v>2059</v>
      </c>
      <c r="B2058">
        <v>222901559.00034654</v>
      </c>
      <c r="C2058">
        <v>220987862.33333299</v>
      </c>
      <c r="D2058">
        <v>1913696.6670135558</v>
      </c>
      <c r="E2058" s="2">
        <f t="shared" si="32"/>
        <v>0.86597365430277784</v>
      </c>
    </row>
    <row r="2059" spans="1:5" x14ac:dyDescent="0.3">
      <c r="A2059" t="s">
        <v>2060</v>
      </c>
      <c r="B2059">
        <v>293970984.10818917</v>
      </c>
      <c r="C2059">
        <v>277394130</v>
      </c>
      <c r="D2059">
        <v>16576854.108189166</v>
      </c>
      <c r="E2059" s="2">
        <f t="shared" si="32"/>
        <v>5.9759210146909618</v>
      </c>
    </row>
    <row r="2060" spans="1:5" x14ac:dyDescent="0.3">
      <c r="A2060" t="s">
        <v>2061</v>
      </c>
      <c r="B2060">
        <v>417062886.5557332</v>
      </c>
      <c r="C2060">
        <v>411999195</v>
      </c>
      <c r="D2060">
        <v>5063691.5557332039</v>
      </c>
      <c r="E2060" s="2">
        <f t="shared" si="32"/>
        <v>1.2290537499067695</v>
      </c>
    </row>
    <row r="2061" spans="1:5" x14ac:dyDescent="0.3">
      <c r="A2061" t="s">
        <v>2062</v>
      </c>
      <c r="B2061">
        <v>339504711.1644668</v>
      </c>
      <c r="C2061">
        <v>353054454.66666698</v>
      </c>
      <c r="D2061">
        <v>13549743.502200186</v>
      </c>
      <c r="E2061" s="2">
        <f t="shared" si="32"/>
        <v>3.8378622116503385</v>
      </c>
    </row>
    <row r="2062" spans="1:5" x14ac:dyDescent="0.3">
      <c r="A2062" t="s">
        <v>2063</v>
      </c>
      <c r="B2062">
        <v>233560478.78168079</v>
      </c>
      <c r="C2062">
        <v>226043817</v>
      </c>
      <c r="D2062">
        <v>7516661.7816807926</v>
      </c>
      <c r="E2062" s="2">
        <f t="shared" si="32"/>
        <v>3.3253118273439846</v>
      </c>
    </row>
    <row r="2063" spans="1:5" x14ac:dyDescent="0.3">
      <c r="A2063" t="s">
        <v>2064</v>
      </c>
      <c r="B2063">
        <v>772050781.48075545</v>
      </c>
      <c r="C2063">
        <v>791336362</v>
      </c>
      <c r="D2063">
        <v>19285580.519244552</v>
      </c>
      <c r="E2063" s="2">
        <f t="shared" si="32"/>
        <v>2.4370901484297711</v>
      </c>
    </row>
    <row r="2064" spans="1:5" x14ac:dyDescent="0.3">
      <c r="A2064" t="s">
        <v>2065</v>
      </c>
      <c r="B2064">
        <v>3074225351.4997354</v>
      </c>
      <c r="C2064">
        <v>3063765839.3333302</v>
      </c>
      <c r="D2064">
        <v>10459512.166405201</v>
      </c>
      <c r="E2064" s="2">
        <f t="shared" si="32"/>
        <v>0.34139398096693874</v>
      </c>
    </row>
    <row r="2065" spans="1:5" x14ac:dyDescent="0.3">
      <c r="A2065" t="s">
        <v>2066</v>
      </c>
      <c r="B2065">
        <v>458676262.56963217</v>
      </c>
      <c r="C2065">
        <v>469274937</v>
      </c>
      <c r="D2065">
        <v>10598674.430367827</v>
      </c>
      <c r="E2065" s="2">
        <f t="shared" si="32"/>
        <v>2.2585213048289914</v>
      </c>
    </row>
    <row r="2066" spans="1:5" x14ac:dyDescent="0.3">
      <c r="A2066" t="s">
        <v>2067</v>
      </c>
      <c r="B2066">
        <v>222901559.00034654</v>
      </c>
      <c r="C2066">
        <v>220567058.66666701</v>
      </c>
      <c r="D2066">
        <v>2334500.333679527</v>
      </c>
      <c r="E2066" s="2">
        <f t="shared" si="32"/>
        <v>1.0584084258962492</v>
      </c>
    </row>
    <row r="2067" spans="1:5" x14ac:dyDescent="0.3">
      <c r="A2067" t="s">
        <v>2068</v>
      </c>
      <c r="B2067">
        <v>723214914.50502086</v>
      </c>
      <c r="C2067">
        <v>690932035.66666698</v>
      </c>
      <c r="D2067">
        <v>32282878.838353872</v>
      </c>
      <c r="E2067" s="2">
        <f t="shared" si="32"/>
        <v>4.6723667700839409</v>
      </c>
    </row>
    <row r="2068" spans="1:5" x14ac:dyDescent="0.3">
      <c r="A2068" t="s">
        <v>2069</v>
      </c>
      <c r="B2068">
        <v>627830207.07755506</v>
      </c>
      <c r="C2068">
        <v>602674231</v>
      </c>
      <c r="D2068">
        <v>25155976.07755506</v>
      </c>
      <c r="E2068" s="2">
        <f t="shared" si="32"/>
        <v>4.1740586843765453</v>
      </c>
    </row>
    <row r="2069" spans="1:5" x14ac:dyDescent="0.3">
      <c r="A2069" t="s">
        <v>2070</v>
      </c>
      <c r="B2069">
        <v>230508185.14128894</v>
      </c>
      <c r="C2069">
        <v>234898363.66666701</v>
      </c>
      <c r="D2069">
        <v>4390178.5253780782</v>
      </c>
      <c r="E2069" s="2">
        <f t="shared" si="32"/>
        <v>1.8689693946135657</v>
      </c>
    </row>
    <row r="2070" spans="1:5" x14ac:dyDescent="0.3">
      <c r="A2070" t="s">
        <v>2071</v>
      </c>
      <c r="B2070">
        <v>293229990.24530005</v>
      </c>
      <c r="C2070">
        <v>297156837.33333302</v>
      </c>
      <c r="D2070">
        <v>3926847.0880329609</v>
      </c>
      <c r="E2070" s="2">
        <f t="shared" si="32"/>
        <v>1.32147290409746</v>
      </c>
    </row>
    <row r="2071" spans="1:5" x14ac:dyDescent="0.3">
      <c r="A2071" t="s">
        <v>2072</v>
      </c>
      <c r="B2071">
        <v>222901559.00034654</v>
      </c>
      <c r="C2071">
        <v>239908444.66666701</v>
      </c>
      <c r="D2071">
        <v>17006885.666320473</v>
      </c>
      <c r="E2071" s="2">
        <f t="shared" si="32"/>
        <v>7.0889066410105475</v>
      </c>
    </row>
    <row r="2072" spans="1:5" x14ac:dyDescent="0.3">
      <c r="A2072" t="s">
        <v>2073</v>
      </c>
      <c r="B2072">
        <v>395139014.1343891</v>
      </c>
      <c r="C2072">
        <v>343218965.33333302</v>
      </c>
      <c r="D2072">
        <v>51920048.801056087</v>
      </c>
      <c r="E2072" s="2">
        <f t="shared" si="32"/>
        <v>15.127383403953662</v>
      </c>
    </row>
    <row r="2073" spans="1:5" x14ac:dyDescent="0.3">
      <c r="A2073" t="s">
        <v>2074</v>
      </c>
      <c r="B2073">
        <v>34259198821.833447</v>
      </c>
      <c r="C2073">
        <v>3589733395</v>
      </c>
      <c r="D2073">
        <v>30669465426.833447</v>
      </c>
      <c r="E2073" s="2">
        <f t="shared" si="32"/>
        <v>854.36610611673154</v>
      </c>
    </row>
    <row r="2074" spans="1:5" x14ac:dyDescent="0.3">
      <c r="A2074" t="s">
        <v>2075</v>
      </c>
      <c r="B2074">
        <v>222901559.00034654</v>
      </c>
      <c r="C2074">
        <v>223298293.66666701</v>
      </c>
      <c r="D2074">
        <v>396734.66632047296</v>
      </c>
      <c r="E2074" s="2">
        <f t="shared" si="32"/>
        <v>0.17767026330828417</v>
      </c>
    </row>
    <row r="2075" spans="1:5" x14ac:dyDescent="0.3">
      <c r="A2075" t="s">
        <v>2076</v>
      </c>
      <c r="B2075">
        <v>222901559.00034654</v>
      </c>
      <c r="C2075">
        <v>217855211</v>
      </c>
      <c r="D2075">
        <v>5046348.0003465414</v>
      </c>
      <c r="E2075" s="2">
        <f t="shared" si="32"/>
        <v>2.3163769997434405</v>
      </c>
    </row>
    <row r="2076" spans="1:5" x14ac:dyDescent="0.3">
      <c r="A2076" t="s">
        <v>2077</v>
      </c>
      <c r="B2076">
        <v>307915163.69086695</v>
      </c>
      <c r="C2076">
        <v>367771109.33333302</v>
      </c>
      <c r="D2076">
        <v>59855945.642466068</v>
      </c>
      <c r="E2076" s="2">
        <f t="shared" si="32"/>
        <v>16.27532563690723</v>
      </c>
    </row>
    <row r="2077" spans="1:5" x14ac:dyDescent="0.3">
      <c r="A2077" t="s">
        <v>2078</v>
      </c>
      <c r="B2077">
        <v>495216587.57822216</v>
      </c>
      <c r="C2077">
        <v>482556291.33333302</v>
      </c>
      <c r="D2077">
        <v>12660296.24488914</v>
      </c>
      <c r="E2077" s="2">
        <f t="shared" si="32"/>
        <v>2.6235895111652061</v>
      </c>
    </row>
    <row r="2078" spans="1:5" x14ac:dyDescent="0.3">
      <c r="A2078" t="s">
        <v>2079</v>
      </c>
      <c r="B2078">
        <v>224037714.35965559</v>
      </c>
      <c r="C2078">
        <v>230180358.66666701</v>
      </c>
      <c r="D2078">
        <v>6142644.3070114255</v>
      </c>
      <c r="E2078" s="2">
        <f t="shared" si="32"/>
        <v>2.6686222675961782</v>
      </c>
    </row>
    <row r="2079" spans="1:5" x14ac:dyDescent="0.3">
      <c r="A2079" t="s">
        <v>2080</v>
      </c>
      <c r="B2079">
        <v>486224676.32466596</v>
      </c>
      <c r="C2079">
        <v>518724883.33333302</v>
      </c>
      <c r="D2079">
        <v>32500207.008667052</v>
      </c>
      <c r="E2079" s="2">
        <f t="shared" si="32"/>
        <v>6.2654035024925516</v>
      </c>
    </row>
    <row r="2080" spans="1:5" x14ac:dyDescent="0.3">
      <c r="A2080" t="s">
        <v>2081</v>
      </c>
      <c r="B2080">
        <v>1484267497.9952106</v>
      </c>
      <c r="C2080">
        <v>1460895007.6666701</v>
      </c>
      <c r="D2080">
        <v>23372490.328540564</v>
      </c>
      <c r="E2080" s="2">
        <f t="shared" si="32"/>
        <v>1.5998747484167888</v>
      </c>
    </row>
    <row r="2081" spans="1:5" x14ac:dyDescent="0.3">
      <c r="A2081" t="s">
        <v>2082</v>
      </c>
      <c r="B2081">
        <v>228349734.04436317</v>
      </c>
      <c r="C2081">
        <v>235265805.66666701</v>
      </c>
      <c r="D2081">
        <v>6916071.6223038435</v>
      </c>
      <c r="E2081" s="2">
        <f t="shared" si="32"/>
        <v>2.9396841596703518</v>
      </c>
    </row>
    <row r="2082" spans="1:5" x14ac:dyDescent="0.3">
      <c r="A2082" t="s">
        <v>2083</v>
      </c>
      <c r="B2082">
        <v>222901559.00034654</v>
      </c>
      <c r="C2082">
        <v>218990120</v>
      </c>
      <c r="D2082">
        <v>3911439.0003465414</v>
      </c>
      <c r="E2082" s="2">
        <f t="shared" si="32"/>
        <v>1.7861257851936614</v>
      </c>
    </row>
    <row r="2083" spans="1:5" x14ac:dyDescent="0.3">
      <c r="A2083" t="s">
        <v>2084</v>
      </c>
      <c r="B2083">
        <v>222901559.00034654</v>
      </c>
      <c r="C2083">
        <v>222667883</v>
      </c>
      <c r="D2083">
        <v>233676.0003465414</v>
      </c>
      <c r="E2083" s="2">
        <f t="shared" si="32"/>
        <v>0.10494373826985251</v>
      </c>
    </row>
    <row r="2084" spans="1:5" x14ac:dyDescent="0.3">
      <c r="A2084" t="s">
        <v>2085</v>
      </c>
      <c r="B2084">
        <v>1484101966.5626445</v>
      </c>
      <c r="C2084">
        <v>818994534</v>
      </c>
      <c r="D2084">
        <v>665107432.56264448</v>
      </c>
      <c r="E2084" s="2">
        <f t="shared" si="32"/>
        <v>81.210240722149251</v>
      </c>
    </row>
    <row r="2085" spans="1:5" x14ac:dyDescent="0.3">
      <c r="A2085" t="s">
        <v>2086</v>
      </c>
      <c r="B2085">
        <v>533285353.76681226</v>
      </c>
      <c r="C2085">
        <v>518445638.33333302</v>
      </c>
      <c r="D2085">
        <v>14839715.433479249</v>
      </c>
      <c r="E2085" s="2">
        <f t="shared" si="32"/>
        <v>2.8623474355353915</v>
      </c>
    </row>
    <row r="2086" spans="1:5" x14ac:dyDescent="0.3">
      <c r="A2086" t="s">
        <v>2087</v>
      </c>
      <c r="B2086">
        <v>222901559.00034654</v>
      </c>
      <c r="C2086">
        <v>234446041.66666701</v>
      </c>
      <c r="D2086">
        <v>11544482.666320473</v>
      </c>
      <c r="E2086" s="2">
        <f t="shared" si="32"/>
        <v>4.924153372030184</v>
      </c>
    </row>
    <row r="2087" spans="1:5" x14ac:dyDescent="0.3">
      <c r="A2087" t="s">
        <v>2088</v>
      </c>
      <c r="B2087">
        <v>227188902.18147764</v>
      </c>
      <c r="C2087">
        <v>225695641.66666701</v>
      </c>
      <c r="D2087">
        <v>1493260.5148106217</v>
      </c>
      <c r="E2087" s="2">
        <f t="shared" si="32"/>
        <v>0.66162576458434175</v>
      </c>
    </row>
    <row r="2088" spans="1:5" x14ac:dyDescent="0.3">
      <c r="A2088" t="s">
        <v>2089</v>
      </c>
      <c r="B2088">
        <v>180299623.00672501</v>
      </c>
      <c r="C2088">
        <v>177039016</v>
      </c>
      <c r="D2088">
        <v>3260607.0067250133</v>
      </c>
      <c r="E2088" s="2">
        <f t="shared" si="32"/>
        <v>1.8417448765785125</v>
      </c>
    </row>
    <row r="2089" spans="1:5" x14ac:dyDescent="0.3">
      <c r="A2089" t="s">
        <v>2090</v>
      </c>
      <c r="B2089">
        <v>222901559.00034654</v>
      </c>
      <c r="C2089">
        <v>216700220</v>
      </c>
      <c r="D2089">
        <v>6201339.0003465414</v>
      </c>
      <c r="E2089" s="2">
        <f t="shared" si="32"/>
        <v>2.8617132923753106</v>
      </c>
    </row>
    <row r="2090" spans="1:5" x14ac:dyDescent="0.3">
      <c r="A2090" t="s">
        <v>2091</v>
      </c>
      <c r="B2090">
        <v>222901559.00034654</v>
      </c>
      <c r="C2090">
        <v>221280938.33333299</v>
      </c>
      <c r="D2090">
        <v>1620620.6670135558</v>
      </c>
      <c r="E2090" s="2">
        <f t="shared" si="32"/>
        <v>0.73238150525748702</v>
      </c>
    </row>
    <row r="2091" spans="1:5" x14ac:dyDescent="0.3">
      <c r="A2091" t="s">
        <v>2092</v>
      </c>
      <c r="B2091">
        <v>207756570.61998865</v>
      </c>
      <c r="C2091">
        <v>207364425</v>
      </c>
      <c r="D2091">
        <v>392145.61998865008</v>
      </c>
      <c r="E2091" s="2">
        <f t="shared" si="32"/>
        <v>0.18910940002782545</v>
      </c>
    </row>
    <row r="2092" spans="1:5" x14ac:dyDescent="0.3">
      <c r="A2092" t="s">
        <v>2093</v>
      </c>
      <c r="B2092">
        <v>1508982848.2312379</v>
      </c>
      <c r="C2092">
        <v>1455543720.3333299</v>
      </c>
      <c r="D2092">
        <v>53439127.897907972</v>
      </c>
      <c r="E2092" s="2">
        <f t="shared" si="32"/>
        <v>3.6714203188393428</v>
      </c>
    </row>
    <row r="2093" spans="1:5" x14ac:dyDescent="0.3">
      <c r="A2093" t="s">
        <v>2094</v>
      </c>
      <c r="B2093">
        <v>208257539.39823344</v>
      </c>
      <c r="C2093">
        <v>214470324.33333299</v>
      </c>
      <c r="D2093">
        <v>6212784.9350995421</v>
      </c>
      <c r="E2093" s="2">
        <f t="shared" si="32"/>
        <v>2.8968040004656022</v>
      </c>
    </row>
    <row r="2094" spans="1:5" x14ac:dyDescent="0.3">
      <c r="A2094" t="s">
        <v>2095</v>
      </c>
      <c r="B2094">
        <v>328639933.32601267</v>
      </c>
      <c r="C2094">
        <v>310051258.66666698</v>
      </c>
      <c r="D2094">
        <v>18588674.659345686</v>
      </c>
      <c r="E2094" s="2">
        <f t="shared" si="32"/>
        <v>5.9953553290780812</v>
      </c>
    </row>
    <row r="2095" spans="1:5" x14ac:dyDescent="0.3">
      <c r="A2095" t="s">
        <v>2096</v>
      </c>
      <c r="B2095">
        <v>267716521.52629542</v>
      </c>
      <c r="C2095">
        <v>259929747.33333299</v>
      </c>
      <c r="D2095">
        <v>7786774.1929624379</v>
      </c>
      <c r="E2095" s="2">
        <f t="shared" si="32"/>
        <v>2.9957226030680921</v>
      </c>
    </row>
    <row r="2096" spans="1:5" x14ac:dyDescent="0.3">
      <c r="A2096" t="s">
        <v>2097</v>
      </c>
      <c r="B2096">
        <v>243266133.73855567</v>
      </c>
      <c r="C2096">
        <v>251527481.33333299</v>
      </c>
      <c r="D2096">
        <v>8261347.5947773159</v>
      </c>
      <c r="E2096" s="2">
        <f t="shared" si="32"/>
        <v>3.2844711643373437</v>
      </c>
    </row>
    <row r="2097" spans="1:5" x14ac:dyDescent="0.3">
      <c r="A2097" t="s">
        <v>2098</v>
      </c>
      <c r="B2097">
        <v>732275055.65344357</v>
      </c>
      <c r="C2097">
        <v>710616467.33333302</v>
      </c>
      <c r="D2097">
        <v>21658588.320110559</v>
      </c>
      <c r="E2097" s="2">
        <f t="shared" si="32"/>
        <v>3.0478590513651915</v>
      </c>
    </row>
    <row r="2098" spans="1:5" x14ac:dyDescent="0.3">
      <c r="A2098" t="s">
        <v>2099</v>
      </c>
      <c r="B2098">
        <v>249650867.92304385</v>
      </c>
      <c r="C2098">
        <v>233719024.66666701</v>
      </c>
      <c r="D2098">
        <v>15931843.256376833</v>
      </c>
      <c r="E2098" s="2">
        <f t="shared" si="32"/>
        <v>6.816665129892197</v>
      </c>
    </row>
    <row r="2099" spans="1:5" x14ac:dyDescent="0.3">
      <c r="A2099" t="s">
        <v>2100</v>
      </c>
      <c r="B2099">
        <v>222901559.00034654</v>
      </c>
      <c r="C2099">
        <v>225979163</v>
      </c>
      <c r="D2099">
        <v>3077603.9996534586</v>
      </c>
      <c r="E2099" s="2">
        <f t="shared" si="32"/>
        <v>1.3618972469835453</v>
      </c>
    </row>
    <row r="2100" spans="1:5" x14ac:dyDescent="0.3">
      <c r="A2100" t="s">
        <v>2101</v>
      </c>
      <c r="B2100">
        <v>222901559.00034654</v>
      </c>
      <c r="C2100">
        <v>215644616</v>
      </c>
      <c r="D2100">
        <v>7256943.0003465414</v>
      </c>
      <c r="E2100" s="2">
        <f t="shared" si="32"/>
        <v>3.3652326382897222</v>
      </c>
    </row>
    <row r="2101" spans="1:5" x14ac:dyDescent="0.3">
      <c r="A2101" t="s">
        <v>2102</v>
      </c>
      <c r="B2101">
        <v>1492388543.8293355</v>
      </c>
      <c r="C2101">
        <v>1446567293.6666701</v>
      </c>
      <c r="D2101">
        <v>45821250.162665367</v>
      </c>
      <c r="E2101" s="2">
        <f t="shared" si="32"/>
        <v>3.1675851073972834</v>
      </c>
    </row>
    <row r="2102" spans="1:5" x14ac:dyDescent="0.3">
      <c r="A2102" t="s">
        <v>2103</v>
      </c>
      <c r="B2102">
        <v>222901559.00034654</v>
      </c>
      <c r="C2102">
        <v>223836631.66666701</v>
      </c>
      <c r="D2102">
        <v>935072.66632047296</v>
      </c>
      <c r="E2102" s="2">
        <f t="shared" si="32"/>
        <v>0.41774782767146185</v>
      </c>
    </row>
    <row r="2103" spans="1:5" x14ac:dyDescent="0.3">
      <c r="A2103" t="s">
        <v>2104</v>
      </c>
      <c r="B2103">
        <v>222901559.00034654</v>
      </c>
      <c r="C2103">
        <v>222813456</v>
      </c>
      <c r="D2103">
        <v>88103.000346541405</v>
      </c>
      <c r="E2103" s="2">
        <f t="shared" si="32"/>
        <v>3.954114887322667E-2</v>
      </c>
    </row>
    <row r="2104" spans="1:5" x14ac:dyDescent="0.3">
      <c r="A2104" t="s">
        <v>2105</v>
      </c>
      <c r="B2104">
        <v>1271948447.2258756</v>
      </c>
      <c r="C2104">
        <v>1566087301.3333299</v>
      </c>
      <c r="D2104">
        <v>294138854.1074543</v>
      </c>
      <c r="E2104" s="2">
        <f t="shared" si="32"/>
        <v>18.781766115913932</v>
      </c>
    </row>
    <row r="2105" spans="1:5" x14ac:dyDescent="0.3">
      <c r="A2105" t="s">
        <v>2106</v>
      </c>
      <c r="B2105">
        <v>222901559.00034654</v>
      </c>
      <c r="C2105">
        <v>216059323.66666701</v>
      </c>
      <c r="D2105">
        <v>6842235.333679527</v>
      </c>
      <c r="E2105" s="2">
        <f t="shared" si="32"/>
        <v>3.1668317837723228</v>
      </c>
    </row>
    <row r="2106" spans="1:5" x14ac:dyDescent="0.3">
      <c r="A2106" t="s">
        <v>2107</v>
      </c>
      <c r="B2106">
        <v>1629035045.6630013</v>
      </c>
      <c r="C2106">
        <v>1623199326.3333299</v>
      </c>
      <c r="D2106">
        <v>5835719.3296713829</v>
      </c>
      <c r="E2106" s="2">
        <f t="shared" si="32"/>
        <v>0.35951957563054071</v>
      </c>
    </row>
    <row r="2107" spans="1:5" x14ac:dyDescent="0.3">
      <c r="A2107" t="s">
        <v>2108</v>
      </c>
      <c r="B2107">
        <v>222901559.00034654</v>
      </c>
      <c r="C2107">
        <v>229896226</v>
      </c>
      <c r="D2107">
        <v>6994666.9996534586</v>
      </c>
      <c r="E2107" s="2">
        <f t="shared" si="32"/>
        <v>3.042532329196852</v>
      </c>
    </row>
    <row r="2108" spans="1:5" x14ac:dyDescent="0.3">
      <c r="A2108" t="s">
        <v>2109</v>
      </c>
      <c r="B2108">
        <v>2599526325.6822052</v>
      </c>
      <c r="C2108">
        <v>2470918458.6666698</v>
      </c>
      <c r="D2108">
        <v>128607867.01553535</v>
      </c>
      <c r="E2108" s="2">
        <f t="shared" si="32"/>
        <v>5.204860830775182</v>
      </c>
    </row>
    <row r="2109" spans="1:5" x14ac:dyDescent="0.3">
      <c r="A2109" t="s">
        <v>2110</v>
      </c>
      <c r="B2109">
        <v>222901559.00034654</v>
      </c>
      <c r="C2109">
        <v>221385960</v>
      </c>
      <c r="D2109">
        <v>1515599.0003465414</v>
      </c>
      <c r="E2109" s="2">
        <f t="shared" si="32"/>
        <v>0.68459580740645953</v>
      </c>
    </row>
    <row r="2110" spans="1:5" x14ac:dyDescent="0.3">
      <c r="A2110" t="s">
        <v>2111</v>
      </c>
      <c r="B2110">
        <v>348481023.21632975</v>
      </c>
      <c r="C2110">
        <v>351145769</v>
      </c>
      <c r="D2110">
        <v>2664745.7836702466</v>
      </c>
      <c r="E2110" s="2">
        <f t="shared" si="32"/>
        <v>0.75887167635793062</v>
      </c>
    </row>
    <row r="2111" spans="1:5" x14ac:dyDescent="0.3">
      <c r="A2111" t="s">
        <v>2112</v>
      </c>
      <c r="B2111">
        <v>188071601.04210278</v>
      </c>
      <c r="C2111">
        <v>187649243</v>
      </c>
      <c r="D2111">
        <v>422358.04210278392</v>
      </c>
      <c r="E2111" s="2">
        <f t="shared" si="32"/>
        <v>0.22507846839690365</v>
      </c>
    </row>
    <row r="2112" spans="1:5" x14ac:dyDescent="0.3">
      <c r="A2112" t="s">
        <v>2113</v>
      </c>
      <c r="B2112">
        <v>1117535524.3552468</v>
      </c>
      <c r="C2112">
        <v>1113999619</v>
      </c>
      <c r="D2112">
        <v>3535905.3552467823</v>
      </c>
      <c r="E2112" s="2">
        <f t="shared" si="32"/>
        <v>0.31740633434155441</v>
      </c>
    </row>
    <row r="2113" spans="1:5" x14ac:dyDescent="0.3">
      <c r="A2113" t="s">
        <v>2114</v>
      </c>
      <c r="B2113">
        <v>304070137.12888891</v>
      </c>
      <c r="C2113">
        <v>308006980.33333302</v>
      </c>
      <c r="D2113">
        <v>3936843.2044441104</v>
      </c>
      <c r="E2113" s="2">
        <f t="shared" si="32"/>
        <v>1.2781668779660638</v>
      </c>
    </row>
    <row r="2114" spans="1:5" x14ac:dyDescent="0.3">
      <c r="A2114" t="s">
        <v>2115</v>
      </c>
      <c r="B2114">
        <v>211875671.72382197</v>
      </c>
      <c r="C2114">
        <v>215615902.66666701</v>
      </c>
      <c r="D2114">
        <v>3740230.9428450465</v>
      </c>
      <c r="E2114" s="2">
        <f t="shared" ref="E2114:E2177" si="33">100*(D2114/C2114)</f>
        <v>1.7346730443288703</v>
      </c>
    </row>
    <row r="2115" spans="1:5" x14ac:dyDescent="0.3">
      <c r="A2115" t="s">
        <v>2116</v>
      </c>
      <c r="B2115">
        <v>1650353784.9882176</v>
      </c>
      <c r="C2115">
        <v>1610153299.3333299</v>
      </c>
      <c r="D2115">
        <v>40200485.654887676</v>
      </c>
      <c r="E2115" s="2">
        <f t="shared" si="33"/>
        <v>2.4966868478630166</v>
      </c>
    </row>
    <row r="2116" spans="1:5" x14ac:dyDescent="0.3">
      <c r="A2116" t="s">
        <v>2117</v>
      </c>
      <c r="B2116">
        <v>203466340.64911199</v>
      </c>
      <c r="C2116">
        <v>203844748.66666701</v>
      </c>
      <c r="D2116">
        <v>378408.0175550282</v>
      </c>
      <c r="E2116" s="2">
        <f t="shared" si="33"/>
        <v>0.18563540146614824</v>
      </c>
    </row>
    <row r="2117" spans="1:5" x14ac:dyDescent="0.3">
      <c r="A2117" t="s">
        <v>2118</v>
      </c>
      <c r="B2117">
        <v>243724162.0167554</v>
      </c>
      <c r="C2117">
        <v>237818992.33333299</v>
      </c>
      <c r="D2117">
        <v>5905169.6834224164</v>
      </c>
      <c r="E2117" s="2">
        <f t="shared" si="33"/>
        <v>2.4830521841357331</v>
      </c>
    </row>
    <row r="2118" spans="1:5" x14ac:dyDescent="0.3">
      <c r="A2118" t="s">
        <v>2119</v>
      </c>
      <c r="B2118">
        <v>222901559.00034654</v>
      </c>
      <c r="C2118">
        <v>224337164.66666701</v>
      </c>
      <c r="D2118">
        <v>1435605.666320473</v>
      </c>
      <c r="E2118" s="2">
        <f t="shared" si="33"/>
        <v>0.63993216124202068</v>
      </c>
    </row>
    <row r="2119" spans="1:5" x14ac:dyDescent="0.3">
      <c r="A2119" t="s">
        <v>2120</v>
      </c>
      <c r="B2119">
        <v>220586240.07254961</v>
      </c>
      <c r="C2119">
        <v>213313701</v>
      </c>
      <c r="D2119">
        <v>7272539.0725496113</v>
      </c>
      <c r="E2119" s="2">
        <f t="shared" si="33"/>
        <v>3.4093164379298879</v>
      </c>
    </row>
    <row r="2120" spans="1:5" x14ac:dyDescent="0.3">
      <c r="A2120" t="s">
        <v>2121</v>
      </c>
      <c r="B2120">
        <v>222901559.00034654</v>
      </c>
      <c r="C2120">
        <v>222269101</v>
      </c>
      <c r="D2120">
        <v>632458.0003465414</v>
      </c>
      <c r="E2120" s="2">
        <f t="shared" si="33"/>
        <v>0.28454607388120107</v>
      </c>
    </row>
    <row r="2121" spans="1:5" x14ac:dyDescent="0.3">
      <c r="A2121" t="s">
        <v>2122</v>
      </c>
      <c r="B2121">
        <v>222901559.00034654</v>
      </c>
      <c r="C2121">
        <v>226366749.66666701</v>
      </c>
      <c r="D2121">
        <v>3465190.666320473</v>
      </c>
      <c r="E2121" s="2">
        <f t="shared" si="33"/>
        <v>1.5307860679287431</v>
      </c>
    </row>
    <row r="2122" spans="1:5" x14ac:dyDescent="0.3">
      <c r="A2122" t="s">
        <v>2123</v>
      </c>
      <c r="B2122">
        <v>222901559.00034654</v>
      </c>
      <c r="C2122">
        <v>226016071.66666701</v>
      </c>
      <c r="D2122">
        <v>3114512.666320473</v>
      </c>
      <c r="E2122" s="2">
        <f t="shared" si="33"/>
        <v>1.3780049548484401</v>
      </c>
    </row>
    <row r="2123" spans="1:5" x14ac:dyDescent="0.3">
      <c r="A2123" t="s">
        <v>2124</v>
      </c>
      <c r="B2123">
        <v>222901559.00034654</v>
      </c>
      <c r="C2123">
        <v>228544748</v>
      </c>
      <c r="D2123">
        <v>5643188.9996534586</v>
      </c>
      <c r="E2123" s="2">
        <f t="shared" si="33"/>
        <v>2.4691834089547569</v>
      </c>
    </row>
    <row r="2124" spans="1:5" x14ac:dyDescent="0.3">
      <c r="A2124" t="s">
        <v>2125</v>
      </c>
      <c r="B2124">
        <v>222901559.00034654</v>
      </c>
      <c r="C2124">
        <v>222050938.66666701</v>
      </c>
      <c r="D2124">
        <v>850620.33367952704</v>
      </c>
      <c r="E2124" s="2">
        <f t="shared" si="33"/>
        <v>0.38307441472086745</v>
      </c>
    </row>
    <row r="2125" spans="1:5" x14ac:dyDescent="0.3">
      <c r="A2125" t="s">
        <v>2126</v>
      </c>
      <c r="B2125">
        <v>943560889.8939656</v>
      </c>
      <c r="C2125">
        <v>974884418</v>
      </c>
      <c r="D2125">
        <v>31323528.106034398</v>
      </c>
      <c r="E2125" s="2">
        <f t="shared" si="33"/>
        <v>3.2130504424612107</v>
      </c>
    </row>
    <row r="2126" spans="1:5" x14ac:dyDescent="0.3">
      <c r="A2126" t="s">
        <v>2127</v>
      </c>
      <c r="B2126">
        <v>309936334.17094922</v>
      </c>
      <c r="C2126">
        <v>275740465.66666698</v>
      </c>
      <c r="D2126">
        <v>34195868.504282236</v>
      </c>
      <c r="E2126" s="2">
        <f t="shared" si="33"/>
        <v>12.401469048659846</v>
      </c>
    </row>
    <row r="2127" spans="1:5" x14ac:dyDescent="0.3">
      <c r="A2127" t="s">
        <v>2128</v>
      </c>
      <c r="B2127">
        <v>1221285444.3714895</v>
      </c>
      <c r="C2127">
        <v>749442482</v>
      </c>
      <c r="D2127">
        <v>471842962.37148952</v>
      </c>
      <c r="E2127" s="2">
        <f t="shared" si="33"/>
        <v>62.959196163033837</v>
      </c>
    </row>
    <row r="2128" spans="1:5" x14ac:dyDescent="0.3">
      <c r="A2128" t="s">
        <v>2129</v>
      </c>
      <c r="B2128">
        <v>1503762772.0282218</v>
      </c>
      <c r="C2128">
        <v>1425918313.3333299</v>
      </c>
      <c r="D2128">
        <v>77844458.69489193</v>
      </c>
      <c r="E2128" s="2">
        <f t="shared" si="33"/>
        <v>5.4592509239128217</v>
      </c>
    </row>
    <row r="2129" spans="1:5" x14ac:dyDescent="0.3">
      <c r="A2129" t="s">
        <v>2130</v>
      </c>
      <c r="B2129">
        <v>440165872.68542171</v>
      </c>
      <c r="C2129">
        <v>429413166.66666698</v>
      </c>
      <c r="D2129">
        <v>10752706.018754721</v>
      </c>
      <c r="E2129" s="2">
        <f t="shared" si="33"/>
        <v>2.5040466509732187</v>
      </c>
    </row>
    <row r="2130" spans="1:5" x14ac:dyDescent="0.3">
      <c r="A2130" t="s">
        <v>2131</v>
      </c>
      <c r="B2130">
        <v>228022560.80683178</v>
      </c>
      <c r="C2130">
        <v>227456547</v>
      </c>
      <c r="D2130">
        <v>566013.8068317771</v>
      </c>
      <c r="E2130" s="2">
        <f t="shared" si="33"/>
        <v>0.24884480763342331</v>
      </c>
    </row>
    <row r="2131" spans="1:5" x14ac:dyDescent="0.3">
      <c r="A2131" t="s">
        <v>2132</v>
      </c>
      <c r="B2131">
        <v>199164208.79218236</v>
      </c>
      <c r="C2131">
        <v>204254518.33333299</v>
      </c>
      <c r="D2131">
        <v>5090309.5411506295</v>
      </c>
      <c r="E2131" s="2">
        <f t="shared" si="33"/>
        <v>2.4921404836898162</v>
      </c>
    </row>
    <row r="2132" spans="1:5" x14ac:dyDescent="0.3">
      <c r="A2132" t="s">
        <v>2133</v>
      </c>
      <c r="B2132">
        <v>184303581.23831108</v>
      </c>
      <c r="C2132">
        <v>173654177.33333299</v>
      </c>
      <c r="D2132">
        <v>10649403.904978096</v>
      </c>
      <c r="E2132" s="2">
        <f t="shared" si="33"/>
        <v>6.1325354037043018</v>
      </c>
    </row>
    <row r="2133" spans="1:5" x14ac:dyDescent="0.3">
      <c r="A2133" t="s">
        <v>2134</v>
      </c>
      <c r="B2133">
        <v>1664373363.9917846</v>
      </c>
      <c r="C2133">
        <v>1659166504</v>
      </c>
      <c r="D2133">
        <v>5206859.9917845726</v>
      </c>
      <c r="E2133" s="2">
        <f t="shared" si="33"/>
        <v>0.31382383740460157</v>
      </c>
    </row>
    <row r="2134" spans="1:5" x14ac:dyDescent="0.3">
      <c r="A2134" t="s">
        <v>2135</v>
      </c>
      <c r="B2134">
        <v>209858687.5834944</v>
      </c>
      <c r="C2134">
        <v>212382788.33333299</v>
      </c>
      <c r="D2134">
        <v>2524100.7498385906</v>
      </c>
      <c r="E2134" s="2">
        <f t="shared" si="33"/>
        <v>1.1884676576884543</v>
      </c>
    </row>
    <row r="2135" spans="1:5" x14ac:dyDescent="0.3">
      <c r="A2135" t="s">
        <v>2136</v>
      </c>
      <c r="B2135">
        <v>471496819.62737781</v>
      </c>
      <c r="C2135">
        <v>452090021</v>
      </c>
      <c r="D2135">
        <v>19406798.627377808</v>
      </c>
      <c r="E2135" s="2">
        <f t="shared" si="33"/>
        <v>4.2926845818120389</v>
      </c>
    </row>
    <row r="2136" spans="1:5" x14ac:dyDescent="0.3">
      <c r="A2136" t="s">
        <v>2137</v>
      </c>
      <c r="B2136">
        <v>222901559.00034654</v>
      </c>
      <c r="C2136">
        <v>219788261.33333299</v>
      </c>
      <c r="D2136">
        <v>3113297.6670135558</v>
      </c>
      <c r="E2136" s="2">
        <f t="shared" si="33"/>
        <v>1.4164986101290908</v>
      </c>
    </row>
    <row r="2137" spans="1:5" x14ac:dyDescent="0.3">
      <c r="A2137" t="s">
        <v>2138</v>
      </c>
      <c r="B2137">
        <v>185610213.12999502</v>
      </c>
      <c r="C2137">
        <v>184232187.66666701</v>
      </c>
      <c r="D2137">
        <v>1378025.4633280039</v>
      </c>
      <c r="E2137" s="2">
        <f t="shared" si="33"/>
        <v>0.74798301034197023</v>
      </c>
    </row>
    <row r="2138" spans="1:5" x14ac:dyDescent="0.3">
      <c r="A2138" t="s">
        <v>2139</v>
      </c>
      <c r="B2138">
        <v>372132463.99068236</v>
      </c>
      <c r="C2138">
        <v>343623895</v>
      </c>
      <c r="D2138">
        <v>28508568.990682364</v>
      </c>
      <c r="E2138" s="2">
        <f t="shared" si="33"/>
        <v>8.2964454467528697</v>
      </c>
    </row>
    <row r="2139" spans="1:5" x14ac:dyDescent="0.3">
      <c r="A2139" t="s">
        <v>2140</v>
      </c>
      <c r="B2139">
        <v>220453541.4533968</v>
      </c>
      <c r="C2139">
        <v>220429607</v>
      </c>
      <c r="D2139">
        <v>23934.45339679718</v>
      </c>
      <c r="E2139" s="2">
        <f t="shared" si="33"/>
        <v>1.085809375724976E-2</v>
      </c>
    </row>
    <row r="2140" spans="1:5" x14ac:dyDescent="0.3">
      <c r="A2140" t="s">
        <v>2141</v>
      </c>
      <c r="B2140">
        <v>952594199.97523332</v>
      </c>
      <c r="C2140">
        <v>923330613</v>
      </c>
      <c r="D2140">
        <v>29263586.975233316</v>
      </c>
      <c r="E2140" s="2">
        <f t="shared" si="33"/>
        <v>3.1693508872355904</v>
      </c>
    </row>
    <row r="2141" spans="1:5" x14ac:dyDescent="0.3">
      <c r="A2141" t="s">
        <v>2142</v>
      </c>
      <c r="B2141">
        <v>222006000.22822243</v>
      </c>
      <c r="C2141">
        <v>233812660.33333299</v>
      </c>
      <c r="D2141">
        <v>11806660.105110556</v>
      </c>
      <c r="E2141" s="2">
        <f t="shared" si="33"/>
        <v>5.049623954613276</v>
      </c>
    </row>
    <row r="2142" spans="1:5" x14ac:dyDescent="0.3">
      <c r="A2142" t="s">
        <v>2143</v>
      </c>
      <c r="B2142">
        <v>447520975.0948993</v>
      </c>
      <c r="C2142">
        <v>453604935.66666698</v>
      </c>
      <c r="D2142">
        <v>6083960.5717676878</v>
      </c>
      <c r="E2142" s="2">
        <f t="shared" si="33"/>
        <v>1.3412465547417467</v>
      </c>
    </row>
    <row r="2143" spans="1:5" x14ac:dyDescent="0.3">
      <c r="A2143" t="s">
        <v>2144</v>
      </c>
      <c r="B2143">
        <v>420232629.56026655</v>
      </c>
      <c r="C2143">
        <v>410242148</v>
      </c>
      <c r="D2143">
        <v>9990481.5602665544</v>
      </c>
      <c r="E2143" s="2">
        <f t="shared" si="33"/>
        <v>2.4352645404602731</v>
      </c>
    </row>
    <row r="2144" spans="1:5" x14ac:dyDescent="0.3">
      <c r="A2144" t="s">
        <v>2145</v>
      </c>
      <c r="B2144">
        <v>382905123.14897764</v>
      </c>
      <c r="C2144">
        <v>387923098.66666698</v>
      </c>
      <c r="D2144">
        <v>5017975.5176893473</v>
      </c>
      <c r="E2144" s="2">
        <f t="shared" si="33"/>
        <v>1.2935490397289215</v>
      </c>
    </row>
    <row r="2145" spans="1:5" x14ac:dyDescent="0.3">
      <c r="A2145" t="s">
        <v>2146</v>
      </c>
      <c r="B2145">
        <v>348852075.33582217</v>
      </c>
      <c r="C2145">
        <v>349562498.33333302</v>
      </c>
      <c r="D2145">
        <v>710422.99751085043</v>
      </c>
      <c r="E2145" s="2">
        <f t="shared" si="33"/>
        <v>0.20323204030696992</v>
      </c>
    </row>
    <row r="2146" spans="1:5" x14ac:dyDescent="0.3">
      <c r="A2146" t="s">
        <v>2147</v>
      </c>
      <c r="B2146">
        <v>13274269087.620434</v>
      </c>
      <c r="C2146">
        <v>3285483090</v>
      </c>
      <c r="D2146">
        <v>9988785997.6204338</v>
      </c>
      <c r="E2146" s="2">
        <f t="shared" si="33"/>
        <v>304.02792295669474</v>
      </c>
    </row>
    <row r="2147" spans="1:5" x14ac:dyDescent="0.3">
      <c r="A2147" t="s">
        <v>2148</v>
      </c>
      <c r="B2147">
        <v>254867531.77817786</v>
      </c>
      <c r="C2147">
        <v>237813344.33333299</v>
      </c>
      <c r="D2147">
        <v>17054187.444844872</v>
      </c>
      <c r="E2147" s="2">
        <f t="shared" si="33"/>
        <v>7.1712491545220995</v>
      </c>
    </row>
    <row r="2148" spans="1:5" x14ac:dyDescent="0.3">
      <c r="A2148" t="s">
        <v>2149</v>
      </c>
      <c r="B2148">
        <v>222901559.00034654</v>
      </c>
      <c r="C2148">
        <v>226368944.66666701</v>
      </c>
      <c r="D2148">
        <v>3467385.666320473</v>
      </c>
      <c r="E2148" s="2">
        <f t="shared" si="33"/>
        <v>1.5317408805462562</v>
      </c>
    </row>
    <row r="2149" spans="1:5" x14ac:dyDescent="0.3">
      <c r="A2149" t="s">
        <v>2150</v>
      </c>
      <c r="B2149">
        <v>291829181.01365572</v>
      </c>
      <c r="C2149">
        <v>314743726</v>
      </c>
      <c r="D2149">
        <v>22914544.986344278</v>
      </c>
      <c r="E2149" s="2">
        <f t="shared" si="33"/>
        <v>7.2803818133436851</v>
      </c>
    </row>
    <row r="2150" spans="1:5" x14ac:dyDescent="0.3">
      <c r="A2150" t="s">
        <v>2151</v>
      </c>
      <c r="B2150">
        <v>43202660686.018158</v>
      </c>
      <c r="C2150">
        <v>39508209005.333298</v>
      </c>
      <c r="D2150">
        <v>3694451680.6848602</v>
      </c>
      <c r="E2150" s="2">
        <f t="shared" si="33"/>
        <v>9.3510988569138593</v>
      </c>
    </row>
    <row r="2151" spans="1:5" x14ac:dyDescent="0.3">
      <c r="A2151" t="s">
        <v>2152</v>
      </c>
      <c r="B2151">
        <v>260034964.99276674</v>
      </c>
      <c r="C2151">
        <v>270062353.66666698</v>
      </c>
      <c r="D2151">
        <v>10027388.673900247</v>
      </c>
      <c r="E2151" s="2">
        <f t="shared" si="33"/>
        <v>3.71299018088129</v>
      </c>
    </row>
    <row r="2152" spans="1:5" x14ac:dyDescent="0.3">
      <c r="A2152" t="s">
        <v>2153</v>
      </c>
      <c r="B2152">
        <v>425546244.59889966</v>
      </c>
      <c r="C2152">
        <v>411068559</v>
      </c>
      <c r="D2152">
        <v>14477685.598899662</v>
      </c>
      <c r="E2152" s="2">
        <f t="shared" si="33"/>
        <v>3.5219637410653108</v>
      </c>
    </row>
    <row r="2153" spans="1:5" x14ac:dyDescent="0.3">
      <c r="A2153" t="s">
        <v>2154</v>
      </c>
      <c r="B2153">
        <v>186877490.03108856</v>
      </c>
      <c r="C2153">
        <v>198987603.33333299</v>
      </c>
      <c r="D2153">
        <v>12110113.302244425</v>
      </c>
      <c r="E2153" s="2">
        <f t="shared" si="33"/>
        <v>6.0858631891546704</v>
      </c>
    </row>
    <row r="2154" spans="1:5" x14ac:dyDescent="0.3">
      <c r="A2154" t="s">
        <v>2155</v>
      </c>
      <c r="B2154">
        <v>222901559.00034654</v>
      </c>
      <c r="C2154">
        <v>217598364</v>
      </c>
      <c r="D2154">
        <v>5303195.0003465414</v>
      </c>
      <c r="E2154" s="2">
        <f t="shared" si="33"/>
        <v>2.437148378719677</v>
      </c>
    </row>
    <row r="2155" spans="1:5" x14ac:dyDescent="0.3">
      <c r="A2155" t="s">
        <v>2156</v>
      </c>
      <c r="B2155">
        <v>222901559.00034654</v>
      </c>
      <c r="C2155">
        <v>223039801</v>
      </c>
      <c r="D2155">
        <v>138241.9996534586</v>
      </c>
      <c r="E2155" s="2">
        <f t="shared" si="33"/>
        <v>6.1980865761917796E-2</v>
      </c>
    </row>
    <row r="2156" spans="1:5" x14ac:dyDescent="0.3">
      <c r="A2156" t="s">
        <v>2157</v>
      </c>
      <c r="B2156">
        <v>222901559.00034654</v>
      </c>
      <c r="C2156">
        <v>224817061.33333299</v>
      </c>
      <c r="D2156">
        <v>1915502.3329864442</v>
      </c>
      <c r="E2156" s="2">
        <f t="shared" si="33"/>
        <v>0.85202712001753134</v>
      </c>
    </row>
    <row r="2157" spans="1:5" x14ac:dyDescent="0.3">
      <c r="A2157" t="s">
        <v>2158</v>
      </c>
      <c r="B2157">
        <v>222901559.00034654</v>
      </c>
      <c r="C2157">
        <v>220233966</v>
      </c>
      <c r="D2157">
        <v>2667593.0003465414</v>
      </c>
      <c r="E2157" s="2">
        <f t="shared" si="33"/>
        <v>1.2112541261444394</v>
      </c>
    </row>
    <row r="2158" spans="1:5" x14ac:dyDescent="0.3">
      <c r="A2158" t="s">
        <v>2159</v>
      </c>
      <c r="B2158">
        <v>8780458446.6506634</v>
      </c>
      <c r="C2158">
        <v>6257622518.6666698</v>
      </c>
      <c r="D2158">
        <v>2522835927.9839935</v>
      </c>
      <c r="E2158" s="2">
        <f t="shared" si="33"/>
        <v>40.316205083612836</v>
      </c>
    </row>
    <row r="2159" spans="1:5" x14ac:dyDescent="0.3">
      <c r="A2159" t="s">
        <v>2160</v>
      </c>
      <c r="B2159">
        <v>222901559.00034654</v>
      </c>
      <c r="C2159">
        <v>225974512.33333299</v>
      </c>
      <c r="D2159">
        <v>3072953.3329864442</v>
      </c>
      <c r="E2159" s="2">
        <f t="shared" si="33"/>
        <v>1.3598672262885816</v>
      </c>
    </row>
    <row r="2160" spans="1:5" x14ac:dyDescent="0.3">
      <c r="A2160" t="s">
        <v>2161</v>
      </c>
      <c r="B2160">
        <v>356685877.92796677</v>
      </c>
      <c r="C2160">
        <v>375753416.33333302</v>
      </c>
      <c r="D2160">
        <v>19067538.405366242</v>
      </c>
      <c r="E2160" s="2">
        <f t="shared" si="33"/>
        <v>5.0744817150115589</v>
      </c>
    </row>
    <row r="2161" spans="1:5" x14ac:dyDescent="0.3">
      <c r="A2161" t="s">
        <v>2162</v>
      </c>
      <c r="B2161">
        <v>222901559.00034654</v>
      </c>
      <c r="C2161">
        <v>224652023.33333299</v>
      </c>
      <c r="D2161">
        <v>1750464.3329864442</v>
      </c>
      <c r="E2161" s="2">
        <f t="shared" si="33"/>
        <v>0.77918921317220879</v>
      </c>
    </row>
    <row r="2162" spans="1:5" x14ac:dyDescent="0.3">
      <c r="A2162" t="s">
        <v>2163</v>
      </c>
      <c r="B2162">
        <v>251952067.21511132</v>
      </c>
      <c r="C2162">
        <v>262187121.66666701</v>
      </c>
      <c r="D2162">
        <v>10235054.451555699</v>
      </c>
      <c r="E2162" s="2">
        <f t="shared" si="33"/>
        <v>3.9037212760465367</v>
      </c>
    </row>
    <row r="2163" spans="1:5" x14ac:dyDescent="0.3">
      <c r="A2163" t="s">
        <v>2164</v>
      </c>
      <c r="B2163">
        <v>222901559.00034654</v>
      </c>
      <c r="C2163">
        <v>225640027.33333299</v>
      </c>
      <c r="D2163">
        <v>2738468.3329864442</v>
      </c>
      <c r="E2163" s="2">
        <f t="shared" si="33"/>
        <v>1.2136447443967757</v>
      </c>
    </row>
    <row r="2164" spans="1:5" x14ac:dyDescent="0.3">
      <c r="A2164" t="s">
        <v>2165</v>
      </c>
      <c r="B2164">
        <v>222901559.00034654</v>
      </c>
      <c r="C2164">
        <v>217956473.33333299</v>
      </c>
      <c r="D2164">
        <v>4945085.6670135558</v>
      </c>
      <c r="E2164" s="2">
        <f t="shared" si="33"/>
        <v>2.2688409256148865</v>
      </c>
    </row>
    <row r="2165" spans="1:5" x14ac:dyDescent="0.3">
      <c r="A2165" t="s">
        <v>2166</v>
      </c>
      <c r="B2165">
        <v>222901559.00034654</v>
      </c>
      <c r="C2165">
        <v>224407206</v>
      </c>
      <c r="D2165">
        <v>1505646.9996534586</v>
      </c>
      <c r="E2165" s="2">
        <f t="shared" si="33"/>
        <v>0.67094414056091345</v>
      </c>
    </row>
    <row r="2166" spans="1:5" x14ac:dyDescent="0.3">
      <c r="A2166" t="s">
        <v>2167</v>
      </c>
      <c r="B2166">
        <v>270507711.55148989</v>
      </c>
      <c r="C2166">
        <v>274536803.33333302</v>
      </c>
      <c r="D2166">
        <v>4029091.7818431258</v>
      </c>
      <c r="E2166" s="2">
        <f t="shared" si="33"/>
        <v>1.4675962322440037</v>
      </c>
    </row>
    <row r="2167" spans="1:5" x14ac:dyDescent="0.3">
      <c r="A2167" t="s">
        <v>2168</v>
      </c>
      <c r="B2167">
        <v>222901559.00034654</v>
      </c>
      <c r="C2167">
        <v>227676996</v>
      </c>
      <c r="D2167">
        <v>4775436.9996534586</v>
      </c>
      <c r="E2167" s="2">
        <f t="shared" si="33"/>
        <v>2.0974613525089985</v>
      </c>
    </row>
    <row r="2168" spans="1:5" x14ac:dyDescent="0.3">
      <c r="A2168" t="s">
        <v>2169</v>
      </c>
      <c r="B2168">
        <v>222901559.00034654</v>
      </c>
      <c r="C2168">
        <v>217570016</v>
      </c>
      <c r="D2168">
        <v>5331543.0003465414</v>
      </c>
      <c r="E2168" s="2">
        <f t="shared" si="33"/>
        <v>2.4504952926723789</v>
      </c>
    </row>
    <row r="2169" spans="1:5" x14ac:dyDescent="0.3">
      <c r="A2169" t="s">
        <v>2170</v>
      </c>
      <c r="B2169">
        <v>222901559.00034654</v>
      </c>
      <c r="C2169">
        <v>223166084</v>
      </c>
      <c r="D2169">
        <v>264524.9996534586</v>
      </c>
      <c r="E2169" s="2">
        <f t="shared" si="33"/>
        <v>0.11853279625297301</v>
      </c>
    </row>
    <row r="2170" spans="1:5" x14ac:dyDescent="0.3">
      <c r="A2170" t="s">
        <v>2171</v>
      </c>
      <c r="B2170">
        <v>1285970141.1382339</v>
      </c>
      <c r="C2170">
        <v>814168663.33333302</v>
      </c>
      <c r="D2170">
        <v>471801477.80490088</v>
      </c>
      <c r="E2170" s="2">
        <f t="shared" si="33"/>
        <v>57.948862324579324</v>
      </c>
    </row>
    <row r="2171" spans="1:5" x14ac:dyDescent="0.3">
      <c r="A2171" t="s">
        <v>2172</v>
      </c>
      <c r="B2171">
        <v>1615151391.537554</v>
      </c>
      <c r="C2171">
        <v>1625398667</v>
      </c>
      <c r="D2171">
        <v>10247275.462445974</v>
      </c>
      <c r="E2171" s="2">
        <f t="shared" si="33"/>
        <v>0.63044689715166191</v>
      </c>
    </row>
    <row r="2172" spans="1:5" x14ac:dyDescent="0.3">
      <c r="A2172" t="s">
        <v>2173</v>
      </c>
      <c r="B2172">
        <v>244639987.22896683</v>
      </c>
      <c r="C2172">
        <v>225734300.33333299</v>
      </c>
      <c r="D2172">
        <v>18905686.895633847</v>
      </c>
      <c r="E2172" s="2">
        <f t="shared" si="33"/>
        <v>8.3751945839496074</v>
      </c>
    </row>
    <row r="2173" spans="1:5" x14ac:dyDescent="0.3">
      <c r="A2173" t="s">
        <v>2174</v>
      </c>
      <c r="B2173">
        <v>1003157117.3686453</v>
      </c>
      <c r="C2173">
        <v>888582375.33333302</v>
      </c>
      <c r="D2173">
        <v>114574742.03531229</v>
      </c>
      <c r="E2173" s="2">
        <f t="shared" si="33"/>
        <v>12.894104724092911</v>
      </c>
    </row>
    <row r="2174" spans="1:5" x14ac:dyDescent="0.3">
      <c r="A2174" t="s">
        <v>2175</v>
      </c>
      <c r="B2174">
        <v>188624614.41958877</v>
      </c>
      <c r="C2174">
        <v>193375288</v>
      </c>
      <c r="D2174">
        <v>4750673.5804112256</v>
      </c>
      <c r="E2174" s="2">
        <f t="shared" si="33"/>
        <v>2.4567118319747379</v>
      </c>
    </row>
    <row r="2175" spans="1:5" x14ac:dyDescent="0.3">
      <c r="A2175" t="s">
        <v>2176</v>
      </c>
      <c r="B2175">
        <v>267082362.88729995</v>
      </c>
      <c r="C2175">
        <v>216320481.33333299</v>
      </c>
      <c r="D2175">
        <v>50761881.553966969</v>
      </c>
      <c r="E2175" s="2">
        <f t="shared" si="33"/>
        <v>23.46605427331075</v>
      </c>
    </row>
    <row r="2176" spans="1:5" x14ac:dyDescent="0.3">
      <c r="A2176" t="s">
        <v>2177</v>
      </c>
      <c r="B2176">
        <v>222901559.00034654</v>
      </c>
      <c r="C2176">
        <v>229282854</v>
      </c>
      <c r="D2176">
        <v>6381294.9996534586</v>
      </c>
      <c r="E2176" s="2">
        <f t="shared" si="33"/>
        <v>2.7831540336869054</v>
      </c>
    </row>
    <row r="2177" spans="1:5" x14ac:dyDescent="0.3">
      <c r="A2177" t="s">
        <v>2178</v>
      </c>
      <c r="B2177">
        <v>456721081.42316657</v>
      </c>
      <c r="C2177">
        <v>465940848.66666698</v>
      </c>
      <c r="D2177">
        <v>9219767.2435004115</v>
      </c>
      <c r="E2177" s="2">
        <f t="shared" si="33"/>
        <v>1.9787419948011924</v>
      </c>
    </row>
    <row r="2178" spans="1:5" x14ac:dyDescent="0.3">
      <c r="A2178" t="s">
        <v>2179</v>
      </c>
      <c r="B2178">
        <v>222901559.00034654</v>
      </c>
      <c r="C2178">
        <v>240506684</v>
      </c>
      <c r="D2178">
        <v>17605124.999653459</v>
      </c>
      <c r="E2178" s="2">
        <f t="shared" ref="E2178:E2241" si="34">100*(D2178/C2178)</f>
        <v>7.3200148564908325</v>
      </c>
    </row>
    <row r="2179" spans="1:5" x14ac:dyDescent="0.3">
      <c r="A2179" t="s">
        <v>2180</v>
      </c>
      <c r="B2179">
        <v>442969210.30117798</v>
      </c>
      <c r="C2179">
        <v>479459227.66666698</v>
      </c>
      <c r="D2179">
        <v>36490017.365489006</v>
      </c>
      <c r="E2179" s="2">
        <f t="shared" si="34"/>
        <v>7.6106611907483925</v>
      </c>
    </row>
    <row r="2180" spans="1:5" x14ac:dyDescent="0.3">
      <c r="A2180" t="s">
        <v>2181</v>
      </c>
      <c r="B2180">
        <v>323150282.89686662</v>
      </c>
      <c r="C2180">
        <v>307176606.33333302</v>
      </c>
      <c r="D2180">
        <v>15973676.563533604</v>
      </c>
      <c r="E2180" s="2">
        <f t="shared" si="34"/>
        <v>5.2001605051264068</v>
      </c>
    </row>
    <row r="2181" spans="1:5" x14ac:dyDescent="0.3">
      <c r="A2181" t="s">
        <v>2182</v>
      </c>
      <c r="B2181">
        <v>222901559.00034654</v>
      </c>
      <c r="C2181">
        <v>233076832.33333299</v>
      </c>
      <c r="D2181">
        <v>10175273.332986444</v>
      </c>
      <c r="E2181" s="2">
        <f t="shared" si="34"/>
        <v>4.3656305223997371</v>
      </c>
    </row>
    <row r="2182" spans="1:5" x14ac:dyDescent="0.3">
      <c r="A2182" t="s">
        <v>2183</v>
      </c>
      <c r="B2182">
        <v>843576716.52564371</v>
      </c>
      <c r="C2182">
        <v>860770379.66666698</v>
      </c>
      <c r="D2182">
        <v>17193663.141023278</v>
      </c>
      <c r="E2182" s="2">
        <f t="shared" si="34"/>
        <v>1.9974738382240242</v>
      </c>
    </row>
    <row r="2183" spans="1:5" x14ac:dyDescent="0.3">
      <c r="A2183" t="s">
        <v>2184</v>
      </c>
      <c r="B2183">
        <v>225260255.26898354</v>
      </c>
      <c r="C2183">
        <v>228652886</v>
      </c>
      <c r="D2183">
        <v>3392630.7310164571</v>
      </c>
      <c r="E2183" s="2">
        <f t="shared" si="34"/>
        <v>1.4837471725663927</v>
      </c>
    </row>
    <row r="2184" spans="1:5" x14ac:dyDescent="0.3">
      <c r="A2184" t="s">
        <v>2185</v>
      </c>
      <c r="B2184">
        <v>1596944608.1156664</v>
      </c>
      <c r="C2184">
        <v>1268977938</v>
      </c>
      <c r="D2184">
        <v>327966670.11566639</v>
      </c>
      <c r="E2184" s="2">
        <f t="shared" si="34"/>
        <v>25.844946574293115</v>
      </c>
    </row>
    <row r="2185" spans="1:5" x14ac:dyDescent="0.3">
      <c r="A2185" t="s">
        <v>2186</v>
      </c>
      <c r="B2185">
        <v>222901559.00034654</v>
      </c>
      <c r="C2185">
        <v>224787356.33333299</v>
      </c>
      <c r="D2185">
        <v>1885797.3329864442</v>
      </c>
      <c r="E2185" s="2">
        <f t="shared" si="34"/>
        <v>0.83892500172030615</v>
      </c>
    </row>
    <row r="2186" spans="1:5" x14ac:dyDescent="0.3">
      <c r="A2186" t="s">
        <v>2187</v>
      </c>
      <c r="B2186">
        <v>255470633.16091114</v>
      </c>
      <c r="C2186">
        <v>261983956</v>
      </c>
      <c r="D2186">
        <v>6513322.8390888572</v>
      </c>
      <c r="E2186" s="2">
        <f t="shared" si="34"/>
        <v>2.4861533273010266</v>
      </c>
    </row>
    <row r="2187" spans="1:5" x14ac:dyDescent="0.3">
      <c r="A2187" t="s">
        <v>2188</v>
      </c>
      <c r="B2187">
        <v>222901559.00034654</v>
      </c>
      <c r="C2187">
        <v>220043231</v>
      </c>
      <c r="D2187">
        <v>2858328.0003465414</v>
      </c>
      <c r="E2187" s="2">
        <f t="shared" si="34"/>
        <v>1.2989847437508957</v>
      </c>
    </row>
    <row r="2188" spans="1:5" x14ac:dyDescent="0.3">
      <c r="A2188" t="s">
        <v>2189</v>
      </c>
      <c r="B2188">
        <v>371814538.96246696</v>
      </c>
      <c r="C2188">
        <v>388139836</v>
      </c>
      <c r="D2188">
        <v>16325297.037533045</v>
      </c>
      <c r="E2188" s="2">
        <f t="shared" si="34"/>
        <v>4.2060349192122199</v>
      </c>
    </row>
    <row r="2189" spans="1:5" x14ac:dyDescent="0.3">
      <c r="A2189" t="s">
        <v>2190</v>
      </c>
      <c r="B2189">
        <v>279709616.9417333</v>
      </c>
      <c r="C2189">
        <v>268385300.33333299</v>
      </c>
      <c r="D2189">
        <v>11324316.608400315</v>
      </c>
      <c r="E2189" s="2">
        <f t="shared" si="34"/>
        <v>4.2194250558192197</v>
      </c>
    </row>
    <row r="2190" spans="1:5" x14ac:dyDescent="0.3">
      <c r="A2190" t="s">
        <v>2191</v>
      </c>
      <c r="B2190">
        <v>235350984.68348858</v>
      </c>
      <c r="C2190">
        <v>250821045.66666701</v>
      </c>
      <c r="D2190">
        <v>15470060.983178437</v>
      </c>
      <c r="E2190" s="2">
        <f t="shared" si="34"/>
        <v>6.1677683154776588</v>
      </c>
    </row>
    <row r="2191" spans="1:5" x14ac:dyDescent="0.3">
      <c r="A2191" t="s">
        <v>2192</v>
      </c>
      <c r="B2191">
        <v>1703636572.6208782</v>
      </c>
      <c r="C2191">
        <v>1722311284.6666701</v>
      </c>
      <c r="D2191">
        <v>18674712.045791864</v>
      </c>
      <c r="E2191" s="2">
        <f t="shared" si="34"/>
        <v>1.0842820465759244</v>
      </c>
    </row>
    <row r="2192" spans="1:5" x14ac:dyDescent="0.3">
      <c r="A2192" t="s">
        <v>2193</v>
      </c>
      <c r="B2192">
        <v>417000088.94603366</v>
      </c>
      <c r="C2192">
        <v>442670677</v>
      </c>
      <c r="D2192">
        <v>25670588.053966343</v>
      </c>
      <c r="E2192" s="2">
        <f t="shared" si="34"/>
        <v>5.799026090442025</v>
      </c>
    </row>
    <row r="2193" spans="1:5" x14ac:dyDescent="0.3">
      <c r="A2193" t="s">
        <v>2194</v>
      </c>
      <c r="B2193">
        <v>186575916.3275902</v>
      </c>
      <c r="C2193">
        <v>185297704.66666701</v>
      </c>
      <c r="D2193">
        <v>1278211.660923183</v>
      </c>
      <c r="E2193" s="2">
        <f t="shared" si="34"/>
        <v>0.6898151616192788</v>
      </c>
    </row>
    <row r="2194" spans="1:5" x14ac:dyDescent="0.3">
      <c r="A2194" t="s">
        <v>2195</v>
      </c>
      <c r="B2194">
        <v>222901559.00034654</v>
      </c>
      <c r="C2194">
        <v>216424979.33333299</v>
      </c>
      <c r="D2194">
        <v>6476579.6670135558</v>
      </c>
      <c r="E2194" s="2">
        <f t="shared" si="34"/>
        <v>2.9925287214829628</v>
      </c>
    </row>
    <row r="2195" spans="1:5" x14ac:dyDescent="0.3">
      <c r="A2195" t="s">
        <v>2196</v>
      </c>
      <c r="B2195">
        <v>243383784.81689647</v>
      </c>
      <c r="C2195">
        <v>252841925.33333299</v>
      </c>
      <c r="D2195">
        <v>9458140.5164365172</v>
      </c>
      <c r="E2195" s="2">
        <f t="shared" si="34"/>
        <v>3.740732674760098</v>
      </c>
    </row>
    <row r="2196" spans="1:5" x14ac:dyDescent="0.3">
      <c r="A2196" t="s">
        <v>2197</v>
      </c>
      <c r="B2196">
        <v>206040494.48340005</v>
      </c>
      <c r="C2196">
        <v>209839270.33333299</v>
      </c>
      <c r="D2196">
        <v>3798775.8499329388</v>
      </c>
      <c r="E2196" s="2">
        <f t="shared" si="34"/>
        <v>1.8103264674426875</v>
      </c>
    </row>
    <row r="2197" spans="1:5" x14ac:dyDescent="0.3">
      <c r="A2197" t="s">
        <v>2198</v>
      </c>
      <c r="B2197">
        <v>222901559.00034654</v>
      </c>
      <c r="C2197">
        <v>216824205.66666701</v>
      </c>
      <c r="D2197">
        <v>6077353.333679527</v>
      </c>
      <c r="E2197" s="2">
        <f t="shared" si="34"/>
        <v>2.8028943147715242</v>
      </c>
    </row>
    <row r="2198" spans="1:5" x14ac:dyDescent="0.3">
      <c r="A2198" t="s">
        <v>2199</v>
      </c>
      <c r="B2198">
        <v>391690296.32458884</v>
      </c>
      <c r="C2198">
        <v>357127618</v>
      </c>
      <c r="D2198">
        <v>34562678.324588835</v>
      </c>
      <c r="E2198" s="2">
        <f t="shared" si="34"/>
        <v>9.6779628856900217</v>
      </c>
    </row>
    <row r="2199" spans="1:5" x14ac:dyDescent="0.3">
      <c r="A2199" t="s">
        <v>2200</v>
      </c>
      <c r="B2199">
        <v>1132861581.0350249</v>
      </c>
      <c r="C2199">
        <v>1138144359.6666701</v>
      </c>
      <c r="D2199">
        <v>5282778.6316452026</v>
      </c>
      <c r="E2199" s="2">
        <f t="shared" si="34"/>
        <v>0.46415716835712983</v>
      </c>
    </row>
    <row r="2200" spans="1:5" x14ac:dyDescent="0.3">
      <c r="A2200" t="s">
        <v>2201</v>
      </c>
      <c r="B2200">
        <v>287797048.81238878</v>
      </c>
      <c r="C2200">
        <v>293417628</v>
      </c>
      <c r="D2200">
        <v>5620579.1876112223</v>
      </c>
      <c r="E2200" s="2">
        <f t="shared" si="34"/>
        <v>1.9155560713656994</v>
      </c>
    </row>
    <row r="2201" spans="1:5" x14ac:dyDescent="0.3">
      <c r="A2201" t="s">
        <v>2202</v>
      </c>
      <c r="B2201">
        <v>230970981.21742231</v>
      </c>
      <c r="C2201">
        <v>217523953.33333299</v>
      </c>
      <c r="D2201">
        <v>13447027.884089321</v>
      </c>
      <c r="E2201" s="2">
        <f t="shared" si="34"/>
        <v>6.1818607459212274</v>
      </c>
    </row>
    <row r="2202" spans="1:5" x14ac:dyDescent="0.3">
      <c r="A2202" t="s">
        <v>2203</v>
      </c>
      <c r="B2202">
        <v>17974590661.045055</v>
      </c>
      <c r="C2202">
        <v>14543057474.3333</v>
      </c>
      <c r="D2202">
        <v>3431533186.7117558</v>
      </c>
      <c r="E2202" s="2">
        <f t="shared" si="34"/>
        <v>23.59567919447467</v>
      </c>
    </row>
    <row r="2203" spans="1:5" x14ac:dyDescent="0.3">
      <c r="A2203" t="s">
        <v>2204</v>
      </c>
      <c r="B2203">
        <v>8768623327.2539959</v>
      </c>
      <c r="C2203">
        <v>6194938159.6666698</v>
      </c>
      <c r="D2203">
        <v>2573685167.587326</v>
      </c>
      <c r="E2203" s="2">
        <f t="shared" si="34"/>
        <v>41.544969477561466</v>
      </c>
    </row>
    <row r="2204" spans="1:5" x14ac:dyDescent="0.3">
      <c r="A2204" t="s">
        <v>2205</v>
      </c>
      <c r="B2204">
        <v>208161898.1967999</v>
      </c>
      <c r="C2204">
        <v>194475905.66666701</v>
      </c>
      <c r="D2204">
        <v>13685992.53013289</v>
      </c>
      <c r="E2204" s="2">
        <f t="shared" si="34"/>
        <v>7.0373717932908209</v>
      </c>
    </row>
    <row r="2205" spans="1:5" x14ac:dyDescent="0.3">
      <c r="A2205" t="s">
        <v>2206</v>
      </c>
      <c r="B2205">
        <v>3587207362.1488972</v>
      </c>
      <c r="C2205">
        <v>3874594291.6666698</v>
      </c>
      <c r="D2205">
        <v>287386929.51777267</v>
      </c>
      <c r="E2205" s="2">
        <f t="shared" si="34"/>
        <v>7.4172134650555162</v>
      </c>
    </row>
    <row r="2206" spans="1:5" x14ac:dyDescent="0.3">
      <c r="A2206" t="s">
        <v>2207</v>
      </c>
      <c r="B2206">
        <v>222901559.00034654</v>
      </c>
      <c r="C2206">
        <v>219355864</v>
      </c>
      <c r="D2206">
        <v>3545695.0003465414</v>
      </c>
      <c r="E2206" s="2">
        <f t="shared" si="34"/>
        <v>1.6164122242688446</v>
      </c>
    </row>
    <row r="2207" spans="1:5" x14ac:dyDescent="0.3">
      <c r="A2207" t="s">
        <v>2208</v>
      </c>
      <c r="B2207">
        <v>1472626030.8438129</v>
      </c>
      <c r="C2207">
        <v>1651631556</v>
      </c>
      <c r="D2207">
        <v>179005525.15618706</v>
      </c>
      <c r="E2207" s="2">
        <f t="shared" si="34"/>
        <v>10.838102753964762</v>
      </c>
    </row>
    <row r="2208" spans="1:5" x14ac:dyDescent="0.3">
      <c r="A2208" t="s">
        <v>2209</v>
      </c>
      <c r="B2208">
        <v>381654908.37982178</v>
      </c>
      <c r="C2208">
        <v>368522424.66666698</v>
      </c>
      <c r="D2208">
        <v>13132483.713154793</v>
      </c>
      <c r="E2208" s="2">
        <f t="shared" si="34"/>
        <v>3.5635507730725706</v>
      </c>
    </row>
    <row r="2209" spans="1:5" x14ac:dyDescent="0.3">
      <c r="A2209" t="s">
        <v>2210</v>
      </c>
      <c r="B2209">
        <v>3502200587.509099</v>
      </c>
      <c r="C2209">
        <v>3819109356.3333302</v>
      </c>
      <c r="D2209">
        <v>316908768.82423115</v>
      </c>
      <c r="E2209" s="2">
        <f t="shared" si="34"/>
        <v>8.2979757649173607</v>
      </c>
    </row>
    <row r="2210" spans="1:5" x14ac:dyDescent="0.3">
      <c r="A2210" t="s">
        <v>2211</v>
      </c>
      <c r="B2210">
        <v>8409204013.6945496</v>
      </c>
      <c r="C2210">
        <v>8067164032.3333302</v>
      </c>
      <c r="D2210">
        <v>342039981.36121941</v>
      </c>
      <c r="E2210" s="2">
        <f t="shared" si="34"/>
        <v>4.2399036388787605</v>
      </c>
    </row>
    <row r="2211" spans="1:5" x14ac:dyDescent="0.3">
      <c r="A2211" t="s">
        <v>2212</v>
      </c>
      <c r="B2211">
        <v>222901559.00034654</v>
      </c>
      <c r="C2211">
        <v>216361488.33333299</v>
      </c>
      <c r="D2211">
        <v>6540070.6670135558</v>
      </c>
      <c r="E2211" s="2">
        <f t="shared" si="34"/>
        <v>3.022751746344861</v>
      </c>
    </row>
    <row r="2212" spans="1:5" x14ac:dyDescent="0.3">
      <c r="A2212" t="s">
        <v>2213</v>
      </c>
      <c r="B2212">
        <v>170420161.42445388</v>
      </c>
      <c r="C2212">
        <v>170284930.33333299</v>
      </c>
      <c r="D2212">
        <v>135231.09112089872</v>
      </c>
      <c r="E2212" s="2">
        <f t="shared" si="34"/>
        <v>7.9414596967672765E-2</v>
      </c>
    </row>
    <row r="2213" spans="1:5" x14ac:dyDescent="0.3">
      <c r="A2213" t="s">
        <v>2214</v>
      </c>
      <c r="B2213">
        <v>222901559.00034654</v>
      </c>
      <c r="C2213">
        <v>214548124.66666701</v>
      </c>
      <c r="D2213">
        <v>8353434.333679527</v>
      </c>
      <c r="E2213" s="2">
        <f t="shared" si="34"/>
        <v>3.8935014447960574</v>
      </c>
    </row>
    <row r="2214" spans="1:5" x14ac:dyDescent="0.3">
      <c r="A2214" t="s">
        <v>2215</v>
      </c>
      <c r="B2214">
        <v>188071601.04210278</v>
      </c>
      <c r="C2214">
        <v>188952530.66666701</v>
      </c>
      <c r="D2214">
        <v>880929.62456423044</v>
      </c>
      <c r="E2214" s="2">
        <f t="shared" si="34"/>
        <v>0.46621742585617282</v>
      </c>
    </row>
    <row r="2215" spans="1:5" x14ac:dyDescent="0.3">
      <c r="A2215" t="s">
        <v>2216</v>
      </c>
      <c r="B2215">
        <v>368968852.44171119</v>
      </c>
      <c r="C2215">
        <v>338049635</v>
      </c>
      <c r="D2215">
        <v>30919217.441711187</v>
      </c>
      <c r="E2215" s="2">
        <f t="shared" si="34"/>
        <v>9.1463543339460163</v>
      </c>
    </row>
    <row r="2216" spans="1:5" x14ac:dyDescent="0.3">
      <c r="A2216" t="s">
        <v>2217</v>
      </c>
      <c r="B2216">
        <v>243632378.9271723</v>
      </c>
      <c r="C2216">
        <v>242163905.33333299</v>
      </c>
      <c r="D2216">
        <v>1468473.5938393176</v>
      </c>
      <c r="E2216" s="2">
        <f t="shared" si="34"/>
        <v>0.60639656096477212</v>
      </c>
    </row>
    <row r="2217" spans="1:5" x14ac:dyDescent="0.3">
      <c r="A2217" t="s">
        <v>2218</v>
      </c>
      <c r="B2217">
        <v>731730213.45829976</v>
      </c>
      <c r="C2217">
        <v>605852283</v>
      </c>
      <c r="D2217">
        <v>125877930.45829976</v>
      </c>
      <c r="E2217" s="2">
        <f t="shared" si="34"/>
        <v>20.777000267291186</v>
      </c>
    </row>
    <row r="2218" spans="1:5" x14ac:dyDescent="0.3">
      <c r="A2218" t="s">
        <v>2219</v>
      </c>
      <c r="B2218">
        <v>255786561.8885248</v>
      </c>
      <c r="C2218">
        <v>266476818</v>
      </c>
      <c r="D2218">
        <v>10690256.111475199</v>
      </c>
      <c r="E2218" s="2">
        <f t="shared" si="34"/>
        <v>4.0117021029105802</v>
      </c>
    </row>
    <row r="2219" spans="1:5" x14ac:dyDescent="0.3">
      <c r="A2219" t="s">
        <v>2220</v>
      </c>
      <c r="B2219">
        <v>211092825.1851548</v>
      </c>
      <c r="C2219">
        <v>212677459.33333299</v>
      </c>
      <c r="D2219">
        <v>1584634.14817819</v>
      </c>
      <c r="E2219" s="2">
        <f t="shared" si="34"/>
        <v>0.74508796237525388</v>
      </c>
    </row>
    <row r="2220" spans="1:5" x14ac:dyDescent="0.3">
      <c r="A2220" t="s">
        <v>2221</v>
      </c>
      <c r="B2220">
        <v>222901559.00034654</v>
      </c>
      <c r="C2220">
        <v>226710496.33333299</v>
      </c>
      <c r="D2220">
        <v>3808937.3329864442</v>
      </c>
      <c r="E2220" s="2">
        <f t="shared" si="34"/>
        <v>1.6800886569390039</v>
      </c>
    </row>
    <row r="2221" spans="1:5" x14ac:dyDescent="0.3">
      <c r="A2221" t="s">
        <v>2222</v>
      </c>
      <c r="B2221">
        <v>449791068.80155581</v>
      </c>
      <c r="C2221">
        <v>461783272.33333302</v>
      </c>
      <c r="D2221">
        <v>11992203.531777203</v>
      </c>
      <c r="E2221" s="2">
        <f t="shared" si="34"/>
        <v>2.5969332910614327</v>
      </c>
    </row>
    <row r="2222" spans="1:5" x14ac:dyDescent="0.3">
      <c r="A2222" t="s">
        <v>2223</v>
      </c>
      <c r="B2222">
        <v>297294115.30536705</v>
      </c>
      <c r="C2222">
        <v>311945834.66666698</v>
      </c>
      <c r="D2222">
        <v>14651719.361299932</v>
      </c>
      <c r="E2222" s="2">
        <f t="shared" si="34"/>
        <v>4.6968793082158582</v>
      </c>
    </row>
    <row r="2223" spans="1:5" x14ac:dyDescent="0.3">
      <c r="A2223" t="s">
        <v>2224</v>
      </c>
      <c r="B2223">
        <v>1615151391.537554</v>
      </c>
      <c r="C2223">
        <v>1662279456.6666701</v>
      </c>
      <c r="D2223">
        <v>47128065.129116058</v>
      </c>
      <c r="E2223" s="2">
        <f t="shared" si="34"/>
        <v>2.8351469387476436</v>
      </c>
    </row>
    <row r="2224" spans="1:5" x14ac:dyDescent="0.3">
      <c r="A2224" t="s">
        <v>2225</v>
      </c>
      <c r="B2224">
        <v>202660450.95087761</v>
      </c>
      <c r="C2224">
        <v>217303029.66666701</v>
      </c>
      <c r="D2224">
        <v>14642578.715789407</v>
      </c>
      <c r="E2224" s="2">
        <f t="shared" si="34"/>
        <v>6.738322396264083</v>
      </c>
    </row>
    <row r="2225" spans="1:5" x14ac:dyDescent="0.3">
      <c r="A2225" t="s">
        <v>2226</v>
      </c>
      <c r="B2225">
        <v>227960029.84485555</v>
      </c>
      <c r="C2225">
        <v>215859455.33333299</v>
      </c>
      <c r="D2225">
        <v>12100574.511522561</v>
      </c>
      <c r="E2225" s="2">
        <f t="shared" si="34"/>
        <v>5.6057653313526146</v>
      </c>
    </row>
    <row r="2226" spans="1:5" x14ac:dyDescent="0.3">
      <c r="A2226" t="s">
        <v>2227</v>
      </c>
      <c r="B2226">
        <v>257692023.3179</v>
      </c>
      <c r="C2226">
        <v>260809626.33333299</v>
      </c>
      <c r="D2226">
        <v>3117603.0154329836</v>
      </c>
      <c r="E2226" s="2">
        <f t="shared" si="34"/>
        <v>1.1953558077064488</v>
      </c>
    </row>
    <row r="2227" spans="1:5" x14ac:dyDescent="0.3">
      <c r="A2227" t="s">
        <v>2228</v>
      </c>
      <c r="B2227">
        <v>1570794576.0885329</v>
      </c>
      <c r="C2227">
        <v>2753888216.6666698</v>
      </c>
      <c r="D2227">
        <v>1183093640.5781369</v>
      </c>
      <c r="E2227" s="2">
        <f t="shared" si="34"/>
        <v>42.960844721946039</v>
      </c>
    </row>
    <row r="2228" spans="1:5" x14ac:dyDescent="0.3">
      <c r="A2228" t="s">
        <v>2229</v>
      </c>
      <c r="B2228">
        <v>208621998.50038913</v>
      </c>
      <c r="C2228">
        <v>187118494</v>
      </c>
      <c r="D2228">
        <v>21503504.500389129</v>
      </c>
      <c r="E2228" s="2">
        <f t="shared" si="34"/>
        <v>11.491918324433035</v>
      </c>
    </row>
    <row r="2229" spans="1:5" x14ac:dyDescent="0.3">
      <c r="A2229" t="s">
        <v>2230</v>
      </c>
      <c r="B2229">
        <v>1529893978.6251252</v>
      </c>
      <c r="C2229">
        <v>1635622951.3333299</v>
      </c>
      <c r="D2229">
        <v>105728972.70820475</v>
      </c>
      <c r="E2229" s="2">
        <f t="shared" si="34"/>
        <v>6.4641409330931934</v>
      </c>
    </row>
    <row r="2230" spans="1:5" x14ac:dyDescent="0.3">
      <c r="A2230" t="s">
        <v>2231</v>
      </c>
      <c r="B2230">
        <v>222901559.00034654</v>
      </c>
      <c r="C2230">
        <v>227385145.33333299</v>
      </c>
      <c r="D2230">
        <v>4483586.3329864442</v>
      </c>
      <c r="E2230" s="2">
        <f t="shared" si="34"/>
        <v>1.9718026551003478</v>
      </c>
    </row>
    <row r="2231" spans="1:5" x14ac:dyDescent="0.3">
      <c r="A2231" t="s">
        <v>2232</v>
      </c>
      <c r="B2231">
        <v>222901559.00034654</v>
      </c>
      <c r="C2231">
        <v>225571238.66666701</v>
      </c>
      <c r="D2231">
        <v>2669679.666320473</v>
      </c>
      <c r="E2231" s="2">
        <f t="shared" si="34"/>
        <v>1.1835195311692792</v>
      </c>
    </row>
    <row r="2232" spans="1:5" x14ac:dyDescent="0.3">
      <c r="A2232" t="s">
        <v>2233</v>
      </c>
      <c r="B2232">
        <v>426947853.59391904</v>
      </c>
      <c r="C2232">
        <v>433322323</v>
      </c>
      <c r="D2232">
        <v>6374469.4060809612</v>
      </c>
      <c r="E2232" s="2">
        <f t="shared" si="34"/>
        <v>1.4710687789977903</v>
      </c>
    </row>
    <row r="2233" spans="1:5" x14ac:dyDescent="0.3">
      <c r="A2233" t="s">
        <v>2234</v>
      </c>
      <c r="B2233">
        <v>222901559.00034654</v>
      </c>
      <c r="C2233">
        <v>226171014.33333299</v>
      </c>
      <c r="D2233">
        <v>3269455.3329864442</v>
      </c>
      <c r="E2233" s="2">
        <f t="shared" si="34"/>
        <v>1.4455677897645585</v>
      </c>
    </row>
    <row r="2234" spans="1:5" x14ac:dyDescent="0.3">
      <c r="A2234" t="s">
        <v>2235</v>
      </c>
      <c r="B2234">
        <v>3577042584.2886496</v>
      </c>
      <c r="C2234">
        <v>2507632485</v>
      </c>
      <c r="D2234">
        <v>1069410099.2886496</v>
      </c>
      <c r="E2234" s="2">
        <f t="shared" si="34"/>
        <v>42.646205362451653</v>
      </c>
    </row>
    <row r="2235" spans="1:5" x14ac:dyDescent="0.3">
      <c r="A2235" t="s">
        <v>2236</v>
      </c>
      <c r="B2235">
        <v>222901559.00034654</v>
      </c>
      <c r="C2235">
        <v>237815355.33333299</v>
      </c>
      <c r="D2235">
        <v>14913796.332986444</v>
      </c>
      <c r="E2235" s="2">
        <f t="shared" si="34"/>
        <v>6.2711662634578742</v>
      </c>
    </row>
    <row r="2236" spans="1:5" x14ac:dyDescent="0.3">
      <c r="A2236" t="s">
        <v>2237</v>
      </c>
      <c r="B2236">
        <v>279755555.53860015</v>
      </c>
      <c r="C2236">
        <v>277107769</v>
      </c>
      <c r="D2236">
        <v>2647786.5386001468</v>
      </c>
      <c r="E2236" s="2">
        <f t="shared" si="34"/>
        <v>0.95550786907029917</v>
      </c>
    </row>
    <row r="2237" spans="1:5" x14ac:dyDescent="0.3">
      <c r="A2237" t="s">
        <v>2238</v>
      </c>
      <c r="B2237">
        <v>312535613.99478894</v>
      </c>
      <c r="C2237">
        <v>322367302.66666698</v>
      </c>
      <c r="D2237">
        <v>9831688.6718780398</v>
      </c>
      <c r="E2237" s="2">
        <f t="shared" si="34"/>
        <v>3.0498405361055383</v>
      </c>
    </row>
    <row r="2238" spans="1:5" x14ac:dyDescent="0.3">
      <c r="A2238" t="s">
        <v>2239</v>
      </c>
      <c r="B2238">
        <v>243665169.05624336</v>
      </c>
      <c r="C2238">
        <v>246078871</v>
      </c>
      <c r="D2238">
        <v>2413701.94375664</v>
      </c>
      <c r="E2238" s="2">
        <f t="shared" si="34"/>
        <v>0.98086517300245579</v>
      </c>
    </row>
    <row r="2239" spans="1:5" x14ac:dyDescent="0.3">
      <c r="A2239" t="s">
        <v>2240</v>
      </c>
      <c r="B2239">
        <v>222901559.00034654</v>
      </c>
      <c r="C2239">
        <v>218707051</v>
      </c>
      <c r="D2239">
        <v>4194508.0003465414</v>
      </c>
      <c r="E2239" s="2">
        <f t="shared" si="34"/>
        <v>1.9178659220943644</v>
      </c>
    </row>
    <row r="2240" spans="1:5" x14ac:dyDescent="0.3">
      <c r="A2240" t="s">
        <v>2241</v>
      </c>
      <c r="B2240">
        <v>693634312.32623315</v>
      </c>
      <c r="C2240">
        <v>685936410</v>
      </c>
      <c r="D2240">
        <v>7697902.3262331486</v>
      </c>
      <c r="E2240" s="2">
        <f t="shared" si="34"/>
        <v>1.1222472249626096</v>
      </c>
    </row>
    <row r="2241" spans="1:5" x14ac:dyDescent="0.3">
      <c r="A2241" t="s">
        <v>2242</v>
      </c>
      <c r="B2241">
        <v>242417248.88346705</v>
      </c>
      <c r="C2241">
        <v>243396684.33333299</v>
      </c>
      <c r="D2241">
        <v>979435.44986593723</v>
      </c>
      <c r="E2241" s="2">
        <f t="shared" si="34"/>
        <v>0.40240295489177474</v>
      </c>
    </row>
    <row r="2242" spans="1:5" x14ac:dyDescent="0.3">
      <c r="A2242" t="s">
        <v>2243</v>
      </c>
      <c r="B2242">
        <v>766216921.22124445</v>
      </c>
      <c r="C2242">
        <v>833546703</v>
      </c>
      <c r="D2242">
        <v>67329781.778755546</v>
      </c>
      <c r="E2242" s="2">
        <f t="shared" ref="E2242:E2305" si="35">100*(D2242/C2242)</f>
        <v>8.0775056198327437</v>
      </c>
    </row>
    <row r="2243" spans="1:5" x14ac:dyDescent="0.3">
      <c r="A2243" t="s">
        <v>2244</v>
      </c>
      <c r="B2243">
        <v>222901559.00034654</v>
      </c>
      <c r="C2243">
        <v>218220840.66666701</v>
      </c>
      <c r="D2243">
        <v>4680718.333679527</v>
      </c>
      <c r="E2243" s="2">
        <f t="shared" si="35"/>
        <v>2.1449456061941112</v>
      </c>
    </row>
    <row r="2244" spans="1:5" x14ac:dyDescent="0.3">
      <c r="A2244" t="s">
        <v>2245</v>
      </c>
      <c r="B2244">
        <v>222901559.00034654</v>
      </c>
      <c r="C2244">
        <v>221800019.66666701</v>
      </c>
      <c r="D2244">
        <v>1101539.333679527</v>
      </c>
      <c r="E2244" s="2">
        <f t="shared" si="35"/>
        <v>0.49663626510718062</v>
      </c>
    </row>
    <row r="2245" spans="1:5" x14ac:dyDescent="0.3">
      <c r="A2245" t="s">
        <v>2246</v>
      </c>
      <c r="B2245">
        <v>219090101.0632557</v>
      </c>
      <c r="C2245">
        <v>211740155</v>
      </c>
      <c r="D2245">
        <v>7349946.0632556975</v>
      </c>
      <c r="E2245" s="2">
        <f t="shared" si="35"/>
        <v>3.4712102970056375</v>
      </c>
    </row>
    <row r="2246" spans="1:5" x14ac:dyDescent="0.3">
      <c r="A2246" t="s">
        <v>2247</v>
      </c>
      <c r="B2246">
        <v>1662478082.8099477</v>
      </c>
      <c r="C2246">
        <v>1600245149.3333299</v>
      </c>
      <c r="D2246">
        <v>62232933.476617813</v>
      </c>
      <c r="E2246" s="2">
        <f t="shared" si="35"/>
        <v>3.8889624819387429</v>
      </c>
    </row>
    <row r="2247" spans="1:5" x14ac:dyDescent="0.3">
      <c r="A2247" t="s">
        <v>2248</v>
      </c>
      <c r="B2247">
        <v>368794451.56349999</v>
      </c>
      <c r="C2247">
        <v>365819544</v>
      </c>
      <c r="D2247">
        <v>2974907.5634999871</v>
      </c>
      <c r="E2247" s="2">
        <f t="shared" si="35"/>
        <v>0.81321723026913706</v>
      </c>
    </row>
    <row r="2248" spans="1:5" x14ac:dyDescent="0.3">
      <c r="A2248" t="s">
        <v>2249</v>
      </c>
      <c r="B2248">
        <v>216005840.85966703</v>
      </c>
      <c r="C2248">
        <v>215876137.66666701</v>
      </c>
      <c r="D2248">
        <v>129703.1930000186</v>
      </c>
      <c r="E2248" s="2">
        <f t="shared" si="35"/>
        <v>6.0082227893243335E-2</v>
      </c>
    </row>
    <row r="2249" spans="1:5" x14ac:dyDescent="0.3">
      <c r="A2249" t="s">
        <v>2250</v>
      </c>
      <c r="B2249">
        <v>537174739.95875502</v>
      </c>
      <c r="C2249">
        <v>511720712</v>
      </c>
      <c r="D2249">
        <v>25454027.958755016</v>
      </c>
      <c r="E2249" s="2">
        <f t="shared" si="35"/>
        <v>4.974203185810274</v>
      </c>
    </row>
    <row r="2250" spans="1:5" x14ac:dyDescent="0.3">
      <c r="A2250" t="s">
        <v>2251</v>
      </c>
      <c r="B2250">
        <v>303922832.84605521</v>
      </c>
      <c r="C2250">
        <v>305086483</v>
      </c>
      <c r="D2250">
        <v>1163650.1539447904</v>
      </c>
      <c r="E2250" s="2">
        <f t="shared" si="35"/>
        <v>0.38141648967935116</v>
      </c>
    </row>
    <row r="2251" spans="1:5" x14ac:dyDescent="0.3">
      <c r="A2251" t="s">
        <v>2252</v>
      </c>
      <c r="B2251">
        <v>199655260.4618445</v>
      </c>
      <c r="C2251">
        <v>190700349.66666701</v>
      </c>
      <c r="D2251">
        <v>8954910.7951774895</v>
      </c>
      <c r="E2251" s="2">
        <f t="shared" si="35"/>
        <v>4.6958019798233961</v>
      </c>
    </row>
    <row r="2252" spans="1:5" x14ac:dyDescent="0.3">
      <c r="A2252" t="s">
        <v>2253</v>
      </c>
      <c r="B2252">
        <v>398550601.1141215</v>
      </c>
      <c r="C2252">
        <v>354504558.66666698</v>
      </c>
      <c r="D2252">
        <v>44046042.447454512</v>
      </c>
      <c r="E2252" s="2">
        <f t="shared" si="35"/>
        <v>12.424675895034133</v>
      </c>
    </row>
    <row r="2253" spans="1:5" x14ac:dyDescent="0.3">
      <c r="A2253" t="s">
        <v>2254</v>
      </c>
      <c r="B2253">
        <v>26668971529.756229</v>
      </c>
      <c r="C2253">
        <v>7468169891.6666698</v>
      </c>
      <c r="D2253">
        <v>19200801638.089561</v>
      </c>
      <c r="E2253" s="2">
        <f t="shared" si="35"/>
        <v>257.10183239825204</v>
      </c>
    </row>
    <row r="2254" spans="1:5" x14ac:dyDescent="0.3">
      <c r="A2254" t="s">
        <v>2255</v>
      </c>
      <c r="B2254">
        <v>222901559.00034654</v>
      </c>
      <c r="C2254">
        <v>227830250.66666701</v>
      </c>
      <c r="D2254">
        <v>4928691.666320473</v>
      </c>
      <c r="E2254" s="2">
        <f t="shared" si="35"/>
        <v>2.1633174926939462</v>
      </c>
    </row>
    <row r="2255" spans="1:5" x14ac:dyDescent="0.3">
      <c r="A2255" t="s">
        <v>2256</v>
      </c>
      <c r="B2255">
        <v>1650957568.4586816</v>
      </c>
      <c r="C2255">
        <v>1676512068</v>
      </c>
      <c r="D2255">
        <v>25554499.541318417</v>
      </c>
      <c r="E2255" s="2">
        <f t="shared" si="35"/>
        <v>1.5242657675470082</v>
      </c>
    </row>
    <row r="2256" spans="1:5" x14ac:dyDescent="0.3">
      <c r="A2256" t="s">
        <v>2257</v>
      </c>
      <c r="B2256">
        <v>16985124727.797619</v>
      </c>
      <c r="C2256">
        <v>12831493603</v>
      </c>
      <c r="D2256">
        <v>4153631124.7976189</v>
      </c>
      <c r="E2256" s="2">
        <f t="shared" si="35"/>
        <v>32.370597323342786</v>
      </c>
    </row>
    <row r="2257" spans="1:5" x14ac:dyDescent="0.3">
      <c r="A2257" t="s">
        <v>2258</v>
      </c>
      <c r="B2257">
        <v>222901559.00034654</v>
      </c>
      <c r="C2257">
        <v>225615929.66666701</v>
      </c>
      <c r="D2257">
        <v>2714370.666320473</v>
      </c>
      <c r="E2257" s="2">
        <f t="shared" si="35"/>
        <v>1.2030935361393944</v>
      </c>
    </row>
    <row r="2258" spans="1:5" x14ac:dyDescent="0.3">
      <c r="A2258" t="s">
        <v>2259</v>
      </c>
      <c r="B2258">
        <v>268303213.18863907</v>
      </c>
      <c r="C2258">
        <v>272388959</v>
      </c>
      <c r="D2258">
        <v>4085745.8113609254</v>
      </c>
      <c r="E2258" s="2">
        <f t="shared" si="35"/>
        <v>1.499967482661779</v>
      </c>
    </row>
    <row r="2259" spans="1:5" x14ac:dyDescent="0.3">
      <c r="A2259" t="s">
        <v>2260</v>
      </c>
      <c r="B2259">
        <v>231611307.8422448</v>
      </c>
      <c r="C2259">
        <v>226244213.66666701</v>
      </c>
      <c r="D2259">
        <v>5367094.1755777895</v>
      </c>
      <c r="E2259" s="2">
        <f t="shared" si="35"/>
        <v>2.3722569910606883</v>
      </c>
    </row>
    <row r="2260" spans="1:5" x14ac:dyDescent="0.3">
      <c r="A2260" t="s">
        <v>2261</v>
      </c>
      <c r="B2260">
        <v>231950299.82906666</v>
      </c>
      <c r="C2260">
        <v>224779035.33333299</v>
      </c>
      <c r="D2260">
        <v>7171264.4957336783</v>
      </c>
      <c r="E2260" s="2">
        <f t="shared" si="35"/>
        <v>3.1903618080303398</v>
      </c>
    </row>
    <row r="2261" spans="1:5" x14ac:dyDescent="0.3">
      <c r="A2261" t="s">
        <v>2262</v>
      </c>
      <c r="B2261">
        <v>222901559.00034654</v>
      </c>
      <c r="C2261">
        <v>222328376.66666701</v>
      </c>
      <c r="D2261">
        <v>573182.33367952704</v>
      </c>
      <c r="E2261" s="2">
        <f t="shared" si="35"/>
        <v>0.25780889613514751</v>
      </c>
    </row>
    <row r="2262" spans="1:5" x14ac:dyDescent="0.3">
      <c r="A2262" t="s">
        <v>2263</v>
      </c>
      <c r="B2262">
        <v>8532070144.9946795</v>
      </c>
      <c r="C2262">
        <v>6733924148</v>
      </c>
      <c r="D2262">
        <v>1798145996.9946795</v>
      </c>
      <c r="E2262" s="2">
        <f t="shared" si="35"/>
        <v>26.702795539042938</v>
      </c>
    </row>
    <row r="2263" spans="1:5" x14ac:dyDescent="0.3">
      <c r="A2263" t="s">
        <v>2264</v>
      </c>
      <c r="B2263">
        <v>290031087.53241134</v>
      </c>
      <c r="C2263">
        <v>294801260</v>
      </c>
      <c r="D2263">
        <v>4770172.4675886631</v>
      </c>
      <c r="E2263" s="2">
        <f t="shared" si="35"/>
        <v>1.6180977203383269</v>
      </c>
    </row>
    <row r="2264" spans="1:5" x14ac:dyDescent="0.3">
      <c r="A2264" t="s">
        <v>2265</v>
      </c>
      <c r="B2264">
        <v>759296978.08351767</v>
      </c>
      <c r="C2264">
        <v>689696197.66666698</v>
      </c>
      <c r="D2264">
        <v>69600780.416850686</v>
      </c>
      <c r="E2264" s="2">
        <f t="shared" si="35"/>
        <v>10.09151285048682</v>
      </c>
    </row>
    <row r="2265" spans="1:5" x14ac:dyDescent="0.3">
      <c r="A2265" t="s">
        <v>2266</v>
      </c>
      <c r="B2265">
        <v>236392788.69664833</v>
      </c>
      <c r="C2265">
        <v>240634090.66666701</v>
      </c>
      <c r="D2265">
        <v>4241301.9700186849</v>
      </c>
      <c r="E2265" s="2">
        <f t="shared" si="35"/>
        <v>1.7625524123653173</v>
      </c>
    </row>
    <row r="2266" spans="1:5" x14ac:dyDescent="0.3">
      <c r="A2266" t="s">
        <v>2267</v>
      </c>
      <c r="B2266">
        <v>1094335116.6294799</v>
      </c>
      <c r="C2266">
        <v>1083896073.6666701</v>
      </c>
      <c r="D2266">
        <v>10439042.962809801</v>
      </c>
      <c r="E2266" s="2">
        <f t="shared" si="35"/>
        <v>0.96310367907284389</v>
      </c>
    </row>
    <row r="2267" spans="1:5" x14ac:dyDescent="0.3">
      <c r="A2267" t="s">
        <v>2268</v>
      </c>
      <c r="B2267">
        <v>177680264.85626671</v>
      </c>
      <c r="C2267">
        <v>173318576.66666701</v>
      </c>
      <c r="D2267">
        <v>4361688.1895996928</v>
      </c>
      <c r="E2267" s="2">
        <f t="shared" si="35"/>
        <v>2.5165728183818752</v>
      </c>
    </row>
    <row r="2268" spans="1:5" x14ac:dyDescent="0.3">
      <c r="A2268" t="s">
        <v>2269</v>
      </c>
      <c r="B2268">
        <v>222901559.00034654</v>
      </c>
      <c r="C2268">
        <v>222128688</v>
      </c>
      <c r="D2268">
        <v>772871.0003465414</v>
      </c>
      <c r="E2268" s="2">
        <f t="shared" si="35"/>
        <v>0.34793839881976046</v>
      </c>
    </row>
    <row r="2269" spans="1:5" x14ac:dyDescent="0.3">
      <c r="A2269" t="s">
        <v>2270</v>
      </c>
      <c r="B2269">
        <v>250109255.22266713</v>
      </c>
      <c r="C2269">
        <v>249977335.66666701</v>
      </c>
      <c r="D2269">
        <v>131919.55600011349</v>
      </c>
      <c r="E2269" s="2">
        <f t="shared" si="35"/>
        <v>5.2772606623834886E-2</v>
      </c>
    </row>
    <row r="2270" spans="1:5" x14ac:dyDescent="0.3">
      <c r="A2270" t="s">
        <v>2271</v>
      </c>
      <c r="B2270">
        <v>235807202.43585569</v>
      </c>
      <c r="C2270">
        <v>246936574</v>
      </c>
      <c r="D2270">
        <v>11129371.564144313</v>
      </c>
      <c r="E2270" s="2">
        <f t="shared" si="35"/>
        <v>4.5069757727117059</v>
      </c>
    </row>
    <row r="2271" spans="1:5" x14ac:dyDescent="0.3">
      <c r="A2271" t="s">
        <v>2272</v>
      </c>
      <c r="B2271">
        <v>222901559.00034654</v>
      </c>
      <c r="C2271">
        <v>219271686</v>
      </c>
      <c r="D2271">
        <v>3629873.0003465414</v>
      </c>
      <c r="E2271" s="2">
        <f t="shared" si="35"/>
        <v>1.6554225794325954</v>
      </c>
    </row>
    <row r="2272" spans="1:5" x14ac:dyDescent="0.3">
      <c r="A2272" t="s">
        <v>2273</v>
      </c>
      <c r="B2272">
        <v>317751433.34480441</v>
      </c>
      <c r="C2272">
        <v>308165692.33333302</v>
      </c>
      <c r="D2272">
        <v>9585741.0114713907</v>
      </c>
      <c r="E2272" s="2">
        <f t="shared" si="35"/>
        <v>3.1105802008300132</v>
      </c>
    </row>
    <row r="2273" spans="1:5" x14ac:dyDescent="0.3">
      <c r="A2273" t="s">
        <v>2274</v>
      </c>
      <c r="B2273">
        <v>598702956.54722297</v>
      </c>
      <c r="C2273">
        <v>622171928</v>
      </c>
      <c r="D2273">
        <v>23468971.452777028</v>
      </c>
      <c r="E2273" s="2">
        <f t="shared" si="35"/>
        <v>3.7721038826388562</v>
      </c>
    </row>
    <row r="2274" spans="1:5" x14ac:dyDescent="0.3">
      <c r="A2274" t="s">
        <v>2275</v>
      </c>
      <c r="B2274">
        <v>198121719.01023334</v>
      </c>
      <c r="C2274">
        <v>194253321</v>
      </c>
      <c r="D2274">
        <v>3868398.0102333426</v>
      </c>
      <c r="E2274" s="2">
        <f t="shared" si="35"/>
        <v>1.9914192407723845</v>
      </c>
    </row>
    <row r="2275" spans="1:5" x14ac:dyDescent="0.3">
      <c r="A2275" t="s">
        <v>2276</v>
      </c>
      <c r="B2275">
        <v>1653934395.9600422</v>
      </c>
      <c r="C2275">
        <v>1708250007.6666701</v>
      </c>
      <c r="D2275">
        <v>54315611.706627846</v>
      </c>
      <c r="E2275" s="2">
        <f t="shared" si="35"/>
        <v>3.1796055298028967</v>
      </c>
    </row>
    <row r="2276" spans="1:5" x14ac:dyDescent="0.3">
      <c r="A2276" t="s">
        <v>2277</v>
      </c>
      <c r="B2276">
        <v>1498923669.2310662</v>
      </c>
      <c r="C2276">
        <v>1445398189</v>
      </c>
      <c r="D2276">
        <v>53525480.231066227</v>
      </c>
      <c r="E2276" s="2">
        <f t="shared" si="35"/>
        <v>3.7031650266628517</v>
      </c>
    </row>
    <row r="2277" spans="1:5" x14ac:dyDescent="0.3">
      <c r="A2277" t="s">
        <v>2278</v>
      </c>
      <c r="B2277">
        <v>1645972917.5334296</v>
      </c>
      <c r="C2277">
        <v>1672659264.6666701</v>
      </c>
      <c r="D2277">
        <v>26686347.133240461</v>
      </c>
      <c r="E2277" s="2">
        <f t="shared" si="35"/>
        <v>1.5954443141507697</v>
      </c>
    </row>
    <row r="2278" spans="1:5" x14ac:dyDescent="0.3">
      <c r="A2278" t="s">
        <v>2279</v>
      </c>
      <c r="B2278">
        <v>222901559.00034654</v>
      </c>
      <c r="C2278">
        <v>227423765</v>
      </c>
      <c r="D2278">
        <v>4522205.9996534586</v>
      </c>
      <c r="E2278" s="2">
        <f t="shared" si="35"/>
        <v>1.9884491841270231</v>
      </c>
    </row>
    <row r="2279" spans="1:5" x14ac:dyDescent="0.3">
      <c r="A2279" t="s">
        <v>2280</v>
      </c>
      <c r="B2279">
        <v>344266444.00124413</v>
      </c>
      <c r="C2279">
        <v>333878814.33333302</v>
      </c>
      <c r="D2279">
        <v>10387629.667911112</v>
      </c>
      <c r="E2279" s="2">
        <f t="shared" si="35"/>
        <v>3.1111976028345611</v>
      </c>
    </row>
    <row r="2280" spans="1:5" x14ac:dyDescent="0.3">
      <c r="A2280" t="s">
        <v>2281</v>
      </c>
      <c r="B2280">
        <v>2738389174.8908453</v>
      </c>
      <c r="C2280">
        <v>2507584439</v>
      </c>
      <c r="D2280">
        <v>230804735.8908453</v>
      </c>
      <c r="E2280" s="2">
        <f t="shared" si="35"/>
        <v>9.2042657587589733</v>
      </c>
    </row>
    <row r="2281" spans="1:5" x14ac:dyDescent="0.3">
      <c r="A2281" t="s">
        <v>2282</v>
      </c>
      <c r="B2281">
        <v>725372730.50455523</v>
      </c>
      <c r="C2281">
        <v>758510963.33333302</v>
      </c>
      <c r="D2281">
        <v>33138232.82877779</v>
      </c>
      <c r="E2281" s="2">
        <f t="shared" si="35"/>
        <v>4.3688535078187076</v>
      </c>
    </row>
    <row r="2282" spans="1:5" x14ac:dyDescent="0.3">
      <c r="A2282" t="s">
        <v>2283</v>
      </c>
      <c r="B2282">
        <v>259356109.42663342</v>
      </c>
      <c r="C2282">
        <v>256503384.33333299</v>
      </c>
      <c r="D2282">
        <v>2852725.093300432</v>
      </c>
      <c r="E2282" s="2">
        <f t="shared" si="35"/>
        <v>1.1121588515156742</v>
      </c>
    </row>
    <row r="2283" spans="1:5" x14ac:dyDescent="0.3">
      <c r="A2283" t="s">
        <v>2284</v>
      </c>
      <c r="B2283">
        <v>391039580.03827745</v>
      </c>
      <c r="C2283">
        <v>372328452.33333302</v>
      </c>
      <c r="D2283">
        <v>18711127.704944432</v>
      </c>
      <c r="E2283" s="2">
        <f t="shared" si="35"/>
        <v>5.0254358987835275</v>
      </c>
    </row>
    <row r="2284" spans="1:5" x14ac:dyDescent="0.3">
      <c r="A2284" t="s">
        <v>2285</v>
      </c>
      <c r="B2284">
        <v>222901559.00034654</v>
      </c>
      <c r="C2284">
        <v>221457269.66666701</v>
      </c>
      <c r="D2284">
        <v>1444289.333679527</v>
      </c>
      <c r="E2284" s="2">
        <f t="shared" si="35"/>
        <v>0.65217517395271873</v>
      </c>
    </row>
    <row r="2285" spans="1:5" x14ac:dyDescent="0.3">
      <c r="A2285" t="s">
        <v>2286</v>
      </c>
      <c r="B2285">
        <v>214616270.45762211</v>
      </c>
      <c r="C2285">
        <v>240096102.33333299</v>
      </c>
      <c r="D2285">
        <v>25479831.875710875</v>
      </c>
      <c r="E2285" s="2">
        <f t="shared" si="35"/>
        <v>10.612347151032225</v>
      </c>
    </row>
    <row r="2286" spans="1:5" x14ac:dyDescent="0.3">
      <c r="A2286" t="s">
        <v>2287</v>
      </c>
      <c r="B2286">
        <v>230455470.481711</v>
      </c>
      <c r="C2286">
        <v>231277481</v>
      </c>
      <c r="D2286">
        <v>822010.5182889998</v>
      </c>
      <c r="E2286" s="2">
        <f t="shared" si="35"/>
        <v>0.35542177073824138</v>
      </c>
    </row>
    <row r="2287" spans="1:5" x14ac:dyDescent="0.3">
      <c r="A2287" t="s">
        <v>2288</v>
      </c>
      <c r="B2287">
        <v>222901559.00034654</v>
      </c>
      <c r="C2287">
        <v>219089077.66666701</v>
      </c>
      <c r="D2287">
        <v>3812481.333679527</v>
      </c>
      <c r="E2287" s="2">
        <f t="shared" si="35"/>
        <v>1.7401512545869702</v>
      </c>
    </row>
    <row r="2288" spans="1:5" x14ac:dyDescent="0.3">
      <c r="A2288" t="s">
        <v>2289</v>
      </c>
      <c r="B2288">
        <v>222901559.00034654</v>
      </c>
      <c r="C2288">
        <v>231093735</v>
      </c>
      <c r="D2288">
        <v>8192175.9996534586</v>
      </c>
      <c r="E2288" s="2">
        <f t="shared" si="35"/>
        <v>3.5449580663246709</v>
      </c>
    </row>
    <row r="2289" spans="1:5" x14ac:dyDescent="0.3">
      <c r="A2289" t="s">
        <v>2290</v>
      </c>
      <c r="B2289">
        <v>222901559.00034654</v>
      </c>
      <c r="C2289">
        <v>220548942</v>
      </c>
      <c r="D2289">
        <v>2352617.0003465414</v>
      </c>
      <c r="E2289" s="2">
        <f t="shared" si="35"/>
        <v>1.0667097193993982</v>
      </c>
    </row>
    <row r="2290" spans="1:5" x14ac:dyDescent="0.3">
      <c r="A2290" t="s">
        <v>2291</v>
      </c>
      <c r="B2290">
        <v>1648988840.625443</v>
      </c>
      <c r="C2290">
        <v>1597271204.6666701</v>
      </c>
      <c r="D2290">
        <v>51717635.958772898</v>
      </c>
      <c r="E2290" s="2">
        <f t="shared" si="35"/>
        <v>3.2378744328246811</v>
      </c>
    </row>
    <row r="2291" spans="1:5" x14ac:dyDescent="0.3">
      <c r="A2291" t="s">
        <v>2292</v>
      </c>
      <c r="B2291">
        <v>212180849.60835949</v>
      </c>
      <c r="C2291">
        <v>207089624</v>
      </c>
      <c r="D2291">
        <v>5091225.6083594859</v>
      </c>
      <c r="E2291" s="2">
        <f t="shared" si="35"/>
        <v>2.4584648472583472</v>
      </c>
    </row>
    <row r="2292" spans="1:5" x14ac:dyDescent="0.3">
      <c r="A2292" t="s">
        <v>2293</v>
      </c>
      <c r="B2292">
        <v>1638640275.5266633</v>
      </c>
      <c r="C2292">
        <v>1595236988</v>
      </c>
      <c r="D2292">
        <v>43403287.526663303</v>
      </c>
      <c r="E2292" s="2">
        <f t="shared" si="35"/>
        <v>2.7208049871686719</v>
      </c>
    </row>
    <row r="2293" spans="1:5" x14ac:dyDescent="0.3">
      <c r="A2293" t="s">
        <v>2294</v>
      </c>
      <c r="B2293">
        <v>222901559.00034654</v>
      </c>
      <c r="C2293">
        <v>224516864.66666701</v>
      </c>
      <c r="D2293">
        <v>1615305.666320473</v>
      </c>
      <c r="E2293" s="2">
        <f t="shared" si="35"/>
        <v>0.71945849979629162</v>
      </c>
    </row>
    <row r="2294" spans="1:5" x14ac:dyDescent="0.3">
      <c r="A2294" t="s">
        <v>2295</v>
      </c>
      <c r="B2294">
        <v>1659383455.0386102</v>
      </c>
      <c r="C2294">
        <v>1666606726</v>
      </c>
      <c r="D2294">
        <v>7223270.96138978</v>
      </c>
      <c r="E2294" s="2">
        <f t="shared" si="35"/>
        <v>0.43341184508034802</v>
      </c>
    </row>
    <row r="2295" spans="1:5" x14ac:dyDescent="0.3">
      <c r="A2295" t="s">
        <v>2296</v>
      </c>
      <c r="B2295">
        <v>359146981.25024432</v>
      </c>
      <c r="C2295">
        <v>329755612.33333302</v>
      </c>
      <c r="D2295">
        <v>29391368.916911304</v>
      </c>
      <c r="E2295" s="2">
        <f t="shared" si="35"/>
        <v>8.9130761744855693</v>
      </c>
    </row>
    <row r="2296" spans="1:5" x14ac:dyDescent="0.3">
      <c r="A2296" t="s">
        <v>2297</v>
      </c>
      <c r="B2296">
        <v>427448529.82005531</v>
      </c>
      <c r="C2296">
        <v>438828156.33333302</v>
      </c>
      <c r="D2296">
        <v>11379626.513277709</v>
      </c>
      <c r="E2296" s="2">
        <f t="shared" si="35"/>
        <v>2.5931851338713479</v>
      </c>
    </row>
    <row r="2297" spans="1:5" x14ac:dyDescent="0.3">
      <c r="A2297" t="s">
        <v>2298</v>
      </c>
      <c r="B2297">
        <v>996472084.65243411</v>
      </c>
      <c r="C2297">
        <v>926148092</v>
      </c>
      <c r="D2297">
        <v>70323992.652434111</v>
      </c>
      <c r="E2297" s="2">
        <f t="shared" si="35"/>
        <v>7.5931693062791643</v>
      </c>
    </row>
    <row r="2298" spans="1:5" x14ac:dyDescent="0.3">
      <c r="A2298" t="s">
        <v>2299</v>
      </c>
      <c r="B2298">
        <v>322856136.9432444</v>
      </c>
      <c r="C2298">
        <v>312405723.33333302</v>
      </c>
      <c r="D2298">
        <v>10450413.609911382</v>
      </c>
      <c r="E2298" s="2">
        <f t="shared" si="35"/>
        <v>3.345141535310773</v>
      </c>
    </row>
    <row r="2299" spans="1:5" x14ac:dyDescent="0.3">
      <c r="A2299" t="s">
        <v>2300</v>
      </c>
      <c r="B2299">
        <v>362303327.05923367</v>
      </c>
      <c r="C2299">
        <v>364122302.33333302</v>
      </c>
      <c r="D2299">
        <v>1818975.27409935</v>
      </c>
      <c r="E2299" s="2">
        <f t="shared" si="35"/>
        <v>0.49955063516932913</v>
      </c>
    </row>
    <row r="2300" spans="1:5" x14ac:dyDescent="0.3">
      <c r="A2300" t="s">
        <v>2301</v>
      </c>
      <c r="B2300">
        <v>187995792.51397103</v>
      </c>
      <c r="C2300">
        <v>193113661.33333299</v>
      </c>
      <c r="D2300">
        <v>5117868.8193619549</v>
      </c>
      <c r="E2300" s="2">
        <f t="shared" si="35"/>
        <v>2.6501847585645506</v>
      </c>
    </row>
    <row r="2301" spans="1:5" x14ac:dyDescent="0.3">
      <c r="A2301" t="s">
        <v>2302</v>
      </c>
      <c r="B2301">
        <v>262424267.39191085</v>
      </c>
      <c r="C2301">
        <v>269346534</v>
      </c>
      <c r="D2301">
        <v>6922266.608089149</v>
      </c>
      <c r="E2301" s="2">
        <f t="shared" si="35"/>
        <v>2.5700225301912178</v>
      </c>
    </row>
    <row r="2302" spans="1:5" x14ac:dyDescent="0.3">
      <c r="A2302" t="s">
        <v>2303</v>
      </c>
      <c r="B2302">
        <v>300717954.63436824</v>
      </c>
      <c r="C2302">
        <v>309911243.33333302</v>
      </c>
      <c r="D2302">
        <v>9193288.6989647746</v>
      </c>
      <c r="E2302" s="2">
        <f t="shared" si="35"/>
        <v>2.9664263226089851</v>
      </c>
    </row>
    <row r="2303" spans="1:5" x14ac:dyDescent="0.3">
      <c r="A2303" t="s">
        <v>2304</v>
      </c>
      <c r="B2303">
        <v>2403127460.4526019</v>
      </c>
      <c r="C2303">
        <v>2260635617.6666698</v>
      </c>
      <c r="D2303">
        <v>142491842.78593206</v>
      </c>
      <c r="E2303" s="2">
        <f t="shared" si="35"/>
        <v>6.3031760480269687</v>
      </c>
    </row>
    <row r="2304" spans="1:5" x14ac:dyDescent="0.3">
      <c r="A2304" t="s">
        <v>2305</v>
      </c>
      <c r="B2304">
        <v>381654908.37982178</v>
      </c>
      <c r="C2304">
        <v>379948520.33333302</v>
      </c>
      <c r="D2304">
        <v>1706388.0464887619</v>
      </c>
      <c r="E2304" s="2">
        <f t="shared" si="35"/>
        <v>0.44911032815491136</v>
      </c>
    </row>
    <row r="2305" spans="1:5" x14ac:dyDescent="0.3">
      <c r="A2305" t="s">
        <v>2306</v>
      </c>
      <c r="B2305">
        <v>427615056.02553302</v>
      </c>
      <c r="C2305">
        <v>435264534.66666698</v>
      </c>
      <c r="D2305">
        <v>7649478.6411339641</v>
      </c>
      <c r="E2305" s="2">
        <f t="shared" si="35"/>
        <v>1.7574320974696604</v>
      </c>
    </row>
    <row r="2306" spans="1:5" x14ac:dyDescent="0.3">
      <c r="A2306" t="s">
        <v>2307</v>
      </c>
      <c r="B2306">
        <v>188136048.16020122</v>
      </c>
      <c r="C2306">
        <v>187860185.66666701</v>
      </c>
      <c r="D2306">
        <v>275862.49353420734</v>
      </c>
      <c r="E2306" s="2">
        <f t="shared" ref="E2306:E2369" si="36">100*(D2306/C2306)</f>
        <v>0.14684457622313263</v>
      </c>
    </row>
    <row r="2307" spans="1:5" x14ac:dyDescent="0.3">
      <c r="A2307" t="s">
        <v>2308</v>
      </c>
      <c r="B2307">
        <v>762010893.80506718</v>
      </c>
      <c r="C2307">
        <v>782994126</v>
      </c>
      <c r="D2307">
        <v>20983232.194932818</v>
      </c>
      <c r="E2307" s="2">
        <f t="shared" si="36"/>
        <v>2.6798709592021663</v>
      </c>
    </row>
    <row r="2308" spans="1:5" x14ac:dyDescent="0.3">
      <c r="A2308" t="s">
        <v>2309</v>
      </c>
      <c r="B2308">
        <v>368417941.02991098</v>
      </c>
      <c r="C2308">
        <v>366783876.33333302</v>
      </c>
      <c r="D2308">
        <v>1634064.6965779662</v>
      </c>
      <c r="E2308" s="2">
        <f t="shared" si="36"/>
        <v>0.44551159470623208</v>
      </c>
    </row>
    <row r="2309" spans="1:5" x14ac:dyDescent="0.3">
      <c r="A2309" t="s">
        <v>2310</v>
      </c>
      <c r="B2309">
        <v>252308918.94534418</v>
      </c>
      <c r="C2309">
        <v>254659941.66666701</v>
      </c>
      <c r="D2309">
        <v>2351022.7213228345</v>
      </c>
      <c r="E2309" s="2">
        <f t="shared" si="36"/>
        <v>0.92320084027984561</v>
      </c>
    </row>
    <row r="2310" spans="1:5" x14ac:dyDescent="0.3">
      <c r="A2310" t="s">
        <v>2311</v>
      </c>
      <c r="B2310">
        <v>270034649.65795565</v>
      </c>
      <c r="C2310">
        <v>269697854.66666698</v>
      </c>
      <c r="D2310">
        <v>336794.99128866196</v>
      </c>
      <c r="E2310" s="2">
        <f t="shared" si="36"/>
        <v>0.12487863194348492</v>
      </c>
    </row>
    <row r="2311" spans="1:5" x14ac:dyDescent="0.3">
      <c r="A2311" t="s">
        <v>2312</v>
      </c>
      <c r="B2311">
        <v>37150024746.19162</v>
      </c>
      <c r="C2311">
        <v>36634579602</v>
      </c>
      <c r="D2311">
        <v>515445144.19161987</v>
      </c>
      <c r="E2311" s="2">
        <f t="shared" si="36"/>
        <v>1.4069907442406684</v>
      </c>
    </row>
    <row r="2312" spans="1:5" x14ac:dyDescent="0.3">
      <c r="A2312" t="s">
        <v>2313</v>
      </c>
      <c r="B2312">
        <v>433931412.95298856</v>
      </c>
      <c r="C2312">
        <v>421992580.33333302</v>
      </c>
      <c r="D2312">
        <v>11938832.61965555</v>
      </c>
      <c r="E2312" s="2">
        <f t="shared" si="36"/>
        <v>2.8291569985010248</v>
      </c>
    </row>
    <row r="2313" spans="1:5" x14ac:dyDescent="0.3">
      <c r="A2313" t="s">
        <v>2314</v>
      </c>
      <c r="B2313">
        <v>778331965.8437885</v>
      </c>
      <c r="C2313">
        <v>557955906.66666698</v>
      </c>
      <c r="D2313">
        <v>220376059.17712152</v>
      </c>
      <c r="E2313" s="2">
        <f t="shared" si="36"/>
        <v>39.497038483504788</v>
      </c>
    </row>
    <row r="2314" spans="1:5" x14ac:dyDescent="0.3">
      <c r="A2314" t="s">
        <v>2315</v>
      </c>
      <c r="B2314">
        <v>530864493.88102168</v>
      </c>
      <c r="C2314">
        <v>646618768</v>
      </c>
      <c r="D2314">
        <v>115754274.11897832</v>
      </c>
      <c r="E2314" s="2">
        <f t="shared" si="36"/>
        <v>17.901471446151763</v>
      </c>
    </row>
    <row r="2315" spans="1:5" x14ac:dyDescent="0.3">
      <c r="A2315" t="s">
        <v>2316</v>
      </c>
      <c r="B2315">
        <v>186868854.87478682</v>
      </c>
      <c r="C2315">
        <v>189414778.66666701</v>
      </c>
      <c r="D2315">
        <v>2545923.7918801904</v>
      </c>
      <c r="E2315" s="2">
        <f t="shared" si="36"/>
        <v>1.3440998689761789</v>
      </c>
    </row>
    <row r="2316" spans="1:5" x14ac:dyDescent="0.3">
      <c r="A2316" t="s">
        <v>2317</v>
      </c>
      <c r="B2316">
        <v>224229315.69212216</v>
      </c>
      <c r="C2316">
        <v>215803022.33333299</v>
      </c>
      <c r="D2316">
        <v>8426293.3587891757</v>
      </c>
      <c r="E2316" s="2">
        <f t="shared" si="36"/>
        <v>3.9046224967942202</v>
      </c>
    </row>
    <row r="2317" spans="1:5" x14ac:dyDescent="0.3">
      <c r="A2317" t="s">
        <v>2318</v>
      </c>
      <c r="B2317">
        <v>222901559.00034654</v>
      </c>
      <c r="C2317">
        <v>230291638</v>
      </c>
      <c r="D2317">
        <v>7390078.9996534586</v>
      </c>
      <c r="E2317" s="2">
        <f t="shared" si="36"/>
        <v>3.2090088306434548</v>
      </c>
    </row>
    <row r="2318" spans="1:5" x14ac:dyDescent="0.3">
      <c r="A2318" t="s">
        <v>2319</v>
      </c>
      <c r="B2318">
        <v>215388795.28929505</v>
      </c>
      <c r="C2318">
        <v>215557235.66666701</v>
      </c>
      <c r="D2318">
        <v>168440.37737196684</v>
      </c>
      <c r="E2318" s="2">
        <f t="shared" si="36"/>
        <v>7.8141834047472825E-2</v>
      </c>
    </row>
    <row r="2319" spans="1:5" x14ac:dyDescent="0.3">
      <c r="A2319" t="s">
        <v>2320</v>
      </c>
      <c r="B2319">
        <v>378029235.53805578</v>
      </c>
      <c r="C2319">
        <v>402771879</v>
      </c>
      <c r="D2319">
        <v>24742643.461944222</v>
      </c>
      <c r="E2319" s="2">
        <f t="shared" si="36"/>
        <v>6.1430911024312653</v>
      </c>
    </row>
    <row r="2320" spans="1:5" x14ac:dyDescent="0.3">
      <c r="A2320" t="s">
        <v>2321</v>
      </c>
      <c r="B2320">
        <v>222901559.00034654</v>
      </c>
      <c r="C2320">
        <v>222919900.33333299</v>
      </c>
      <c r="D2320">
        <v>18341.332986444235</v>
      </c>
      <c r="E2320" s="2">
        <f t="shared" si="36"/>
        <v>8.2277683414618292E-3</v>
      </c>
    </row>
    <row r="2321" spans="1:5" x14ac:dyDescent="0.3">
      <c r="A2321" t="s">
        <v>2322</v>
      </c>
      <c r="B2321">
        <v>243632378.9271723</v>
      </c>
      <c r="C2321">
        <v>241593609</v>
      </c>
      <c r="D2321">
        <v>2038769.9271723032</v>
      </c>
      <c r="E2321" s="2">
        <f t="shared" si="36"/>
        <v>0.84388404793121119</v>
      </c>
    </row>
    <row r="2322" spans="1:5" x14ac:dyDescent="0.3">
      <c r="A2322" t="s">
        <v>2323</v>
      </c>
      <c r="B2322">
        <v>1299361772.8584325</v>
      </c>
      <c r="C2322">
        <v>1268753946</v>
      </c>
      <c r="D2322">
        <v>30607826.858432531</v>
      </c>
      <c r="E2322" s="2">
        <f t="shared" si="36"/>
        <v>2.412432052324236</v>
      </c>
    </row>
    <row r="2323" spans="1:5" x14ac:dyDescent="0.3">
      <c r="A2323" t="s">
        <v>2324</v>
      </c>
      <c r="B2323">
        <v>1299484296.4498782</v>
      </c>
      <c r="C2323">
        <v>1256512942.6666701</v>
      </c>
      <c r="D2323">
        <v>42971353.783208132</v>
      </c>
      <c r="E2323" s="2">
        <f t="shared" si="36"/>
        <v>3.4198894674344511</v>
      </c>
    </row>
    <row r="2324" spans="1:5" x14ac:dyDescent="0.3">
      <c r="A2324" t="s">
        <v>2325</v>
      </c>
      <c r="B2324">
        <v>319874377.76481092</v>
      </c>
      <c r="C2324">
        <v>338110903.66666698</v>
      </c>
      <c r="D2324">
        <v>18236525.901856065</v>
      </c>
      <c r="E2324" s="2">
        <f t="shared" si="36"/>
        <v>5.3936521135783568</v>
      </c>
    </row>
    <row r="2325" spans="1:5" x14ac:dyDescent="0.3">
      <c r="A2325" t="s">
        <v>2326</v>
      </c>
      <c r="B2325">
        <v>216393023.0105572</v>
      </c>
      <c r="C2325">
        <v>199906422.33333299</v>
      </c>
      <c r="D2325">
        <v>16486600.677224219</v>
      </c>
      <c r="E2325" s="2">
        <f t="shared" si="36"/>
        <v>8.2471590881326051</v>
      </c>
    </row>
    <row r="2326" spans="1:5" x14ac:dyDescent="0.3">
      <c r="A2326" t="s">
        <v>2327</v>
      </c>
      <c r="B2326">
        <v>274054467.29547799</v>
      </c>
      <c r="C2326">
        <v>257585308.66666701</v>
      </c>
      <c r="D2326">
        <v>16469158.628810972</v>
      </c>
      <c r="E2326" s="2">
        <f t="shared" si="36"/>
        <v>6.3936715622718951</v>
      </c>
    </row>
    <row r="2327" spans="1:5" x14ac:dyDescent="0.3">
      <c r="A2327" t="s">
        <v>2328</v>
      </c>
      <c r="B2327">
        <v>652361446.86856973</v>
      </c>
      <c r="C2327">
        <v>791278624.33333302</v>
      </c>
      <c r="D2327">
        <v>138917177.46476328</v>
      </c>
      <c r="E2327" s="2">
        <f t="shared" si="36"/>
        <v>17.556038188419862</v>
      </c>
    </row>
    <row r="2328" spans="1:5" x14ac:dyDescent="0.3">
      <c r="A2328" t="s">
        <v>2329</v>
      </c>
      <c r="B2328">
        <v>1537517251.9937065</v>
      </c>
      <c r="C2328">
        <v>1501185617.3333299</v>
      </c>
      <c r="D2328">
        <v>36331634.660376549</v>
      </c>
      <c r="E2328" s="2">
        <f t="shared" si="36"/>
        <v>2.4201960264524245</v>
      </c>
    </row>
    <row r="2329" spans="1:5" x14ac:dyDescent="0.3">
      <c r="A2329" t="s">
        <v>2330</v>
      </c>
      <c r="B2329">
        <v>1683041261.7279558</v>
      </c>
      <c r="C2329">
        <v>1661089349.3333299</v>
      </c>
      <c r="D2329">
        <v>21951912.394625902</v>
      </c>
      <c r="E2329" s="2">
        <f t="shared" si="36"/>
        <v>1.3215371228186006</v>
      </c>
    </row>
    <row r="2330" spans="1:5" x14ac:dyDescent="0.3">
      <c r="A2330" t="s">
        <v>2331</v>
      </c>
      <c r="B2330">
        <v>3648179837.1374173</v>
      </c>
      <c r="C2330">
        <v>429104643.66666698</v>
      </c>
      <c r="D2330">
        <v>3219075193.4707503</v>
      </c>
      <c r="E2330" s="2">
        <f t="shared" si="36"/>
        <v>750.18418956364451</v>
      </c>
    </row>
    <row r="2331" spans="1:5" x14ac:dyDescent="0.3">
      <c r="A2331" t="s">
        <v>2332</v>
      </c>
      <c r="B2331">
        <v>209413705.05856985</v>
      </c>
      <c r="C2331">
        <v>205785090</v>
      </c>
      <c r="D2331">
        <v>3628615.0585698485</v>
      </c>
      <c r="E2331" s="2">
        <f t="shared" si="36"/>
        <v>1.7633031909988466</v>
      </c>
    </row>
    <row r="2332" spans="1:5" x14ac:dyDescent="0.3">
      <c r="A2332" t="s">
        <v>2333</v>
      </c>
      <c r="B2332">
        <v>208979493.66921121</v>
      </c>
      <c r="C2332">
        <v>203812497.33333299</v>
      </c>
      <c r="D2332">
        <v>5166996.3358782232</v>
      </c>
      <c r="E2332" s="2">
        <f t="shared" si="36"/>
        <v>2.5351714951157582</v>
      </c>
    </row>
    <row r="2333" spans="1:5" x14ac:dyDescent="0.3">
      <c r="A2333" t="s">
        <v>2334</v>
      </c>
      <c r="B2333">
        <v>981568541.09387958</v>
      </c>
      <c r="C2333">
        <v>961064892.66666698</v>
      </c>
      <c r="D2333">
        <v>20503648.427212596</v>
      </c>
      <c r="E2333" s="2">
        <f t="shared" si="36"/>
        <v>2.1334301755962719</v>
      </c>
    </row>
    <row r="2334" spans="1:5" x14ac:dyDescent="0.3">
      <c r="A2334" t="s">
        <v>2335</v>
      </c>
      <c r="B2334">
        <v>221412387.75627753</v>
      </c>
      <c r="C2334">
        <v>208826145</v>
      </c>
      <c r="D2334">
        <v>12586242.756277531</v>
      </c>
      <c r="E2334" s="2">
        <f t="shared" si="36"/>
        <v>6.0271393489917324</v>
      </c>
    </row>
    <row r="2335" spans="1:5" x14ac:dyDescent="0.3">
      <c r="A2335" t="s">
        <v>2336</v>
      </c>
      <c r="B2335">
        <v>234798997.0037109</v>
      </c>
      <c r="C2335">
        <v>249174086.33333299</v>
      </c>
      <c r="D2335">
        <v>14375089.32962209</v>
      </c>
      <c r="E2335" s="2">
        <f t="shared" si="36"/>
        <v>5.7690948289027908</v>
      </c>
    </row>
    <row r="2336" spans="1:5" x14ac:dyDescent="0.3">
      <c r="A2336" t="s">
        <v>2337</v>
      </c>
      <c r="B2336">
        <v>574623300.73660064</v>
      </c>
      <c r="C2336">
        <v>603285537</v>
      </c>
      <c r="D2336">
        <v>28662236.263399363</v>
      </c>
      <c r="E2336" s="2">
        <f t="shared" si="36"/>
        <v>4.7510232726496415</v>
      </c>
    </row>
    <row r="2337" spans="1:5" x14ac:dyDescent="0.3">
      <c r="A2337" t="s">
        <v>2338</v>
      </c>
      <c r="B2337">
        <v>222901559.00034654</v>
      </c>
      <c r="C2337">
        <v>225903302.33333299</v>
      </c>
      <c r="D2337">
        <v>3001743.3329864442</v>
      </c>
      <c r="E2337" s="2">
        <f t="shared" si="36"/>
        <v>1.3287735513300305</v>
      </c>
    </row>
    <row r="2338" spans="1:5" x14ac:dyDescent="0.3">
      <c r="A2338" t="s">
        <v>2339</v>
      </c>
      <c r="B2338">
        <v>222901559.00034654</v>
      </c>
      <c r="C2338">
        <v>221576005.66666701</v>
      </c>
      <c r="D2338">
        <v>1325553.333679527</v>
      </c>
      <c r="E2338" s="2">
        <f t="shared" si="36"/>
        <v>0.59823866293250805</v>
      </c>
    </row>
    <row r="2339" spans="1:5" x14ac:dyDescent="0.3">
      <c r="A2339" t="s">
        <v>2340</v>
      </c>
      <c r="B2339">
        <v>1673934409.4809232</v>
      </c>
      <c r="C2339">
        <v>1735358396.6666701</v>
      </c>
      <c r="D2339">
        <v>61423987.185746908</v>
      </c>
      <c r="E2339" s="2">
        <f t="shared" si="36"/>
        <v>3.5395562843809092</v>
      </c>
    </row>
    <row r="2340" spans="1:5" x14ac:dyDescent="0.3">
      <c r="A2340" t="s">
        <v>2341</v>
      </c>
      <c r="B2340">
        <v>193449422.84203365</v>
      </c>
      <c r="C2340">
        <v>186506205.66666701</v>
      </c>
      <c r="D2340">
        <v>6943217.1753666401</v>
      </c>
      <c r="E2340" s="2">
        <f t="shared" si="36"/>
        <v>3.7227807785526963</v>
      </c>
    </row>
    <row r="2341" spans="1:5" x14ac:dyDescent="0.3">
      <c r="A2341" t="s">
        <v>2342</v>
      </c>
      <c r="B2341">
        <v>200159880.24685562</v>
      </c>
      <c r="C2341">
        <v>211024316.33333299</v>
      </c>
      <c r="D2341">
        <v>10864436.086477369</v>
      </c>
      <c r="E2341" s="2">
        <f t="shared" si="36"/>
        <v>5.1484285201123265</v>
      </c>
    </row>
    <row r="2342" spans="1:5" x14ac:dyDescent="0.3">
      <c r="A2342" t="s">
        <v>2343</v>
      </c>
      <c r="B2342">
        <v>232911635.52213353</v>
      </c>
      <c r="C2342">
        <v>216200622.33333299</v>
      </c>
      <c r="D2342">
        <v>16711013.188800544</v>
      </c>
      <c r="E2342" s="2">
        <f t="shared" si="36"/>
        <v>7.7294010574289196</v>
      </c>
    </row>
    <row r="2343" spans="1:5" x14ac:dyDescent="0.3">
      <c r="A2343" t="s">
        <v>2344</v>
      </c>
      <c r="B2343">
        <v>231148211.11807775</v>
      </c>
      <c r="C2343">
        <v>231036089.33333299</v>
      </c>
      <c r="D2343">
        <v>112121.78474476933</v>
      </c>
      <c r="E2343" s="2">
        <f t="shared" si="36"/>
        <v>4.8529987270950939E-2</v>
      </c>
    </row>
    <row r="2344" spans="1:5" x14ac:dyDescent="0.3">
      <c r="A2344" t="s">
        <v>2345</v>
      </c>
      <c r="B2344">
        <v>222901559.00034654</v>
      </c>
      <c r="C2344">
        <v>218603382</v>
      </c>
      <c r="D2344">
        <v>4298177.0003465414</v>
      </c>
      <c r="E2344" s="2">
        <f t="shared" si="36"/>
        <v>1.9661987664703839</v>
      </c>
    </row>
    <row r="2345" spans="1:5" x14ac:dyDescent="0.3">
      <c r="A2345" t="s">
        <v>2346</v>
      </c>
      <c r="B2345">
        <v>222901559.00034654</v>
      </c>
      <c r="C2345">
        <v>221839714.66666701</v>
      </c>
      <c r="D2345">
        <v>1061844.333679527</v>
      </c>
      <c r="E2345" s="2">
        <f t="shared" si="36"/>
        <v>0.4786538493682424</v>
      </c>
    </row>
    <row r="2346" spans="1:5" x14ac:dyDescent="0.3">
      <c r="A2346" t="s">
        <v>2347</v>
      </c>
      <c r="B2346">
        <v>220165602.61958799</v>
      </c>
      <c r="C2346">
        <v>220960376</v>
      </c>
      <c r="D2346">
        <v>794773.38041201234</v>
      </c>
      <c r="E2346" s="2">
        <f t="shared" si="36"/>
        <v>0.35969045436997826</v>
      </c>
    </row>
    <row r="2347" spans="1:5" x14ac:dyDescent="0.3">
      <c r="A2347" t="s">
        <v>2348</v>
      </c>
      <c r="B2347">
        <v>2735532503.7635646</v>
      </c>
      <c r="C2347">
        <v>1606384974</v>
      </c>
      <c r="D2347">
        <v>1129147529.7635646</v>
      </c>
      <c r="E2347" s="2">
        <f t="shared" si="36"/>
        <v>70.291215869127313</v>
      </c>
    </row>
    <row r="2348" spans="1:5" x14ac:dyDescent="0.3">
      <c r="A2348" t="s">
        <v>2349</v>
      </c>
      <c r="B2348">
        <v>186877490.03108856</v>
      </c>
      <c r="C2348">
        <v>185578378.66666701</v>
      </c>
      <c r="D2348">
        <v>1299111.3644215465</v>
      </c>
      <c r="E2348" s="2">
        <f t="shared" si="36"/>
        <v>0.70003379367538821</v>
      </c>
    </row>
    <row r="2349" spans="1:5" x14ac:dyDescent="0.3">
      <c r="A2349" t="s">
        <v>2350</v>
      </c>
      <c r="B2349">
        <v>220586240.07254961</v>
      </c>
      <c r="C2349">
        <v>219090365.66666701</v>
      </c>
      <c r="D2349">
        <v>1495874.405882597</v>
      </c>
      <c r="E2349" s="2">
        <f t="shared" si="36"/>
        <v>0.68276594515273259</v>
      </c>
    </row>
    <row r="2350" spans="1:5" x14ac:dyDescent="0.3">
      <c r="A2350" t="s">
        <v>2351</v>
      </c>
      <c r="B2350">
        <v>237188607.98587784</v>
      </c>
      <c r="C2350">
        <v>244069403.66666701</v>
      </c>
      <c r="D2350">
        <v>6880795.6807891726</v>
      </c>
      <c r="E2350" s="2">
        <f t="shared" si="36"/>
        <v>2.819196334083105</v>
      </c>
    </row>
    <row r="2351" spans="1:5" x14ac:dyDescent="0.3">
      <c r="A2351" t="s">
        <v>2352</v>
      </c>
      <c r="B2351">
        <v>221503550.98916677</v>
      </c>
      <c r="C2351">
        <v>220193982.33333299</v>
      </c>
      <c r="D2351">
        <v>1309568.6558337808</v>
      </c>
      <c r="E2351" s="2">
        <f t="shared" si="36"/>
        <v>0.59473408035798903</v>
      </c>
    </row>
    <row r="2352" spans="1:5" x14ac:dyDescent="0.3">
      <c r="A2352" t="s">
        <v>2353</v>
      </c>
      <c r="B2352">
        <v>1643292315.2508361</v>
      </c>
      <c r="C2352">
        <v>1572193375</v>
      </c>
      <c r="D2352">
        <v>71098940.250836134</v>
      </c>
      <c r="E2352" s="2">
        <f t="shared" si="36"/>
        <v>4.5222770545535553</v>
      </c>
    </row>
    <row r="2353" spans="1:5" x14ac:dyDescent="0.3">
      <c r="A2353" t="s">
        <v>2354</v>
      </c>
      <c r="B2353">
        <v>222901559.00034654</v>
      </c>
      <c r="C2353">
        <v>221991150</v>
      </c>
      <c r="D2353">
        <v>910409.0003465414</v>
      </c>
      <c r="E2353" s="2">
        <f t="shared" si="36"/>
        <v>0.41011049329963889</v>
      </c>
    </row>
    <row r="2354" spans="1:5" x14ac:dyDescent="0.3">
      <c r="A2354" t="s">
        <v>2355</v>
      </c>
      <c r="B2354">
        <v>222901559.00034654</v>
      </c>
      <c r="C2354">
        <v>225802481.66666701</v>
      </c>
      <c r="D2354">
        <v>2900922.666320473</v>
      </c>
      <c r="E2354" s="2">
        <f t="shared" si="36"/>
        <v>1.2847169105089191</v>
      </c>
    </row>
    <row r="2355" spans="1:5" x14ac:dyDescent="0.3">
      <c r="A2355" t="s">
        <v>2356</v>
      </c>
      <c r="B2355">
        <v>659387011.09898901</v>
      </c>
      <c r="C2355">
        <v>616656751.33333302</v>
      </c>
      <c r="D2355">
        <v>42730259.765655994</v>
      </c>
      <c r="E2355" s="2">
        <f t="shared" si="36"/>
        <v>6.9293427296895356</v>
      </c>
    </row>
    <row r="2356" spans="1:5" x14ac:dyDescent="0.3">
      <c r="A2356" t="s">
        <v>2357</v>
      </c>
      <c r="B2356">
        <v>1491744104.0401788</v>
      </c>
      <c r="C2356">
        <v>1201622265.3333299</v>
      </c>
      <c r="D2356">
        <v>290121838.70684886</v>
      </c>
      <c r="E2356" s="2">
        <f t="shared" si="36"/>
        <v>24.144179670835999</v>
      </c>
    </row>
    <row r="2357" spans="1:5" x14ac:dyDescent="0.3">
      <c r="A2357" t="s">
        <v>2358</v>
      </c>
      <c r="B2357">
        <v>498522451.07309961</v>
      </c>
      <c r="C2357">
        <v>469257579.66666698</v>
      </c>
      <c r="D2357">
        <v>29264871.406432629</v>
      </c>
      <c r="E2357" s="2">
        <f t="shared" si="36"/>
        <v>6.2364195432326683</v>
      </c>
    </row>
    <row r="2358" spans="1:5" x14ac:dyDescent="0.3">
      <c r="A2358" t="s">
        <v>2359</v>
      </c>
      <c r="B2358">
        <v>438348089.99076676</v>
      </c>
      <c r="C2358">
        <v>413222430.66666698</v>
      </c>
      <c r="D2358">
        <v>25125659.324099779</v>
      </c>
      <c r="E2358" s="2">
        <f t="shared" si="36"/>
        <v>6.0804200012965479</v>
      </c>
    </row>
    <row r="2359" spans="1:5" x14ac:dyDescent="0.3">
      <c r="A2359" t="s">
        <v>2360</v>
      </c>
      <c r="B2359">
        <v>348386191.31451118</v>
      </c>
      <c r="C2359">
        <v>327867998.33333302</v>
      </c>
      <c r="D2359">
        <v>20518192.981178164</v>
      </c>
      <c r="E2359" s="2">
        <f t="shared" si="36"/>
        <v>6.2580651620405989</v>
      </c>
    </row>
    <row r="2360" spans="1:5" x14ac:dyDescent="0.3">
      <c r="A2360" t="s">
        <v>2361</v>
      </c>
      <c r="B2360">
        <v>233560478.78168079</v>
      </c>
      <c r="C2360">
        <v>228185950</v>
      </c>
      <c r="D2360">
        <v>5374528.7816807926</v>
      </c>
      <c r="E2360" s="2">
        <f t="shared" si="36"/>
        <v>2.3553285299470859</v>
      </c>
    </row>
    <row r="2361" spans="1:5" x14ac:dyDescent="0.3">
      <c r="A2361" t="s">
        <v>2362</v>
      </c>
      <c r="B2361">
        <v>423995104.07123315</v>
      </c>
      <c r="C2361">
        <v>432503566.33333302</v>
      </c>
      <c r="D2361">
        <v>8508462.2620998621</v>
      </c>
      <c r="E2361" s="2">
        <f t="shared" si="36"/>
        <v>1.967258289736816</v>
      </c>
    </row>
    <row r="2362" spans="1:5" x14ac:dyDescent="0.3">
      <c r="A2362" t="s">
        <v>2363</v>
      </c>
      <c r="B2362">
        <v>209957982.44899976</v>
      </c>
      <c r="C2362">
        <v>208537045.66666701</v>
      </c>
      <c r="D2362">
        <v>1420936.7823327482</v>
      </c>
      <c r="E2362" s="2">
        <f t="shared" si="36"/>
        <v>0.6813833857625583</v>
      </c>
    </row>
    <row r="2363" spans="1:5" x14ac:dyDescent="0.3">
      <c r="A2363" t="s">
        <v>2364</v>
      </c>
      <c r="B2363">
        <v>318361772.37314069</v>
      </c>
      <c r="C2363">
        <v>315710314</v>
      </c>
      <c r="D2363">
        <v>2651458.3731406927</v>
      </c>
      <c r="E2363" s="2">
        <f t="shared" si="36"/>
        <v>0.83983900923195443</v>
      </c>
    </row>
    <row r="2364" spans="1:5" x14ac:dyDescent="0.3">
      <c r="A2364" t="s">
        <v>2365</v>
      </c>
      <c r="B2364">
        <v>794936014.60495543</v>
      </c>
      <c r="C2364">
        <v>664562862.33333302</v>
      </c>
      <c r="D2364">
        <v>130373152.27162242</v>
      </c>
      <c r="E2364" s="2">
        <f t="shared" si="36"/>
        <v>19.617881115696402</v>
      </c>
    </row>
    <row r="2365" spans="1:5" x14ac:dyDescent="0.3">
      <c r="A2365" t="s">
        <v>2366</v>
      </c>
      <c r="B2365">
        <v>222901559.00034654</v>
      </c>
      <c r="C2365">
        <v>236674868</v>
      </c>
      <c r="D2365">
        <v>13773308.999653459</v>
      </c>
      <c r="E2365" s="2">
        <f t="shared" si="36"/>
        <v>5.8195063616359377</v>
      </c>
    </row>
    <row r="2366" spans="1:5" x14ac:dyDescent="0.3">
      <c r="A2366" t="s">
        <v>2367</v>
      </c>
      <c r="B2366">
        <v>1519811252.6529043</v>
      </c>
      <c r="C2366">
        <v>1441115978.6666701</v>
      </c>
      <c r="D2366">
        <v>78695273.986234188</v>
      </c>
      <c r="E2366" s="2">
        <f t="shared" si="36"/>
        <v>5.4607176071313548</v>
      </c>
    </row>
    <row r="2367" spans="1:5" x14ac:dyDescent="0.3">
      <c r="A2367" t="s">
        <v>2368</v>
      </c>
      <c r="B2367">
        <v>254159260.53445718</v>
      </c>
      <c r="C2367">
        <v>250648297.33333299</v>
      </c>
      <c r="D2367">
        <v>3510963.2011241913</v>
      </c>
      <c r="E2367" s="2">
        <f t="shared" si="36"/>
        <v>1.400752863066538</v>
      </c>
    </row>
    <row r="2368" spans="1:5" x14ac:dyDescent="0.3">
      <c r="A2368" t="s">
        <v>2369</v>
      </c>
      <c r="B2368">
        <v>236136293.88598907</v>
      </c>
      <c r="C2368">
        <v>237700561.66666701</v>
      </c>
      <c r="D2368">
        <v>1564267.7806779444</v>
      </c>
      <c r="E2368" s="2">
        <f t="shared" si="36"/>
        <v>0.65808333380025963</v>
      </c>
    </row>
    <row r="2369" spans="1:5" x14ac:dyDescent="0.3">
      <c r="A2369" t="s">
        <v>2370</v>
      </c>
      <c r="B2369">
        <v>235449978.13238886</v>
      </c>
      <c r="C2369">
        <v>236994534.66666701</v>
      </c>
      <c r="D2369">
        <v>1544556.5342781544</v>
      </c>
      <c r="E2369" s="2">
        <f t="shared" si="36"/>
        <v>0.65172664696701732</v>
      </c>
    </row>
    <row r="2370" spans="1:5" x14ac:dyDescent="0.3">
      <c r="A2370" t="s">
        <v>2371</v>
      </c>
      <c r="B2370">
        <v>1651448944.4285419</v>
      </c>
      <c r="C2370">
        <v>1733767786</v>
      </c>
      <c r="D2370">
        <v>82318841.571458101</v>
      </c>
      <c r="E2370" s="2">
        <f t="shared" ref="E2370:E2433" si="37">100*(D2370/C2370)</f>
        <v>4.7479738772501401</v>
      </c>
    </row>
    <row r="2371" spans="1:5" x14ac:dyDescent="0.3">
      <c r="A2371" t="s">
        <v>2372</v>
      </c>
      <c r="B2371">
        <v>2063051321.5658562</v>
      </c>
      <c r="C2371">
        <v>2016125954.3333299</v>
      </c>
      <c r="D2371">
        <v>46925367.232526302</v>
      </c>
      <c r="E2371" s="2">
        <f t="shared" si="37"/>
        <v>2.3275017680154346</v>
      </c>
    </row>
    <row r="2372" spans="1:5" x14ac:dyDescent="0.3">
      <c r="A2372" t="s">
        <v>2373</v>
      </c>
      <c r="B2372">
        <v>1594650710.4240212</v>
      </c>
      <c r="C2372">
        <v>1550145862</v>
      </c>
      <c r="D2372">
        <v>44504848.424021244</v>
      </c>
      <c r="E2372" s="2">
        <f t="shared" si="37"/>
        <v>2.8710103684437178</v>
      </c>
    </row>
    <row r="2373" spans="1:5" x14ac:dyDescent="0.3">
      <c r="A2373" t="s">
        <v>2374</v>
      </c>
      <c r="B2373">
        <v>210534573.16157764</v>
      </c>
      <c r="C2373">
        <v>209018765</v>
      </c>
      <c r="D2373">
        <v>1515808.161577642</v>
      </c>
      <c r="E2373" s="2">
        <f t="shared" si="37"/>
        <v>0.72520195092418716</v>
      </c>
    </row>
    <row r="2374" spans="1:5" x14ac:dyDescent="0.3">
      <c r="A2374" t="s">
        <v>2375</v>
      </c>
      <c r="B2374">
        <v>222901559.00034654</v>
      </c>
      <c r="C2374">
        <v>213945407</v>
      </c>
      <c r="D2374">
        <v>8956152.0003465414</v>
      </c>
      <c r="E2374" s="2">
        <f t="shared" si="37"/>
        <v>4.1861856844379659</v>
      </c>
    </row>
    <row r="2375" spans="1:5" x14ac:dyDescent="0.3">
      <c r="A2375" t="s">
        <v>2376</v>
      </c>
      <c r="B2375">
        <v>1817808840.7338645</v>
      </c>
      <c r="C2375">
        <v>658837872.33333302</v>
      </c>
      <c r="D2375">
        <v>1158970968.4005315</v>
      </c>
      <c r="E2375" s="2">
        <f t="shared" si="37"/>
        <v>175.91140659475639</v>
      </c>
    </row>
    <row r="2376" spans="1:5" x14ac:dyDescent="0.3">
      <c r="A2376" t="s">
        <v>2377</v>
      </c>
      <c r="B2376">
        <v>228953835.49242696</v>
      </c>
      <c r="C2376">
        <v>234835047.33333299</v>
      </c>
      <c r="D2376">
        <v>5881211.840906024</v>
      </c>
      <c r="E2376" s="2">
        <f t="shared" si="37"/>
        <v>2.5044012415055019</v>
      </c>
    </row>
    <row r="2377" spans="1:5" x14ac:dyDescent="0.3">
      <c r="A2377" t="s">
        <v>2378</v>
      </c>
      <c r="B2377">
        <v>222901559.00034654</v>
      </c>
      <c r="C2377">
        <v>215803623</v>
      </c>
      <c r="D2377">
        <v>7097936.0003465414</v>
      </c>
      <c r="E2377" s="2">
        <f t="shared" si="37"/>
        <v>3.2890717503600673</v>
      </c>
    </row>
    <row r="2378" spans="1:5" x14ac:dyDescent="0.3">
      <c r="A2378" t="s">
        <v>2379</v>
      </c>
      <c r="B2378">
        <v>220925981.54428959</v>
      </c>
      <c r="C2378">
        <v>222336414.66666701</v>
      </c>
      <c r="D2378">
        <v>1410433.1223774254</v>
      </c>
      <c r="E2378" s="2">
        <f t="shared" si="37"/>
        <v>0.63436892444810999</v>
      </c>
    </row>
    <row r="2379" spans="1:5" x14ac:dyDescent="0.3">
      <c r="A2379" t="s">
        <v>2380</v>
      </c>
      <c r="B2379">
        <v>211338341.1585179</v>
      </c>
      <c r="C2379">
        <v>205586484.33333299</v>
      </c>
      <c r="D2379">
        <v>5751856.8251849115</v>
      </c>
      <c r="E2379" s="2">
        <f t="shared" si="37"/>
        <v>2.7977796516326379</v>
      </c>
    </row>
    <row r="2380" spans="1:5" x14ac:dyDescent="0.3">
      <c r="A2380" t="s">
        <v>2381</v>
      </c>
      <c r="B2380">
        <v>43469410845.69413</v>
      </c>
      <c r="C2380">
        <v>26564801627.333302</v>
      </c>
      <c r="D2380">
        <v>16904609218.360828</v>
      </c>
      <c r="E2380" s="2">
        <f t="shared" si="37"/>
        <v>63.635367790464436</v>
      </c>
    </row>
    <row r="2381" spans="1:5" x14ac:dyDescent="0.3">
      <c r="A2381" t="s">
        <v>2382</v>
      </c>
      <c r="B2381">
        <v>584984528.4137224</v>
      </c>
      <c r="C2381">
        <v>589708257.66666698</v>
      </c>
      <c r="D2381">
        <v>4723729.2529445887</v>
      </c>
      <c r="E2381" s="2">
        <f t="shared" si="37"/>
        <v>0.80102816800213095</v>
      </c>
    </row>
    <row r="2382" spans="1:5" x14ac:dyDescent="0.3">
      <c r="A2382" t="s">
        <v>2383</v>
      </c>
      <c r="B2382">
        <v>261868587.4706817</v>
      </c>
      <c r="C2382">
        <v>278028746.33333302</v>
      </c>
      <c r="D2382">
        <v>16160158.862651318</v>
      </c>
      <c r="E2382" s="2">
        <f t="shared" si="37"/>
        <v>5.8124057586752746</v>
      </c>
    </row>
    <row r="2383" spans="1:5" x14ac:dyDescent="0.3">
      <c r="A2383" t="s">
        <v>2384</v>
      </c>
      <c r="B2383">
        <v>222901559.00034654</v>
      </c>
      <c r="C2383">
        <v>223501047.33333299</v>
      </c>
      <c r="D2383">
        <v>599488.33298644423</v>
      </c>
      <c r="E2383" s="2">
        <f t="shared" si="37"/>
        <v>0.26822618512939578</v>
      </c>
    </row>
    <row r="2384" spans="1:5" x14ac:dyDescent="0.3">
      <c r="A2384" t="s">
        <v>2385</v>
      </c>
      <c r="B2384">
        <v>253795357.53287771</v>
      </c>
      <c r="C2384">
        <v>253416656</v>
      </c>
      <c r="D2384">
        <v>378701.53287771344</v>
      </c>
      <c r="E2384" s="2">
        <f t="shared" si="37"/>
        <v>0.14943829614645118</v>
      </c>
    </row>
    <row r="2385" spans="1:5" x14ac:dyDescent="0.3">
      <c r="A2385" t="s">
        <v>2386</v>
      </c>
      <c r="B2385">
        <v>247395167.72513172</v>
      </c>
      <c r="C2385">
        <v>248707790.66666701</v>
      </c>
      <c r="D2385">
        <v>1312622.9415352941</v>
      </c>
      <c r="E2385" s="2">
        <f t="shared" si="37"/>
        <v>0.52777717095905108</v>
      </c>
    </row>
    <row r="2386" spans="1:5" x14ac:dyDescent="0.3">
      <c r="A2386" t="s">
        <v>2387</v>
      </c>
      <c r="B2386">
        <v>1630264248.3640127</v>
      </c>
      <c r="C2386">
        <v>1619749291.6666701</v>
      </c>
      <c r="D2386">
        <v>10514956.697342634</v>
      </c>
      <c r="E2386" s="2">
        <f t="shared" si="37"/>
        <v>0.64917186575973629</v>
      </c>
    </row>
    <row r="2387" spans="1:5" x14ac:dyDescent="0.3">
      <c r="A2387" t="s">
        <v>2388</v>
      </c>
      <c r="B2387">
        <v>222901559.00034654</v>
      </c>
      <c r="C2387">
        <v>222984656.33333299</v>
      </c>
      <c r="D2387">
        <v>83097.332986444235</v>
      </c>
      <c r="E2387" s="2">
        <f t="shared" si="37"/>
        <v>3.7265942129320571E-2</v>
      </c>
    </row>
    <row r="2388" spans="1:5" x14ac:dyDescent="0.3">
      <c r="A2388" t="s">
        <v>2389</v>
      </c>
      <c r="B2388">
        <v>216148601.7710332</v>
      </c>
      <c r="C2388">
        <v>213528020</v>
      </c>
      <c r="D2388">
        <v>2620581.7710331976</v>
      </c>
      <c r="E2388" s="2">
        <f t="shared" si="37"/>
        <v>1.2272776992139944</v>
      </c>
    </row>
    <row r="2389" spans="1:5" x14ac:dyDescent="0.3">
      <c r="A2389" t="s">
        <v>2390</v>
      </c>
      <c r="B2389">
        <v>222901559.00034654</v>
      </c>
      <c r="C2389">
        <v>219373977.33333299</v>
      </c>
      <c r="D2389">
        <v>3527581.6670135558</v>
      </c>
      <c r="E2389" s="2">
        <f t="shared" si="37"/>
        <v>1.6080219312673938</v>
      </c>
    </row>
    <row r="2390" spans="1:5" x14ac:dyDescent="0.3">
      <c r="A2390" t="s">
        <v>2391</v>
      </c>
      <c r="B2390">
        <v>375300287.85875559</v>
      </c>
      <c r="C2390">
        <v>376536834.66666698</v>
      </c>
      <c r="D2390">
        <v>1236546.807911396</v>
      </c>
      <c r="E2390" s="2">
        <f t="shared" si="37"/>
        <v>0.32839995826864099</v>
      </c>
    </row>
    <row r="2391" spans="1:5" x14ac:dyDescent="0.3">
      <c r="A2391" t="s">
        <v>2392</v>
      </c>
      <c r="B2391">
        <v>230203461.34159729</v>
      </c>
      <c r="C2391">
        <v>208973732.33333299</v>
      </c>
      <c r="D2391">
        <v>21229729.008264303</v>
      </c>
      <c r="E2391" s="2">
        <f t="shared" si="37"/>
        <v>10.15904189068168</v>
      </c>
    </row>
    <row r="2392" spans="1:5" x14ac:dyDescent="0.3">
      <c r="A2392" t="s">
        <v>2393</v>
      </c>
      <c r="B2392">
        <v>446688133.64024097</v>
      </c>
      <c r="C2392">
        <v>409852029</v>
      </c>
      <c r="D2392">
        <v>36836104.640240967</v>
      </c>
      <c r="E2392" s="2">
        <f t="shared" si="37"/>
        <v>8.9876594560523611</v>
      </c>
    </row>
    <row r="2393" spans="1:5" x14ac:dyDescent="0.3">
      <c r="A2393" t="s">
        <v>2394</v>
      </c>
      <c r="B2393">
        <v>114908647358.75282</v>
      </c>
      <c r="C2393">
        <v>84643856982.333298</v>
      </c>
      <c r="D2393">
        <v>30264790376.419525</v>
      </c>
      <c r="E2393" s="2">
        <f t="shared" si="37"/>
        <v>35.755448127483525</v>
      </c>
    </row>
    <row r="2394" spans="1:5" x14ac:dyDescent="0.3">
      <c r="A2394" t="s">
        <v>2395</v>
      </c>
      <c r="B2394">
        <v>727740331.15568864</v>
      </c>
      <c r="C2394">
        <v>719882432.33333302</v>
      </c>
      <c r="D2394">
        <v>7857898.822355628</v>
      </c>
      <c r="E2394" s="2">
        <f t="shared" si="37"/>
        <v>1.0915530744216191</v>
      </c>
    </row>
    <row r="2395" spans="1:5" x14ac:dyDescent="0.3">
      <c r="A2395" t="s">
        <v>2396</v>
      </c>
      <c r="B2395">
        <v>246918370.37783346</v>
      </c>
      <c r="C2395">
        <v>234033531.66666701</v>
      </c>
      <c r="D2395">
        <v>12884838.711166441</v>
      </c>
      <c r="E2395" s="2">
        <f t="shared" si="37"/>
        <v>5.5055523964481567</v>
      </c>
    </row>
    <row r="2396" spans="1:5" x14ac:dyDescent="0.3">
      <c r="A2396" t="s">
        <v>2397</v>
      </c>
      <c r="B2396">
        <v>33745132041.119289</v>
      </c>
      <c r="C2396">
        <v>1800096689.6666701</v>
      </c>
      <c r="D2396">
        <v>31945035351.452618</v>
      </c>
      <c r="E2396" s="2">
        <f t="shared" si="37"/>
        <v>1774.6288593735478</v>
      </c>
    </row>
    <row r="2397" spans="1:5" x14ac:dyDescent="0.3">
      <c r="A2397" t="s">
        <v>2398</v>
      </c>
      <c r="B2397">
        <v>222901559.00034654</v>
      </c>
      <c r="C2397">
        <v>229258412</v>
      </c>
      <c r="D2397">
        <v>6356852.9996534586</v>
      </c>
      <c r="E2397" s="2">
        <f t="shared" si="37"/>
        <v>2.7727894231656189</v>
      </c>
    </row>
    <row r="2398" spans="1:5" x14ac:dyDescent="0.3">
      <c r="A2398" t="s">
        <v>2399</v>
      </c>
      <c r="B2398">
        <v>1650957568.4586816</v>
      </c>
      <c r="C2398">
        <v>1587925024.6666701</v>
      </c>
      <c r="D2398">
        <v>63032543.792011499</v>
      </c>
      <c r="E2398" s="2">
        <f t="shared" si="37"/>
        <v>3.9694911795500545</v>
      </c>
    </row>
    <row r="2399" spans="1:5" x14ac:dyDescent="0.3">
      <c r="A2399" t="s">
        <v>2400</v>
      </c>
      <c r="B2399">
        <v>200478704.85637808</v>
      </c>
      <c r="C2399">
        <v>185358022.33333299</v>
      </c>
      <c r="D2399">
        <v>15120682.523045093</v>
      </c>
      <c r="E2399" s="2">
        <f t="shared" si="37"/>
        <v>8.1575549483654246</v>
      </c>
    </row>
    <row r="2400" spans="1:5" x14ac:dyDescent="0.3">
      <c r="A2400" t="s">
        <v>2401</v>
      </c>
      <c r="B2400">
        <v>454601021.41719902</v>
      </c>
      <c r="C2400">
        <v>413225176</v>
      </c>
      <c r="D2400">
        <v>41375845.417199016</v>
      </c>
      <c r="E2400" s="2">
        <f t="shared" si="37"/>
        <v>10.012905268191844</v>
      </c>
    </row>
    <row r="2401" spans="1:5" x14ac:dyDescent="0.3">
      <c r="A2401" t="s">
        <v>2402</v>
      </c>
      <c r="B2401">
        <v>217514612.50103357</v>
      </c>
      <c r="C2401">
        <v>202557151</v>
      </c>
      <c r="D2401">
        <v>14957461.501033574</v>
      </c>
      <c r="E2401" s="2">
        <f t="shared" si="37"/>
        <v>7.3843166865205241</v>
      </c>
    </row>
    <row r="2402" spans="1:5" x14ac:dyDescent="0.3">
      <c r="A2402" t="s">
        <v>2403</v>
      </c>
      <c r="B2402">
        <v>219546452.58064756</v>
      </c>
      <c r="C2402">
        <v>214489302.33333299</v>
      </c>
      <c r="D2402">
        <v>5057150.2473145723</v>
      </c>
      <c r="E2402" s="2">
        <f t="shared" si="37"/>
        <v>2.35776339066802</v>
      </c>
    </row>
    <row r="2403" spans="1:5" x14ac:dyDescent="0.3">
      <c r="A2403" t="s">
        <v>2404</v>
      </c>
      <c r="B2403">
        <v>209828961.68186936</v>
      </c>
      <c r="C2403">
        <v>206846065.33333299</v>
      </c>
      <c r="D2403">
        <v>2982896.3485363722</v>
      </c>
      <c r="E2403" s="2">
        <f t="shared" si="37"/>
        <v>1.4420851292140495</v>
      </c>
    </row>
    <row r="2404" spans="1:5" x14ac:dyDescent="0.3">
      <c r="A2404" t="s">
        <v>2405</v>
      </c>
      <c r="B2404">
        <v>318858431.14057761</v>
      </c>
      <c r="C2404">
        <v>336901502.33333302</v>
      </c>
      <c r="D2404">
        <v>18043071.192755401</v>
      </c>
      <c r="E2404" s="2">
        <f t="shared" si="37"/>
        <v>5.3555923816877034</v>
      </c>
    </row>
    <row r="2405" spans="1:5" x14ac:dyDescent="0.3">
      <c r="A2405" t="s">
        <v>2406</v>
      </c>
      <c r="B2405">
        <v>621325598.92008901</v>
      </c>
      <c r="C2405">
        <v>594951854.66666698</v>
      </c>
      <c r="D2405">
        <v>26373744.253422022</v>
      </c>
      <c r="E2405" s="2">
        <f t="shared" si="37"/>
        <v>4.4329207559489685</v>
      </c>
    </row>
    <row r="2406" spans="1:5" x14ac:dyDescent="0.3">
      <c r="A2406" t="s">
        <v>2407</v>
      </c>
      <c r="B2406">
        <v>237899528.61670029</v>
      </c>
      <c r="C2406">
        <v>256597239.33333299</v>
      </c>
      <c r="D2406">
        <v>18697710.716632694</v>
      </c>
      <c r="E2406" s="2">
        <f t="shared" si="37"/>
        <v>7.2867934063559456</v>
      </c>
    </row>
    <row r="2407" spans="1:5" x14ac:dyDescent="0.3">
      <c r="A2407" t="s">
        <v>2408</v>
      </c>
      <c r="B2407">
        <v>232234521.13497776</v>
      </c>
      <c r="C2407">
        <v>232708569</v>
      </c>
      <c r="D2407">
        <v>474047.86502224207</v>
      </c>
      <c r="E2407" s="2">
        <f t="shared" si="37"/>
        <v>0.20370881358573525</v>
      </c>
    </row>
    <row r="2408" spans="1:5" x14ac:dyDescent="0.3">
      <c r="A2408" t="s">
        <v>2409</v>
      </c>
      <c r="B2408">
        <v>5439830383.8170996</v>
      </c>
      <c r="C2408">
        <v>5511750797.6666698</v>
      </c>
      <c r="D2408">
        <v>71920413.849570274</v>
      </c>
      <c r="E2408" s="2">
        <f t="shared" si="37"/>
        <v>1.3048560519103454</v>
      </c>
    </row>
    <row r="2409" spans="1:5" x14ac:dyDescent="0.3">
      <c r="A2409" t="s">
        <v>2410</v>
      </c>
      <c r="B2409">
        <v>245060469.40316522</v>
      </c>
      <c r="C2409">
        <v>241873217</v>
      </c>
      <c r="D2409">
        <v>3187252.4031652212</v>
      </c>
      <c r="E2409" s="2">
        <f t="shared" si="37"/>
        <v>1.3177368055452048</v>
      </c>
    </row>
    <row r="2410" spans="1:5" x14ac:dyDescent="0.3">
      <c r="A2410" t="s">
        <v>2411</v>
      </c>
      <c r="B2410">
        <v>620936830.45178258</v>
      </c>
      <c r="C2410">
        <v>590139406.66666698</v>
      </c>
      <c r="D2410">
        <v>30797423.7851156</v>
      </c>
      <c r="E2410" s="2">
        <f t="shared" si="37"/>
        <v>5.2186692563154233</v>
      </c>
    </row>
    <row r="2411" spans="1:5" x14ac:dyDescent="0.3">
      <c r="A2411" t="s">
        <v>2412</v>
      </c>
      <c r="B2411">
        <v>7227908792.6343155</v>
      </c>
      <c r="C2411">
        <v>1570994346.6666701</v>
      </c>
      <c r="D2411">
        <v>5656914445.9676456</v>
      </c>
      <c r="E2411" s="2">
        <f t="shared" si="37"/>
        <v>360.08496516683624</v>
      </c>
    </row>
    <row r="2412" spans="1:5" x14ac:dyDescent="0.3">
      <c r="A2412" t="s">
        <v>2413</v>
      </c>
      <c r="B2412">
        <v>197705347.74840933</v>
      </c>
      <c r="C2412">
        <v>198670571.66666701</v>
      </c>
      <c r="D2412">
        <v>965223.91825768352</v>
      </c>
      <c r="E2412" s="2">
        <f t="shared" si="37"/>
        <v>0.48584141584751322</v>
      </c>
    </row>
    <row r="2413" spans="1:5" x14ac:dyDescent="0.3">
      <c r="A2413" t="s">
        <v>2414</v>
      </c>
      <c r="B2413">
        <v>7239982844.2959499</v>
      </c>
      <c r="C2413">
        <v>7105842896.3333302</v>
      </c>
      <c r="D2413">
        <v>134139947.96261978</v>
      </c>
      <c r="E2413" s="2">
        <f t="shared" si="37"/>
        <v>1.8877415377679829</v>
      </c>
    </row>
    <row r="2414" spans="1:5" x14ac:dyDescent="0.3">
      <c r="A2414" t="s">
        <v>2415</v>
      </c>
      <c r="B2414">
        <v>722694622.93800116</v>
      </c>
      <c r="C2414">
        <v>699064907.33333302</v>
      </c>
      <c r="D2414">
        <v>23629715.60466814</v>
      </c>
      <c r="E2414" s="2">
        <f t="shared" si="37"/>
        <v>3.380189072114423</v>
      </c>
    </row>
    <row r="2415" spans="1:5" x14ac:dyDescent="0.3">
      <c r="A2415" t="s">
        <v>2416</v>
      </c>
      <c r="B2415">
        <v>2645942363.7041445</v>
      </c>
      <c r="C2415">
        <v>2545173945.6666698</v>
      </c>
      <c r="D2415">
        <v>100768418.03747463</v>
      </c>
      <c r="E2415" s="2">
        <f t="shared" si="37"/>
        <v>3.9591957244823934</v>
      </c>
    </row>
    <row r="2416" spans="1:5" x14ac:dyDescent="0.3">
      <c r="A2416" t="s">
        <v>2417</v>
      </c>
      <c r="B2416">
        <v>2575125690.6186671</v>
      </c>
      <c r="C2416">
        <v>2573613356</v>
      </c>
      <c r="D2416">
        <v>1512334.6186671257</v>
      </c>
      <c r="E2416" s="2">
        <f t="shared" si="37"/>
        <v>5.8763085571550223E-2</v>
      </c>
    </row>
    <row r="2417" spans="1:5" x14ac:dyDescent="0.3">
      <c r="A2417" t="s">
        <v>2418</v>
      </c>
      <c r="B2417">
        <v>11719215473.180244</v>
      </c>
      <c r="C2417">
        <v>2538772599.6666698</v>
      </c>
      <c r="D2417">
        <v>9180442873.5135746</v>
      </c>
      <c r="E2417" s="2">
        <f t="shared" si="37"/>
        <v>361.6094988073736</v>
      </c>
    </row>
    <row r="2418" spans="1:5" x14ac:dyDescent="0.3">
      <c r="A2418" t="s">
        <v>2419</v>
      </c>
      <c r="B2418">
        <v>2279267332.1810226</v>
      </c>
      <c r="C2418">
        <v>2414408543</v>
      </c>
      <c r="D2418">
        <v>135141210.81897736</v>
      </c>
      <c r="E2418" s="2">
        <f t="shared" si="37"/>
        <v>5.5972801790644322</v>
      </c>
    </row>
    <row r="2419" spans="1:5" x14ac:dyDescent="0.3">
      <c r="A2419" t="s">
        <v>2420</v>
      </c>
      <c r="B2419">
        <v>2407579658.2004251</v>
      </c>
      <c r="C2419">
        <v>2259510044.3333302</v>
      </c>
      <c r="D2419">
        <v>148069613.86709499</v>
      </c>
      <c r="E2419" s="2">
        <f t="shared" si="37"/>
        <v>6.553173518234261</v>
      </c>
    </row>
    <row r="2420" spans="1:5" x14ac:dyDescent="0.3">
      <c r="A2420" t="s">
        <v>2421</v>
      </c>
      <c r="B2420">
        <v>2899080673.5856986</v>
      </c>
      <c r="C2420">
        <v>2935801294</v>
      </c>
      <c r="D2420">
        <v>36720620.414301395</v>
      </c>
      <c r="E2420" s="2">
        <f t="shared" si="37"/>
        <v>1.2507869823938227</v>
      </c>
    </row>
    <row r="2421" spans="1:5" x14ac:dyDescent="0.3">
      <c r="A2421" t="s">
        <v>2422</v>
      </c>
      <c r="B2421">
        <v>2397173869.276835</v>
      </c>
      <c r="C2421">
        <v>2362688895.3333302</v>
      </c>
      <c r="D2421">
        <v>34484973.94350481</v>
      </c>
      <c r="E2421" s="2">
        <f t="shared" si="37"/>
        <v>1.4595647362468194</v>
      </c>
    </row>
    <row r="2422" spans="1:5" x14ac:dyDescent="0.3">
      <c r="A2422" t="s">
        <v>2423</v>
      </c>
      <c r="B2422">
        <v>2966108433.5692787</v>
      </c>
      <c r="C2422">
        <v>2942242312.3333302</v>
      </c>
      <c r="D2422">
        <v>23866121.235948563</v>
      </c>
      <c r="E2422" s="2">
        <f t="shared" si="37"/>
        <v>0.81115417095003495</v>
      </c>
    </row>
    <row r="2423" spans="1:5" x14ac:dyDescent="0.3">
      <c r="A2423" t="s">
        <v>2424</v>
      </c>
      <c r="B2423">
        <v>2315804799.4333119</v>
      </c>
      <c r="C2423">
        <v>2224296032</v>
      </c>
      <c r="D2423">
        <v>91508767.433311939</v>
      </c>
      <c r="E2423" s="2">
        <f t="shared" si="37"/>
        <v>4.1140552389076932</v>
      </c>
    </row>
    <row r="2424" spans="1:5" x14ac:dyDescent="0.3">
      <c r="A2424" t="s">
        <v>2425</v>
      </c>
      <c r="B2424">
        <v>2334116498.1754303</v>
      </c>
      <c r="C2424">
        <v>2294541984.3333302</v>
      </c>
      <c r="D2424">
        <v>39574513.842100143</v>
      </c>
      <c r="E2424" s="2">
        <f t="shared" si="37"/>
        <v>1.7247238931476061</v>
      </c>
    </row>
    <row r="2425" spans="1:5" x14ac:dyDescent="0.3">
      <c r="A2425" t="s">
        <v>2426</v>
      </c>
      <c r="B2425">
        <v>2252850213.9873128</v>
      </c>
      <c r="C2425">
        <v>2246711366.6666698</v>
      </c>
      <c r="D2425">
        <v>6138847.3206429482</v>
      </c>
      <c r="E2425" s="2">
        <f t="shared" si="37"/>
        <v>0.27323702598037058</v>
      </c>
    </row>
    <row r="2426" spans="1:5" x14ac:dyDescent="0.3">
      <c r="A2426" t="s">
        <v>2427</v>
      </c>
      <c r="B2426">
        <v>2940810565.8005457</v>
      </c>
      <c r="C2426">
        <v>2984600642.3333302</v>
      </c>
      <c r="D2426">
        <v>43790076.532784462</v>
      </c>
      <c r="E2426" s="2">
        <f t="shared" si="37"/>
        <v>1.4672005330183748</v>
      </c>
    </row>
    <row r="2427" spans="1:5" x14ac:dyDescent="0.3">
      <c r="A2427" t="s">
        <v>2428</v>
      </c>
      <c r="B2427">
        <v>2941646395.7282124</v>
      </c>
      <c r="C2427">
        <v>3196743792.3333302</v>
      </c>
      <c r="D2427">
        <v>255097396.6051178</v>
      </c>
      <c r="E2427" s="2">
        <f t="shared" si="37"/>
        <v>7.9799137239872477</v>
      </c>
    </row>
    <row r="2428" spans="1:5" x14ac:dyDescent="0.3">
      <c r="A2428" t="s">
        <v>2429</v>
      </c>
      <c r="B2428">
        <v>1160802430.4246583</v>
      </c>
      <c r="C2428">
        <v>1195160519.3333299</v>
      </c>
      <c r="D2428">
        <v>34358088.908671618</v>
      </c>
      <c r="E2428" s="2">
        <f t="shared" si="37"/>
        <v>2.8747677280903519</v>
      </c>
    </row>
    <row r="2429" spans="1:5" x14ac:dyDescent="0.3">
      <c r="A2429" t="s">
        <v>2430</v>
      </c>
      <c r="B2429">
        <v>1134745082.1810575</v>
      </c>
      <c r="C2429">
        <v>1161925377.3333299</v>
      </c>
      <c r="D2429">
        <v>27180295.152272463</v>
      </c>
      <c r="E2429" s="2">
        <f t="shared" si="37"/>
        <v>2.3392461927849824</v>
      </c>
    </row>
    <row r="2430" spans="1:5" x14ac:dyDescent="0.3">
      <c r="A2430" t="s">
        <v>2431</v>
      </c>
      <c r="B2430">
        <v>1007662597.10709</v>
      </c>
      <c r="C2430">
        <v>943053118.66666698</v>
      </c>
      <c r="D2430">
        <v>64609478.440423012</v>
      </c>
      <c r="E2430" s="2">
        <f t="shared" si="37"/>
        <v>6.8510964188073453</v>
      </c>
    </row>
    <row r="2431" spans="1:5" x14ac:dyDescent="0.3">
      <c r="A2431" t="s">
        <v>2432</v>
      </c>
      <c r="B2431">
        <v>1359603929.0676987</v>
      </c>
      <c r="C2431">
        <v>1347375399.6666701</v>
      </c>
      <c r="D2431">
        <v>12228529.401028633</v>
      </c>
      <c r="E2431" s="2">
        <f t="shared" si="37"/>
        <v>0.9075814657187502</v>
      </c>
    </row>
    <row r="2432" spans="1:5" x14ac:dyDescent="0.3">
      <c r="A2432" t="s">
        <v>2433</v>
      </c>
      <c r="B2432">
        <v>995804920.74553418</v>
      </c>
      <c r="C2432">
        <v>989124241.66666698</v>
      </c>
      <c r="D2432">
        <v>6680679.078867197</v>
      </c>
      <c r="E2432" s="2">
        <f t="shared" si="37"/>
        <v>0.67541354234836093</v>
      </c>
    </row>
    <row r="2433" spans="1:5" x14ac:dyDescent="0.3">
      <c r="A2433" t="s">
        <v>2434</v>
      </c>
      <c r="B2433">
        <v>926936093.67838144</v>
      </c>
      <c r="C2433">
        <v>926274683.66666698</v>
      </c>
      <c r="D2433">
        <v>661410.01171445847</v>
      </c>
      <c r="E2433" s="2">
        <f t="shared" si="37"/>
        <v>7.140538582963972E-2</v>
      </c>
    </row>
    <row r="2434" spans="1:5" x14ac:dyDescent="0.3">
      <c r="A2434" t="s">
        <v>2435</v>
      </c>
      <c r="B2434">
        <v>2067338729.7135201</v>
      </c>
      <c r="C2434">
        <v>2035002021</v>
      </c>
      <c r="D2434">
        <v>32336708.71352005</v>
      </c>
      <c r="E2434" s="2">
        <f t="shared" ref="E2434:E2497" si="38">100*(D2434/C2434)</f>
        <v>1.5890258771158265</v>
      </c>
    </row>
    <row r="2435" spans="1:5" x14ac:dyDescent="0.3">
      <c r="A2435" t="s">
        <v>2436</v>
      </c>
      <c r="B2435">
        <v>2368235330.4503784</v>
      </c>
      <c r="C2435">
        <v>2390444215.3333302</v>
      </c>
      <c r="D2435">
        <v>22208884.882951736</v>
      </c>
      <c r="E2435" s="2">
        <f t="shared" si="38"/>
        <v>0.92906936461827727</v>
      </c>
    </row>
    <row r="2436" spans="1:5" x14ac:dyDescent="0.3">
      <c r="A2436" t="s">
        <v>2437</v>
      </c>
      <c r="B2436">
        <v>1868320902.6082342</v>
      </c>
      <c r="C2436">
        <v>1785572242.3333299</v>
      </c>
      <c r="D2436">
        <v>82748660.274904251</v>
      </c>
      <c r="E2436" s="2">
        <f t="shared" si="38"/>
        <v>4.6342936070047154</v>
      </c>
    </row>
    <row r="2437" spans="1:5" x14ac:dyDescent="0.3">
      <c r="A2437" t="s">
        <v>2438</v>
      </c>
      <c r="B2437">
        <v>1939377751.3628936</v>
      </c>
      <c r="C2437">
        <v>1953777813</v>
      </c>
      <c r="D2437">
        <v>14400061.637106419</v>
      </c>
      <c r="E2437" s="2">
        <f t="shared" si="38"/>
        <v>0.73703680844831143</v>
      </c>
    </row>
    <row r="2438" spans="1:5" x14ac:dyDescent="0.3">
      <c r="A2438" t="s">
        <v>2439</v>
      </c>
      <c r="B2438">
        <v>1995746192.7959125</v>
      </c>
      <c r="C2438">
        <v>2004797863.6666701</v>
      </c>
      <c r="D2438">
        <v>9051670.8707575798</v>
      </c>
      <c r="E2438" s="2">
        <f t="shared" si="38"/>
        <v>0.45150042479607139</v>
      </c>
    </row>
    <row r="2439" spans="1:5" x14ac:dyDescent="0.3">
      <c r="A2439" t="s">
        <v>2440</v>
      </c>
      <c r="B2439">
        <v>1969963725.8709328</v>
      </c>
      <c r="C2439">
        <v>2002756793.3333299</v>
      </c>
      <c r="D2439">
        <v>32793067.462397099</v>
      </c>
      <c r="E2439" s="2">
        <f t="shared" si="38"/>
        <v>1.6373963913919511</v>
      </c>
    </row>
    <row r="2440" spans="1:5" x14ac:dyDescent="0.3">
      <c r="A2440" t="s">
        <v>2441</v>
      </c>
      <c r="B2440">
        <v>2393885731.1115088</v>
      </c>
      <c r="C2440">
        <v>2450876974.3333302</v>
      </c>
      <c r="D2440">
        <v>56991243.221821308</v>
      </c>
      <c r="E2440" s="2">
        <f t="shared" si="38"/>
        <v>2.3253408399792752</v>
      </c>
    </row>
    <row r="2441" spans="1:5" x14ac:dyDescent="0.3">
      <c r="A2441" t="s">
        <v>2442</v>
      </c>
      <c r="B2441">
        <v>1994743226.3876224</v>
      </c>
      <c r="C2441">
        <v>2096340468.6666701</v>
      </c>
      <c r="D2441">
        <v>101597242.27904773</v>
      </c>
      <c r="E2441" s="2">
        <f t="shared" si="38"/>
        <v>4.8464094357567005</v>
      </c>
    </row>
    <row r="2442" spans="1:5" x14ac:dyDescent="0.3">
      <c r="A2442" t="s">
        <v>2443</v>
      </c>
      <c r="B2442">
        <v>2093140525.4134259</v>
      </c>
      <c r="C2442">
        <v>2143088874.3333299</v>
      </c>
      <c r="D2442">
        <v>49948348.919903994</v>
      </c>
      <c r="E2442" s="2">
        <f t="shared" si="38"/>
        <v>2.3306709076842127</v>
      </c>
    </row>
    <row r="2443" spans="1:5" x14ac:dyDescent="0.3">
      <c r="A2443" t="s">
        <v>2444</v>
      </c>
      <c r="B2443">
        <v>1849367967.8789425</v>
      </c>
      <c r="C2443">
        <v>1853308821</v>
      </c>
      <c r="D2443">
        <v>3940853.1210575104</v>
      </c>
      <c r="E2443" s="2">
        <f t="shared" si="38"/>
        <v>0.21263877214651805</v>
      </c>
    </row>
    <row r="2444" spans="1:5" x14ac:dyDescent="0.3">
      <c r="A2444" t="s">
        <v>2445</v>
      </c>
      <c r="B2444">
        <v>1619981157.3702664</v>
      </c>
      <c r="C2444">
        <v>1698478713.6666701</v>
      </c>
      <c r="D2444">
        <v>78497556.296403646</v>
      </c>
      <c r="E2444" s="2">
        <f t="shared" si="38"/>
        <v>4.6216390976689601</v>
      </c>
    </row>
    <row r="2445" spans="1:5" x14ac:dyDescent="0.3">
      <c r="A2445" t="s">
        <v>2446</v>
      </c>
      <c r="B2445">
        <v>1719159516.8308444</v>
      </c>
      <c r="C2445">
        <v>1670481109.3333299</v>
      </c>
      <c r="D2445">
        <v>48678407.497514486</v>
      </c>
      <c r="E2445" s="2">
        <f t="shared" si="38"/>
        <v>2.9140351977366263</v>
      </c>
    </row>
    <row r="2446" spans="1:5" x14ac:dyDescent="0.3">
      <c r="A2446" t="s">
        <v>2447</v>
      </c>
      <c r="B2446">
        <v>1698673620.2998343</v>
      </c>
      <c r="C2446">
        <v>1565658613.3333299</v>
      </c>
      <c r="D2446">
        <v>133015006.96650434</v>
      </c>
      <c r="E2446" s="2">
        <f t="shared" si="38"/>
        <v>8.4957861077589421</v>
      </c>
    </row>
    <row r="2447" spans="1:5" x14ac:dyDescent="0.3">
      <c r="A2447" t="s">
        <v>2448</v>
      </c>
      <c r="B2447">
        <v>1377044344.6805544</v>
      </c>
      <c r="C2447">
        <v>1412415545.6666701</v>
      </c>
      <c r="D2447">
        <v>35371200.986115694</v>
      </c>
      <c r="E2447" s="2">
        <f t="shared" si="38"/>
        <v>2.5043055561541725</v>
      </c>
    </row>
    <row r="2448" spans="1:5" x14ac:dyDescent="0.3">
      <c r="A2448" t="s">
        <v>2449</v>
      </c>
      <c r="B2448">
        <v>2119313641.6712229</v>
      </c>
      <c r="C2448">
        <v>2058996803.6666701</v>
      </c>
      <c r="D2448">
        <v>60316838.004552841</v>
      </c>
      <c r="E2448" s="2">
        <f t="shared" si="38"/>
        <v>2.9294284428776365</v>
      </c>
    </row>
    <row r="2449" spans="1:5" x14ac:dyDescent="0.3">
      <c r="A2449" t="s">
        <v>2450</v>
      </c>
      <c r="B2449">
        <v>1826640722.9825771</v>
      </c>
      <c r="C2449">
        <v>1850340343.3333299</v>
      </c>
      <c r="D2449">
        <v>23699620.350752831</v>
      </c>
      <c r="E2449" s="2">
        <f t="shared" si="38"/>
        <v>1.2808249269460725</v>
      </c>
    </row>
    <row r="2450" spans="1:5" x14ac:dyDescent="0.3">
      <c r="A2450" t="s">
        <v>2451</v>
      </c>
      <c r="B2450">
        <v>2142940446.467011</v>
      </c>
      <c r="C2450">
        <v>2080442756.3333299</v>
      </c>
      <c r="D2450">
        <v>62497690.133681059</v>
      </c>
      <c r="E2450" s="2">
        <f t="shared" si="38"/>
        <v>3.0040571865495558</v>
      </c>
    </row>
    <row r="2451" spans="1:5" x14ac:dyDescent="0.3">
      <c r="A2451" t="s">
        <v>2452</v>
      </c>
      <c r="B2451">
        <v>1860217359.8532219</v>
      </c>
      <c r="C2451">
        <v>1822809008.6666701</v>
      </c>
      <c r="D2451">
        <v>37408351.186551809</v>
      </c>
      <c r="E2451" s="2">
        <f t="shared" si="38"/>
        <v>2.0522364662831514</v>
      </c>
    </row>
    <row r="2452" spans="1:5" x14ac:dyDescent="0.3">
      <c r="A2452" t="s">
        <v>2453</v>
      </c>
      <c r="B2452">
        <v>2138367236.2602217</v>
      </c>
      <c r="C2452">
        <v>2138901482.6666701</v>
      </c>
      <c r="D2452">
        <v>534246.40644836426</v>
      </c>
      <c r="E2452" s="2">
        <f t="shared" si="38"/>
        <v>2.497760699956568E-2</v>
      </c>
    </row>
    <row r="2453" spans="1:5" x14ac:dyDescent="0.3">
      <c r="A2453" t="s">
        <v>2454</v>
      </c>
      <c r="B2453">
        <v>1808883257.7436106</v>
      </c>
      <c r="C2453">
        <v>1784338545</v>
      </c>
      <c r="D2453">
        <v>24544712.74361062</v>
      </c>
      <c r="E2453" s="2">
        <f t="shared" si="38"/>
        <v>1.3755636682505572</v>
      </c>
    </row>
    <row r="2454" spans="1:5" x14ac:dyDescent="0.3">
      <c r="A2454" t="s">
        <v>2455</v>
      </c>
      <c r="B2454">
        <v>1984407919.744832</v>
      </c>
      <c r="C2454">
        <v>2085364873.6666701</v>
      </c>
      <c r="D2454">
        <v>100956953.92183805</v>
      </c>
      <c r="E2454" s="2">
        <f t="shared" si="38"/>
        <v>4.8412129309690899</v>
      </c>
    </row>
    <row r="2455" spans="1:5" x14ac:dyDescent="0.3">
      <c r="A2455" t="s">
        <v>2456</v>
      </c>
      <c r="B2455">
        <v>1770496936.09268</v>
      </c>
      <c r="C2455">
        <v>1923020939.6666701</v>
      </c>
      <c r="D2455">
        <v>152524003.57399011</v>
      </c>
      <c r="E2455" s="2">
        <f t="shared" si="38"/>
        <v>7.9314790820961161</v>
      </c>
    </row>
    <row r="2456" spans="1:5" x14ac:dyDescent="0.3">
      <c r="A2456" t="s">
        <v>2457</v>
      </c>
      <c r="B2456">
        <v>1757731447.9804785</v>
      </c>
      <c r="C2456">
        <v>1730461641.6666701</v>
      </c>
      <c r="D2456">
        <v>27269806.313808441</v>
      </c>
      <c r="E2456" s="2">
        <f t="shared" si="38"/>
        <v>1.5758688697395169</v>
      </c>
    </row>
    <row r="2457" spans="1:5" x14ac:dyDescent="0.3">
      <c r="A2457" t="s">
        <v>2458</v>
      </c>
      <c r="B2457">
        <v>1761267572.5059228</v>
      </c>
      <c r="C2457">
        <v>1862457084</v>
      </c>
      <c r="D2457">
        <v>101189511.49407721</v>
      </c>
      <c r="E2457" s="2">
        <f t="shared" si="38"/>
        <v>5.4331190964546927</v>
      </c>
    </row>
    <row r="2458" spans="1:5" x14ac:dyDescent="0.3">
      <c r="A2458" t="s">
        <v>2459</v>
      </c>
      <c r="B2458">
        <v>1546902400.8135679</v>
      </c>
      <c r="C2458">
        <v>1447533330</v>
      </c>
      <c r="D2458">
        <v>99369070.813567877</v>
      </c>
      <c r="E2458" s="2">
        <f t="shared" si="38"/>
        <v>6.8647172921101491</v>
      </c>
    </row>
    <row r="2459" spans="1:5" x14ac:dyDescent="0.3">
      <c r="A2459" t="s">
        <v>2460</v>
      </c>
      <c r="B2459">
        <v>571018370.32012224</v>
      </c>
      <c r="C2459">
        <v>567141515.33333302</v>
      </c>
      <c r="D2459">
        <v>3876854.9867892265</v>
      </c>
      <c r="E2459" s="2">
        <f t="shared" si="38"/>
        <v>0.68357806331822402</v>
      </c>
    </row>
    <row r="2460" spans="1:5" x14ac:dyDescent="0.3">
      <c r="A2460" t="s">
        <v>2461</v>
      </c>
      <c r="B2460">
        <v>14346529546.197969</v>
      </c>
      <c r="C2460">
        <v>10393448608</v>
      </c>
      <c r="D2460">
        <v>3953080938.1979694</v>
      </c>
      <c r="E2460" s="2">
        <f t="shared" si="38"/>
        <v>38.034353055397041</v>
      </c>
    </row>
    <row r="2461" spans="1:5" x14ac:dyDescent="0.3">
      <c r="A2461" t="s">
        <v>2462</v>
      </c>
      <c r="B2461">
        <v>474180901.23213303</v>
      </c>
      <c r="C2461">
        <v>479101607.66666698</v>
      </c>
      <c r="D2461">
        <v>4920706.4345339537</v>
      </c>
      <c r="E2461" s="2">
        <f t="shared" si="38"/>
        <v>1.0270694891839134</v>
      </c>
    </row>
    <row r="2462" spans="1:5" x14ac:dyDescent="0.3">
      <c r="A2462" t="s">
        <v>2463</v>
      </c>
      <c r="B2462">
        <v>357902445.79083353</v>
      </c>
      <c r="C2462">
        <v>345731813</v>
      </c>
      <c r="D2462">
        <v>12170632.790833533</v>
      </c>
      <c r="E2462" s="2">
        <f t="shared" si="38"/>
        <v>3.5202525001173477</v>
      </c>
    </row>
    <row r="2463" spans="1:5" x14ac:dyDescent="0.3">
      <c r="A2463" t="s">
        <v>2464</v>
      </c>
      <c r="B2463">
        <v>4182854663.6139588</v>
      </c>
      <c r="C2463">
        <v>2853563937.3333302</v>
      </c>
      <c r="D2463">
        <v>1329290726.2806287</v>
      </c>
      <c r="E2463" s="2">
        <f t="shared" si="38"/>
        <v>46.583526967433485</v>
      </c>
    </row>
    <row r="2464" spans="1:5" x14ac:dyDescent="0.3">
      <c r="A2464" t="s">
        <v>2465</v>
      </c>
      <c r="B2464">
        <v>708158254.29846692</v>
      </c>
      <c r="C2464">
        <v>498817661.66666698</v>
      </c>
      <c r="D2464">
        <v>209340592.63179994</v>
      </c>
      <c r="E2464" s="2">
        <f t="shared" si="38"/>
        <v>41.967357758011985</v>
      </c>
    </row>
    <row r="2465" spans="1:5" x14ac:dyDescent="0.3">
      <c r="A2465" t="s">
        <v>2466</v>
      </c>
      <c r="B2465">
        <v>47785844608.525314</v>
      </c>
      <c r="C2465">
        <v>59748888277</v>
      </c>
      <c r="D2465">
        <v>11963043668.474686</v>
      </c>
      <c r="E2465" s="2">
        <f t="shared" si="38"/>
        <v>20.022202945455962</v>
      </c>
    </row>
    <row r="2466" spans="1:5" x14ac:dyDescent="0.3">
      <c r="A2466" t="s">
        <v>2467</v>
      </c>
      <c r="B2466">
        <v>415640702.21061969</v>
      </c>
      <c r="C2466">
        <v>405167217.33333302</v>
      </c>
      <c r="D2466">
        <v>10473484.877286673</v>
      </c>
      <c r="E2466" s="2">
        <f t="shared" si="38"/>
        <v>2.5849783568916154</v>
      </c>
    </row>
    <row r="2467" spans="1:5" x14ac:dyDescent="0.3">
      <c r="A2467" t="s">
        <v>2468</v>
      </c>
      <c r="B2467">
        <v>1601509559.1618659</v>
      </c>
      <c r="C2467">
        <v>1206835704.3333299</v>
      </c>
      <c r="D2467">
        <v>394673854.82853603</v>
      </c>
      <c r="E2467" s="2">
        <f t="shared" si="38"/>
        <v>32.703196749267413</v>
      </c>
    </row>
    <row r="2468" spans="1:5" x14ac:dyDescent="0.3">
      <c r="A2468" t="s">
        <v>2469</v>
      </c>
      <c r="B2468">
        <v>200004794.74907833</v>
      </c>
      <c r="C2468">
        <v>190566340.66666701</v>
      </c>
      <c r="D2468">
        <v>9438454.082411319</v>
      </c>
      <c r="E2468" s="2">
        <f t="shared" si="38"/>
        <v>4.9528442690311101</v>
      </c>
    </row>
    <row r="2469" spans="1:5" x14ac:dyDescent="0.3">
      <c r="A2469" t="s">
        <v>2470</v>
      </c>
      <c r="B2469">
        <v>332296120.14341116</v>
      </c>
      <c r="C2469">
        <v>339416988.66666698</v>
      </c>
      <c r="D2469">
        <v>7120868.523255825</v>
      </c>
      <c r="E2469" s="2">
        <f t="shared" si="38"/>
        <v>2.097970567480655</v>
      </c>
    </row>
    <row r="2470" spans="1:5" x14ac:dyDescent="0.3">
      <c r="A2470" t="s">
        <v>2471</v>
      </c>
      <c r="B2470">
        <v>209616010.4997887</v>
      </c>
      <c r="C2470">
        <v>205427003.33333299</v>
      </c>
      <c r="D2470">
        <v>4189007.1664557159</v>
      </c>
      <c r="E2470" s="2">
        <f t="shared" si="38"/>
        <v>2.0391706535574041</v>
      </c>
    </row>
    <row r="2471" spans="1:5" x14ac:dyDescent="0.3">
      <c r="A2471" t="s">
        <v>2472</v>
      </c>
      <c r="B2471">
        <v>258525294.4327001</v>
      </c>
      <c r="C2471">
        <v>214762928</v>
      </c>
      <c r="D2471">
        <v>43762366.432700098</v>
      </c>
      <c r="E2471" s="2">
        <f t="shared" si="38"/>
        <v>20.37705801473339</v>
      </c>
    </row>
    <row r="2472" spans="1:5" x14ac:dyDescent="0.3">
      <c r="A2472" t="s">
        <v>2473</v>
      </c>
      <c r="B2472">
        <v>1011098744.5379442</v>
      </c>
      <c r="C2472">
        <v>982051165.33333302</v>
      </c>
      <c r="D2472">
        <v>29047579.204611182</v>
      </c>
      <c r="E2472" s="2">
        <f t="shared" si="38"/>
        <v>2.9578478423526637</v>
      </c>
    </row>
    <row r="2473" spans="1:5" x14ac:dyDescent="0.3">
      <c r="A2473" t="s">
        <v>2474</v>
      </c>
      <c r="B2473">
        <v>336589971.75511128</v>
      </c>
      <c r="C2473">
        <v>332420316.33333302</v>
      </c>
      <c r="D2473">
        <v>4169655.4217782617</v>
      </c>
      <c r="E2473" s="2">
        <f t="shared" si="38"/>
        <v>1.2543323066924579</v>
      </c>
    </row>
    <row r="2474" spans="1:5" x14ac:dyDescent="0.3">
      <c r="A2474" t="s">
        <v>2475</v>
      </c>
      <c r="B2474">
        <v>248583927.7613</v>
      </c>
      <c r="C2474">
        <v>233569428</v>
      </c>
      <c r="D2474">
        <v>15014499.761299998</v>
      </c>
      <c r="E2474" s="2">
        <f t="shared" si="38"/>
        <v>6.4282812566120588</v>
      </c>
    </row>
    <row r="2475" spans="1:5" x14ac:dyDescent="0.3">
      <c r="A2475" t="s">
        <v>2476</v>
      </c>
      <c r="B2475">
        <v>321825472.04083329</v>
      </c>
      <c r="C2475">
        <v>328667106</v>
      </c>
      <c r="D2475">
        <v>6841633.9591667056</v>
      </c>
      <c r="E2475" s="2">
        <f t="shared" si="38"/>
        <v>2.0816302679120877</v>
      </c>
    </row>
    <row r="2476" spans="1:5" x14ac:dyDescent="0.3">
      <c r="A2476" t="s">
        <v>2477</v>
      </c>
      <c r="B2476">
        <v>6377871782.5139942</v>
      </c>
      <c r="C2476">
        <v>4836168432</v>
      </c>
      <c r="D2476">
        <v>1541703350.5139942</v>
      </c>
      <c r="E2476" s="2">
        <f t="shared" si="38"/>
        <v>31.878611594932021</v>
      </c>
    </row>
    <row r="2477" spans="1:5" x14ac:dyDescent="0.3">
      <c r="A2477" t="s">
        <v>2478</v>
      </c>
      <c r="B2477">
        <v>1072880698.3456103</v>
      </c>
      <c r="C2477">
        <v>1056796162.66667</v>
      </c>
      <c r="D2477">
        <v>16084535.678940296</v>
      </c>
      <c r="E2477" s="2">
        <f t="shared" si="38"/>
        <v>1.5220092811799515</v>
      </c>
    </row>
    <row r="2478" spans="1:5" x14ac:dyDescent="0.3">
      <c r="A2478" t="s">
        <v>2479</v>
      </c>
      <c r="B2478">
        <v>215335588.65101573</v>
      </c>
      <c r="C2478">
        <v>234252254.33333299</v>
      </c>
      <c r="D2478">
        <v>18916665.682317257</v>
      </c>
      <c r="E2478" s="2">
        <f t="shared" si="38"/>
        <v>8.0753398664840539</v>
      </c>
    </row>
    <row r="2479" spans="1:5" x14ac:dyDescent="0.3">
      <c r="A2479" t="s">
        <v>2480</v>
      </c>
      <c r="B2479">
        <v>778730973.07733309</v>
      </c>
      <c r="C2479">
        <v>753734534</v>
      </c>
      <c r="D2479">
        <v>24996439.077333093</v>
      </c>
      <c r="E2479" s="2">
        <f t="shared" si="38"/>
        <v>3.3163452050789397</v>
      </c>
    </row>
    <row r="2480" spans="1:5" x14ac:dyDescent="0.3">
      <c r="A2480" t="s">
        <v>2481</v>
      </c>
      <c r="B2480">
        <v>211802897.14428911</v>
      </c>
      <c r="C2480">
        <v>208770348</v>
      </c>
      <c r="D2480">
        <v>3032549.1442891061</v>
      </c>
      <c r="E2480" s="2">
        <f t="shared" si="38"/>
        <v>1.4525765624000906</v>
      </c>
    </row>
    <row r="2481" spans="1:5" x14ac:dyDescent="0.3">
      <c r="A2481" t="s">
        <v>2482</v>
      </c>
      <c r="B2481">
        <v>552222728.8647027</v>
      </c>
      <c r="C2481">
        <v>518794262</v>
      </c>
      <c r="D2481">
        <v>33428466.864702702</v>
      </c>
      <c r="E2481" s="2">
        <f t="shared" si="38"/>
        <v>6.4434920185571958</v>
      </c>
    </row>
    <row r="2482" spans="1:5" x14ac:dyDescent="0.3">
      <c r="A2482" t="s">
        <v>2483</v>
      </c>
      <c r="B2482">
        <v>250313007.48550016</v>
      </c>
      <c r="C2482">
        <v>253542069.33333299</v>
      </c>
      <c r="D2482">
        <v>3229061.8478328288</v>
      </c>
      <c r="E2482" s="2">
        <f t="shared" si="38"/>
        <v>1.2735803002331598</v>
      </c>
    </row>
    <row r="2483" spans="1:5" x14ac:dyDescent="0.3">
      <c r="A2483" t="s">
        <v>2484</v>
      </c>
      <c r="B2483">
        <v>923819216.40231276</v>
      </c>
      <c r="C2483">
        <v>916350423.66666698</v>
      </c>
      <c r="D2483">
        <v>7468792.735645771</v>
      </c>
      <c r="E2483" s="2">
        <f t="shared" si="38"/>
        <v>0.81505857832861439</v>
      </c>
    </row>
    <row r="2484" spans="1:5" x14ac:dyDescent="0.3">
      <c r="A2484" t="s">
        <v>2485</v>
      </c>
      <c r="B2484">
        <v>327090597.41102844</v>
      </c>
      <c r="C2484">
        <v>307390748</v>
      </c>
      <c r="D2484">
        <v>19699849.411028445</v>
      </c>
      <c r="E2484" s="2">
        <f t="shared" si="38"/>
        <v>6.4087320582037961</v>
      </c>
    </row>
    <row r="2485" spans="1:5" x14ac:dyDescent="0.3">
      <c r="A2485" t="s">
        <v>2486</v>
      </c>
      <c r="B2485">
        <v>1166494165.1810112</v>
      </c>
      <c r="C2485">
        <v>1140054937.6666701</v>
      </c>
      <c r="D2485">
        <v>26439227.514341116</v>
      </c>
      <c r="E2485" s="2">
        <f t="shared" si="38"/>
        <v>2.3191187232129185</v>
      </c>
    </row>
    <row r="2486" spans="1:5" x14ac:dyDescent="0.3">
      <c r="A2486" t="s">
        <v>2487</v>
      </c>
      <c r="B2486">
        <v>1170548282.0437958</v>
      </c>
      <c r="C2486">
        <v>1176436204.6666701</v>
      </c>
      <c r="D2486">
        <v>5887922.6228742599</v>
      </c>
      <c r="E2486" s="2">
        <f t="shared" si="38"/>
        <v>0.5004880502247494</v>
      </c>
    </row>
    <row r="2487" spans="1:5" x14ac:dyDescent="0.3">
      <c r="A2487" t="s">
        <v>2488</v>
      </c>
      <c r="B2487">
        <v>286268121.32798886</v>
      </c>
      <c r="C2487">
        <v>280709718</v>
      </c>
      <c r="D2487">
        <v>5558403.327988863</v>
      </c>
      <c r="E2487" s="2">
        <f t="shared" si="38"/>
        <v>1.9801250087069886</v>
      </c>
    </row>
    <row r="2488" spans="1:5" x14ac:dyDescent="0.3">
      <c r="A2488" t="s">
        <v>2489</v>
      </c>
      <c r="B2488">
        <v>1090717160823.9208</v>
      </c>
      <c r="C2488">
        <v>1127983849517.6699</v>
      </c>
      <c r="D2488">
        <v>37266688693.749146</v>
      </c>
      <c r="E2488" s="2">
        <f t="shared" si="38"/>
        <v>3.3038317622796214</v>
      </c>
    </row>
    <row r="2489" spans="1:5" x14ac:dyDescent="0.3">
      <c r="A2489" t="s">
        <v>2490</v>
      </c>
      <c r="B2489">
        <v>1315968496.9157324</v>
      </c>
      <c r="C2489">
        <v>1229604236</v>
      </c>
      <c r="D2489">
        <v>86364260.915732384</v>
      </c>
      <c r="E2489" s="2">
        <f t="shared" si="38"/>
        <v>7.0237445827839835</v>
      </c>
    </row>
    <row r="2490" spans="1:5" x14ac:dyDescent="0.3">
      <c r="A2490" t="s">
        <v>2491</v>
      </c>
      <c r="B2490">
        <v>218567389.99742842</v>
      </c>
      <c r="C2490">
        <v>230019341.66666701</v>
      </c>
      <c r="D2490">
        <v>11451951.669238597</v>
      </c>
      <c r="E2490" s="2">
        <f t="shared" si="38"/>
        <v>4.9786907423786193</v>
      </c>
    </row>
    <row r="2491" spans="1:5" x14ac:dyDescent="0.3">
      <c r="A2491" t="s">
        <v>2492</v>
      </c>
      <c r="B2491">
        <v>200373664.84542227</v>
      </c>
      <c r="C2491">
        <v>198057555</v>
      </c>
      <c r="D2491">
        <v>2316109.8454222679</v>
      </c>
      <c r="E2491" s="2">
        <f t="shared" si="38"/>
        <v>1.1694125202253798</v>
      </c>
    </row>
    <row r="2492" spans="1:5" x14ac:dyDescent="0.3">
      <c r="A2492" t="s">
        <v>2493</v>
      </c>
      <c r="B2492">
        <v>11861561929.571243</v>
      </c>
      <c r="C2492">
        <v>10720856980</v>
      </c>
      <c r="D2492">
        <v>1140704949.5712433</v>
      </c>
      <c r="E2492" s="2">
        <f t="shared" si="38"/>
        <v>10.640053791401694</v>
      </c>
    </row>
    <row r="2493" spans="1:5" x14ac:dyDescent="0.3">
      <c r="A2493" t="s">
        <v>2494</v>
      </c>
      <c r="B2493">
        <v>195849723.0665333</v>
      </c>
      <c r="C2493">
        <v>202940614.66666701</v>
      </c>
      <c r="D2493">
        <v>7090891.6001337171</v>
      </c>
      <c r="E2493" s="2">
        <f t="shared" si="38"/>
        <v>3.4940722002742586</v>
      </c>
    </row>
    <row r="2494" spans="1:5" x14ac:dyDescent="0.3">
      <c r="A2494" t="s">
        <v>2495</v>
      </c>
      <c r="B2494">
        <v>6173010601.8005762</v>
      </c>
      <c r="C2494">
        <v>3375722181.6666698</v>
      </c>
      <c r="D2494">
        <v>2797288420.1339064</v>
      </c>
      <c r="E2494" s="2">
        <f t="shared" si="38"/>
        <v>82.864888447449843</v>
      </c>
    </row>
    <row r="2495" spans="1:5" x14ac:dyDescent="0.3">
      <c r="A2495" t="s">
        <v>2496</v>
      </c>
      <c r="B2495">
        <v>310960915.42008895</v>
      </c>
      <c r="C2495">
        <v>306709077.66666698</v>
      </c>
      <c r="D2495">
        <v>4251837.7534219623</v>
      </c>
      <c r="E2495" s="2">
        <f t="shared" si="38"/>
        <v>1.3862771150330548</v>
      </c>
    </row>
    <row r="2496" spans="1:5" x14ac:dyDescent="0.3">
      <c r="A2496" t="s">
        <v>2497</v>
      </c>
      <c r="B2496">
        <v>216523489.16677758</v>
      </c>
      <c r="C2496">
        <v>214203981.66666701</v>
      </c>
      <c r="D2496">
        <v>2319507.5001105666</v>
      </c>
      <c r="E2496" s="2">
        <f t="shared" si="38"/>
        <v>1.0828498527726074</v>
      </c>
    </row>
    <row r="2497" spans="1:5" x14ac:dyDescent="0.3">
      <c r="A2497" t="s">
        <v>2498</v>
      </c>
      <c r="B2497">
        <v>529509079.04197973</v>
      </c>
      <c r="C2497">
        <v>511881872.66666698</v>
      </c>
      <c r="D2497">
        <v>17627206.375312746</v>
      </c>
      <c r="E2497" s="2">
        <f t="shared" si="38"/>
        <v>3.4436082456843375</v>
      </c>
    </row>
    <row r="2498" spans="1:5" x14ac:dyDescent="0.3">
      <c r="A2498" t="s">
        <v>2499</v>
      </c>
      <c r="B2498">
        <v>1060708236.2551101</v>
      </c>
      <c r="C2498">
        <v>1062890674.66667</v>
      </c>
      <c r="D2498">
        <v>2182438.4115598202</v>
      </c>
      <c r="E2498" s="2">
        <f t="shared" ref="E2498:E2561" si="39">100*(D2498/C2498)</f>
        <v>0.20533046940544927</v>
      </c>
    </row>
    <row r="2499" spans="1:5" x14ac:dyDescent="0.3">
      <c r="A2499" t="s">
        <v>2500</v>
      </c>
      <c r="B2499">
        <v>3605209465.7788968</v>
      </c>
      <c r="C2499">
        <v>3881946120.6666698</v>
      </c>
      <c r="D2499">
        <v>276736654.88777304</v>
      </c>
      <c r="E2499" s="2">
        <f t="shared" si="39"/>
        <v>7.1288123607508345</v>
      </c>
    </row>
    <row r="2500" spans="1:5" x14ac:dyDescent="0.3">
      <c r="A2500" t="s">
        <v>2501</v>
      </c>
      <c r="B2500">
        <v>219159852.06019998</v>
      </c>
      <c r="C2500">
        <v>215598039.66666701</v>
      </c>
      <c r="D2500">
        <v>3561812.3935329616</v>
      </c>
      <c r="E2500" s="2">
        <f t="shared" si="39"/>
        <v>1.6520615860143386</v>
      </c>
    </row>
    <row r="2501" spans="1:5" x14ac:dyDescent="0.3">
      <c r="A2501" t="s">
        <v>2502</v>
      </c>
      <c r="B2501">
        <v>9507961942.4591522</v>
      </c>
      <c r="C2501">
        <v>3415210392</v>
      </c>
      <c r="D2501">
        <v>6092751550.4591522</v>
      </c>
      <c r="E2501" s="2">
        <f t="shared" si="39"/>
        <v>178.40047467445021</v>
      </c>
    </row>
    <row r="2502" spans="1:5" x14ac:dyDescent="0.3">
      <c r="A2502" t="s">
        <v>2503</v>
      </c>
      <c r="B2502">
        <v>599913407.13820529</v>
      </c>
      <c r="C2502">
        <v>678031714</v>
      </c>
      <c r="D2502">
        <v>78118306.86179471</v>
      </c>
      <c r="E2502" s="2">
        <f t="shared" si="39"/>
        <v>11.52133524860383</v>
      </c>
    </row>
    <row r="2503" spans="1:5" x14ac:dyDescent="0.3">
      <c r="A2503" t="s">
        <v>2504</v>
      </c>
      <c r="B2503">
        <v>183012338.48883978</v>
      </c>
      <c r="C2503">
        <v>177629980.66666701</v>
      </c>
      <c r="D2503">
        <v>5382357.822172761</v>
      </c>
      <c r="E2503" s="2">
        <f t="shared" si="39"/>
        <v>3.0300953712724139</v>
      </c>
    </row>
    <row r="2504" spans="1:5" x14ac:dyDescent="0.3">
      <c r="A2504" t="s">
        <v>2505</v>
      </c>
      <c r="B2504">
        <v>90025853913.496353</v>
      </c>
      <c r="C2504">
        <v>27771654286.333302</v>
      </c>
      <c r="D2504">
        <v>62254199627.163055</v>
      </c>
      <c r="E2504" s="2">
        <f t="shared" si="39"/>
        <v>224.16453476377512</v>
      </c>
    </row>
    <row r="2505" spans="1:5" x14ac:dyDescent="0.3">
      <c r="A2505" t="s">
        <v>2506</v>
      </c>
      <c r="B2505">
        <v>107331731519.73279</v>
      </c>
      <c r="C2505">
        <v>114057411147</v>
      </c>
      <c r="D2505">
        <v>6725679627.2672119</v>
      </c>
      <c r="E2505" s="2">
        <f t="shared" si="39"/>
        <v>5.8967493296853721</v>
      </c>
    </row>
    <row r="2506" spans="1:5" x14ac:dyDescent="0.3">
      <c r="A2506" t="s">
        <v>2507</v>
      </c>
      <c r="B2506">
        <v>275943274.15638882</v>
      </c>
      <c r="C2506">
        <v>282620590.66666698</v>
      </c>
      <c r="D2506">
        <v>6677316.5102781653</v>
      </c>
      <c r="E2506" s="2">
        <f t="shared" si="39"/>
        <v>2.3626433213967895</v>
      </c>
    </row>
    <row r="2507" spans="1:5" x14ac:dyDescent="0.3">
      <c r="A2507" t="s">
        <v>2508</v>
      </c>
      <c r="B2507">
        <v>1616380492.640934</v>
      </c>
      <c r="C2507">
        <v>1392701042.6666701</v>
      </c>
      <c r="D2507">
        <v>223679449.97426391</v>
      </c>
      <c r="E2507" s="2">
        <f t="shared" si="39"/>
        <v>16.060837403120942</v>
      </c>
    </row>
    <row r="2508" spans="1:5" x14ac:dyDescent="0.3">
      <c r="A2508" t="s">
        <v>2509</v>
      </c>
      <c r="B2508">
        <v>205106554.34134436</v>
      </c>
      <c r="C2508">
        <v>200851244.33333299</v>
      </c>
      <c r="D2508">
        <v>4255310.0080113709</v>
      </c>
      <c r="E2508" s="2">
        <f t="shared" si="39"/>
        <v>2.1186376126947231</v>
      </c>
    </row>
    <row r="2509" spans="1:5" x14ac:dyDescent="0.3">
      <c r="A2509" t="s">
        <v>2510</v>
      </c>
      <c r="B2509">
        <v>173265593.41514915</v>
      </c>
      <c r="C2509">
        <v>169039547.66666701</v>
      </c>
      <c r="D2509">
        <v>4226045.7484821379</v>
      </c>
      <c r="E2509" s="2">
        <f t="shared" si="39"/>
        <v>2.5000337535306087</v>
      </c>
    </row>
    <row r="2510" spans="1:5" x14ac:dyDescent="0.3">
      <c r="A2510" t="s">
        <v>2511</v>
      </c>
      <c r="B2510">
        <v>1008869941.9032875</v>
      </c>
      <c r="C2510">
        <v>756561726.33333302</v>
      </c>
      <c r="D2510">
        <v>252308215.56995451</v>
      </c>
      <c r="E2510" s="2">
        <f t="shared" si="39"/>
        <v>33.349323232720636</v>
      </c>
    </row>
    <row r="2511" spans="1:5" x14ac:dyDescent="0.3">
      <c r="A2511" t="s">
        <v>2512</v>
      </c>
      <c r="B2511">
        <v>1193961870.9082911</v>
      </c>
      <c r="C2511">
        <v>1213612777.6666701</v>
      </c>
      <c r="D2511">
        <v>19650906.758378983</v>
      </c>
      <c r="E2511" s="2">
        <f t="shared" si="39"/>
        <v>1.6192073056581053</v>
      </c>
    </row>
    <row r="2512" spans="1:5" x14ac:dyDescent="0.3">
      <c r="A2512" t="s">
        <v>2513</v>
      </c>
      <c r="B2512">
        <v>457144181.60778868</v>
      </c>
      <c r="C2512">
        <v>460185505.66666698</v>
      </c>
      <c r="D2512">
        <v>3041324.0588783026</v>
      </c>
      <c r="E2512" s="2">
        <f t="shared" si="39"/>
        <v>0.66089088452978573</v>
      </c>
    </row>
    <row r="2513" spans="1:5" x14ac:dyDescent="0.3">
      <c r="A2513" t="s">
        <v>2514</v>
      </c>
      <c r="B2513">
        <v>202839695.68294647</v>
      </c>
      <c r="C2513">
        <v>181054507.33333299</v>
      </c>
      <c r="D2513">
        <v>21785188.349613488</v>
      </c>
      <c r="E2513" s="2">
        <f t="shared" si="39"/>
        <v>12.03239216216007</v>
      </c>
    </row>
    <row r="2514" spans="1:5" x14ac:dyDescent="0.3">
      <c r="A2514" t="s">
        <v>2515</v>
      </c>
      <c r="B2514">
        <v>181879312.06227022</v>
      </c>
      <c r="C2514">
        <v>182791587</v>
      </c>
      <c r="D2514">
        <v>912274.93772977591</v>
      </c>
      <c r="E2514" s="2">
        <f t="shared" si="39"/>
        <v>0.49907928078209413</v>
      </c>
    </row>
    <row r="2515" spans="1:5" x14ac:dyDescent="0.3">
      <c r="A2515" t="s">
        <v>2516</v>
      </c>
      <c r="B2515">
        <v>206906255.01896632</v>
      </c>
      <c r="C2515">
        <v>209190221.66666701</v>
      </c>
      <c r="D2515">
        <v>2283966.6477006972</v>
      </c>
      <c r="E2515" s="2">
        <f t="shared" si="39"/>
        <v>1.0918132929463935</v>
      </c>
    </row>
    <row r="2516" spans="1:5" x14ac:dyDescent="0.3">
      <c r="A2516" t="s">
        <v>2517</v>
      </c>
      <c r="B2516">
        <v>727375284.75129962</v>
      </c>
      <c r="C2516">
        <v>737607904.33333302</v>
      </c>
      <c r="D2516">
        <v>10232619.582033396</v>
      </c>
      <c r="E2516" s="2">
        <f t="shared" si="39"/>
        <v>1.3872708686984412</v>
      </c>
    </row>
    <row r="2517" spans="1:5" x14ac:dyDescent="0.3">
      <c r="A2517" t="s">
        <v>2518</v>
      </c>
      <c r="B2517">
        <v>1753277893.1543422</v>
      </c>
      <c r="C2517">
        <v>1167864400.6666701</v>
      </c>
      <c r="D2517">
        <v>585413492.48767209</v>
      </c>
      <c r="E2517" s="2">
        <f t="shared" si="39"/>
        <v>50.126837683680691</v>
      </c>
    </row>
    <row r="2518" spans="1:5" x14ac:dyDescent="0.3">
      <c r="A2518" t="s">
        <v>2519</v>
      </c>
      <c r="B2518">
        <v>284013665.22330201</v>
      </c>
      <c r="C2518">
        <v>279547979.66666698</v>
      </c>
      <c r="D2518">
        <v>4465685.5566350222</v>
      </c>
      <c r="E2518" s="2">
        <f t="shared" si="39"/>
        <v>1.597466582287558</v>
      </c>
    </row>
    <row r="2519" spans="1:5" x14ac:dyDescent="0.3">
      <c r="A2519" t="s">
        <v>2520</v>
      </c>
      <c r="B2519">
        <v>1224671171.1355665</v>
      </c>
      <c r="C2519">
        <v>1199828037</v>
      </c>
      <c r="D2519">
        <v>24843134.135566473</v>
      </c>
      <c r="E2519" s="2">
        <f t="shared" si="39"/>
        <v>2.0705578940864902</v>
      </c>
    </row>
    <row r="2520" spans="1:5" x14ac:dyDescent="0.3">
      <c r="A2520" t="s">
        <v>2521</v>
      </c>
      <c r="B2520">
        <v>618480469.01388693</v>
      </c>
      <c r="C2520">
        <v>588467281.66666698</v>
      </c>
      <c r="D2520">
        <v>30013187.347219944</v>
      </c>
      <c r="E2520" s="2">
        <f t="shared" si="39"/>
        <v>5.1002304261022102</v>
      </c>
    </row>
    <row r="2521" spans="1:5" x14ac:dyDescent="0.3">
      <c r="A2521" t="s">
        <v>2522</v>
      </c>
      <c r="B2521">
        <v>83237800280.377457</v>
      </c>
      <c r="C2521">
        <v>28810375152.666698</v>
      </c>
      <c r="D2521">
        <v>54427425127.710754</v>
      </c>
      <c r="E2521" s="2">
        <f t="shared" si="39"/>
        <v>188.9160583272479</v>
      </c>
    </row>
    <row r="2522" spans="1:5" x14ac:dyDescent="0.3">
      <c r="A2522" t="s">
        <v>2523</v>
      </c>
      <c r="B2522">
        <v>523877922.09808886</v>
      </c>
      <c r="C2522">
        <v>549984276.66666698</v>
      </c>
      <c r="D2522">
        <v>26106354.568578124</v>
      </c>
      <c r="E2522" s="2">
        <f t="shared" si="39"/>
        <v>4.7467456209481051</v>
      </c>
    </row>
    <row r="2523" spans="1:5" x14ac:dyDescent="0.3">
      <c r="A2523" t="s">
        <v>2524</v>
      </c>
      <c r="B2523">
        <v>266552558.06978866</v>
      </c>
      <c r="C2523">
        <v>270315157.33333302</v>
      </c>
      <c r="D2523">
        <v>3762599.2635443509</v>
      </c>
      <c r="E2523" s="2">
        <f t="shared" si="39"/>
        <v>1.3919305527157646</v>
      </c>
    </row>
    <row r="2524" spans="1:5" x14ac:dyDescent="0.3">
      <c r="A2524" t="s">
        <v>2525</v>
      </c>
      <c r="B2524">
        <v>252322663.61401066</v>
      </c>
      <c r="C2524">
        <v>252491385.33333299</v>
      </c>
      <c r="D2524">
        <v>168721.7193223238</v>
      </c>
      <c r="E2524" s="2">
        <f t="shared" si="39"/>
        <v>6.6822762724986232E-2</v>
      </c>
    </row>
    <row r="2525" spans="1:5" x14ac:dyDescent="0.3">
      <c r="A2525" t="s">
        <v>2526</v>
      </c>
      <c r="B2525">
        <v>97914517510.015182</v>
      </c>
      <c r="C2525">
        <v>13820753297.3333</v>
      </c>
      <c r="D2525">
        <v>84093764212.681885</v>
      </c>
      <c r="E2525" s="2">
        <f t="shared" si="39"/>
        <v>608.46006294684162</v>
      </c>
    </row>
    <row r="2526" spans="1:5" x14ac:dyDescent="0.3">
      <c r="A2526" t="s">
        <v>2527</v>
      </c>
      <c r="B2526">
        <v>1000503294.3939872</v>
      </c>
      <c r="C2526">
        <v>775383708</v>
      </c>
      <c r="D2526">
        <v>225119586.39398718</v>
      </c>
      <c r="E2526" s="2">
        <f t="shared" si="39"/>
        <v>29.033313967178064</v>
      </c>
    </row>
    <row r="2527" spans="1:5" x14ac:dyDescent="0.3">
      <c r="A2527" t="s">
        <v>2528</v>
      </c>
      <c r="B2527">
        <v>297973557.31614614</v>
      </c>
      <c r="C2527">
        <v>281370265.33333302</v>
      </c>
      <c r="D2527">
        <v>16603291.98281312</v>
      </c>
      <c r="E2527" s="2">
        <f t="shared" si="39"/>
        <v>5.9008694337845453</v>
      </c>
    </row>
    <row r="2528" spans="1:5" x14ac:dyDescent="0.3">
      <c r="A2528" t="s">
        <v>2529</v>
      </c>
      <c r="B2528">
        <v>305137892.1069001</v>
      </c>
      <c r="C2528">
        <v>266276066</v>
      </c>
      <c r="D2528">
        <v>38861826.106900096</v>
      </c>
      <c r="E2528" s="2">
        <f t="shared" si="39"/>
        <v>14.594562211573345</v>
      </c>
    </row>
    <row r="2529" spans="1:5" x14ac:dyDescent="0.3">
      <c r="A2529" t="s">
        <v>2530</v>
      </c>
      <c r="B2529">
        <v>172119254.42552221</v>
      </c>
      <c r="C2529">
        <v>172753839.66666701</v>
      </c>
      <c r="D2529">
        <v>634585.24114480615</v>
      </c>
      <c r="E2529" s="2">
        <f t="shared" si="39"/>
        <v>0.36733495612558004</v>
      </c>
    </row>
    <row r="2530" spans="1:5" x14ac:dyDescent="0.3">
      <c r="A2530" t="s">
        <v>2531</v>
      </c>
      <c r="B2530">
        <v>478757143.47775465</v>
      </c>
      <c r="C2530">
        <v>487230870</v>
      </c>
      <c r="D2530">
        <v>8473726.5222453475</v>
      </c>
      <c r="E2530" s="2">
        <f t="shared" si="39"/>
        <v>1.7391604358412978</v>
      </c>
    </row>
    <row r="2531" spans="1:5" x14ac:dyDescent="0.3">
      <c r="A2531" t="s">
        <v>2532</v>
      </c>
      <c r="B2531">
        <v>241877820.09281075</v>
      </c>
      <c r="C2531">
        <v>234278630.33333299</v>
      </c>
      <c r="D2531">
        <v>7599189.7594777644</v>
      </c>
      <c r="E2531" s="2">
        <f t="shared" si="39"/>
        <v>3.2436546810375293</v>
      </c>
    </row>
    <row r="2532" spans="1:5" x14ac:dyDescent="0.3">
      <c r="A2532" t="s">
        <v>2533</v>
      </c>
      <c r="B2532">
        <v>632437996.27275538</v>
      </c>
      <c r="C2532">
        <v>655077081.33333302</v>
      </c>
      <c r="D2532">
        <v>22639085.060577631</v>
      </c>
      <c r="E2532" s="2">
        <f t="shared" si="39"/>
        <v>3.4559421640119687</v>
      </c>
    </row>
    <row r="2533" spans="1:5" x14ac:dyDescent="0.3">
      <c r="A2533" t="s">
        <v>2534</v>
      </c>
      <c r="B2533">
        <v>784713421.03045619</v>
      </c>
      <c r="C2533">
        <v>745965929.33333302</v>
      </c>
      <c r="D2533">
        <v>38747491.69712317</v>
      </c>
      <c r="E2533" s="2">
        <f t="shared" si="39"/>
        <v>5.194270967811045</v>
      </c>
    </row>
    <row r="2534" spans="1:5" x14ac:dyDescent="0.3">
      <c r="A2534" t="s">
        <v>2535</v>
      </c>
      <c r="B2534">
        <v>286853934.79095554</v>
      </c>
      <c r="C2534">
        <v>275761792.33333302</v>
      </c>
      <c r="D2534">
        <v>11092142.457622528</v>
      </c>
      <c r="E2534" s="2">
        <f t="shared" si="39"/>
        <v>4.0223637813517916</v>
      </c>
    </row>
    <row r="2535" spans="1:5" x14ac:dyDescent="0.3">
      <c r="A2535" t="s">
        <v>2536</v>
      </c>
      <c r="B2535">
        <v>161042566.61710441</v>
      </c>
      <c r="C2535">
        <v>165696285</v>
      </c>
      <c r="D2535">
        <v>4653718.3828955889</v>
      </c>
      <c r="E2535" s="2">
        <f t="shared" si="39"/>
        <v>2.8085834168796171</v>
      </c>
    </row>
    <row r="2536" spans="1:5" x14ac:dyDescent="0.3">
      <c r="A2536" t="s">
        <v>2537</v>
      </c>
      <c r="B2536">
        <v>441840146.65315515</v>
      </c>
      <c r="C2536">
        <v>430417142.33333302</v>
      </c>
      <c r="D2536">
        <v>11423004.319822133</v>
      </c>
      <c r="E2536" s="2">
        <f t="shared" si="39"/>
        <v>2.6539380513278163</v>
      </c>
    </row>
    <row r="2537" spans="1:5" x14ac:dyDescent="0.3">
      <c r="A2537" t="s">
        <v>2538</v>
      </c>
      <c r="B2537">
        <v>2006802321.5012345</v>
      </c>
      <c r="C2537">
        <v>2175752449</v>
      </c>
      <c r="D2537">
        <v>168950127.49876547</v>
      </c>
      <c r="E2537" s="2">
        <f t="shared" si="39"/>
        <v>7.7651355776442683</v>
      </c>
    </row>
    <row r="2538" spans="1:5" x14ac:dyDescent="0.3">
      <c r="A2538" t="s">
        <v>2539</v>
      </c>
      <c r="B2538">
        <v>1100930746.8835206</v>
      </c>
      <c r="C2538">
        <v>1059607215.66667</v>
      </c>
      <c r="D2538">
        <v>41323531.216850638</v>
      </c>
      <c r="E2538" s="2">
        <f t="shared" si="39"/>
        <v>3.8998914508949647</v>
      </c>
    </row>
    <row r="2539" spans="1:5" x14ac:dyDescent="0.3">
      <c r="A2539" t="s">
        <v>2540</v>
      </c>
      <c r="B2539">
        <v>360391585.75934488</v>
      </c>
      <c r="C2539">
        <v>351441979.33333302</v>
      </c>
      <c r="D2539">
        <v>8949606.4260118604</v>
      </c>
      <c r="E2539" s="2">
        <f t="shared" si="39"/>
        <v>2.5465388178693944</v>
      </c>
    </row>
    <row r="2540" spans="1:5" x14ac:dyDescent="0.3">
      <c r="A2540" t="s">
        <v>2541</v>
      </c>
      <c r="B2540">
        <v>1024848393.1755226</v>
      </c>
      <c r="C2540">
        <v>1031403170.33333</v>
      </c>
      <c r="D2540">
        <v>6554777.1578074694</v>
      </c>
      <c r="E2540" s="2">
        <f t="shared" si="39"/>
        <v>0.63552036161466219</v>
      </c>
    </row>
    <row r="2541" spans="1:5" x14ac:dyDescent="0.3">
      <c r="A2541" t="s">
        <v>2542</v>
      </c>
      <c r="B2541">
        <v>1370352446.3399282</v>
      </c>
      <c r="C2541">
        <v>1182550052</v>
      </c>
      <c r="D2541">
        <v>187802394.33992815</v>
      </c>
      <c r="E2541" s="2">
        <f t="shared" si="39"/>
        <v>15.881137041286786</v>
      </c>
    </row>
    <row r="2542" spans="1:5" x14ac:dyDescent="0.3">
      <c r="A2542" t="s">
        <v>2543</v>
      </c>
      <c r="B2542">
        <v>537394840.65855634</v>
      </c>
      <c r="C2542">
        <v>510239952.66666698</v>
      </c>
      <c r="D2542">
        <v>27154887.991889358</v>
      </c>
      <c r="E2542" s="2">
        <f t="shared" si="39"/>
        <v>5.3219838724838713</v>
      </c>
    </row>
    <row r="2543" spans="1:5" x14ac:dyDescent="0.3">
      <c r="A2543" t="s">
        <v>2544</v>
      </c>
      <c r="B2543">
        <v>303832036.61915523</v>
      </c>
      <c r="C2543">
        <v>288217995</v>
      </c>
      <c r="D2543">
        <v>15614041.619155228</v>
      </c>
      <c r="E2543" s="2">
        <f t="shared" si="39"/>
        <v>5.4174416205883427</v>
      </c>
    </row>
    <row r="2544" spans="1:5" x14ac:dyDescent="0.3">
      <c r="A2544" t="s">
        <v>2545</v>
      </c>
      <c r="B2544">
        <v>172874654.60571101</v>
      </c>
      <c r="C2544">
        <v>172282032.66666701</v>
      </c>
      <c r="D2544">
        <v>592621.93904399872</v>
      </c>
      <c r="E2544" s="2">
        <f t="shared" si="39"/>
        <v>0.34398360053634236</v>
      </c>
    </row>
    <row r="2545" spans="1:5" x14ac:dyDescent="0.3">
      <c r="A2545" t="s">
        <v>2546</v>
      </c>
      <c r="B2545">
        <v>177217104.80323315</v>
      </c>
      <c r="C2545">
        <v>199703695.66666701</v>
      </c>
      <c r="D2545">
        <v>22486590.863433868</v>
      </c>
      <c r="E2545" s="2">
        <f t="shared" si="39"/>
        <v>11.259977332100597</v>
      </c>
    </row>
    <row r="2546" spans="1:5" x14ac:dyDescent="0.3">
      <c r="A2546" t="s">
        <v>2547</v>
      </c>
      <c r="B2546">
        <v>258042090.85354444</v>
      </c>
      <c r="C2546">
        <v>257733074</v>
      </c>
      <c r="D2546">
        <v>309016.85354444385</v>
      </c>
      <c r="E2546" s="2">
        <f t="shared" si="39"/>
        <v>0.11989802036212235</v>
      </c>
    </row>
    <row r="2547" spans="1:5" x14ac:dyDescent="0.3">
      <c r="A2547" t="s">
        <v>2548</v>
      </c>
      <c r="B2547">
        <v>464026070.66215479</v>
      </c>
      <c r="C2547">
        <v>426784102.33333302</v>
      </c>
      <c r="D2547">
        <v>37241968.328821778</v>
      </c>
      <c r="E2547" s="2">
        <f t="shared" si="39"/>
        <v>8.7261845334001045</v>
      </c>
    </row>
    <row r="2548" spans="1:5" x14ac:dyDescent="0.3">
      <c r="A2548" t="s">
        <v>2549</v>
      </c>
      <c r="B2548">
        <v>475136818.99524397</v>
      </c>
      <c r="C2548">
        <v>468658462</v>
      </c>
      <c r="D2548">
        <v>6478356.9952439666</v>
      </c>
      <c r="E2548" s="2">
        <f t="shared" si="39"/>
        <v>1.3823194331320889</v>
      </c>
    </row>
    <row r="2549" spans="1:5" x14ac:dyDescent="0.3">
      <c r="A2549" t="s">
        <v>2550</v>
      </c>
      <c r="B2549">
        <v>215774020.2316775</v>
      </c>
      <c r="C2549">
        <v>198850710.66666701</v>
      </c>
      <c r="D2549">
        <v>16923309.565010488</v>
      </c>
      <c r="E2549" s="2">
        <f t="shared" si="39"/>
        <v>8.5105602631609365</v>
      </c>
    </row>
    <row r="2550" spans="1:5" x14ac:dyDescent="0.3">
      <c r="A2550" t="s">
        <v>2551</v>
      </c>
      <c r="B2550">
        <v>395935661.16783345</v>
      </c>
      <c r="C2550">
        <v>424356700</v>
      </c>
      <c r="D2550">
        <v>28421038.832166553</v>
      </c>
      <c r="E2550" s="2">
        <f t="shared" si="39"/>
        <v>6.6974408162205412</v>
      </c>
    </row>
    <row r="2551" spans="1:5" x14ac:dyDescent="0.3">
      <c r="A2551" t="s">
        <v>2552</v>
      </c>
      <c r="B2551">
        <v>340742800.19781053</v>
      </c>
      <c r="C2551">
        <v>337929928.33333302</v>
      </c>
      <c r="D2551">
        <v>2812871.8644775152</v>
      </c>
      <c r="E2551" s="2">
        <f t="shared" si="39"/>
        <v>0.83238317433160491</v>
      </c>
    </row>
    <row r="2552" spans="1:5" x14ac:dyDescent="0.3">
      <c r="A2552" t="s">
        <v>2553</v>
      </c>
      <c r="B2552">
        <v>1415446333.8648908</v>
      </c>
      <c r="C2552">
        <v>1356595432.6666701</v>
      </c>
      <c r="D2552">
        <v>58850901.19822073</v>
      </c>
      <c r="E2552" s="2">
        <f t="shared" si="39"/>
        <v>4.3381320459362795</v>
      </c>
    </row>
    <row r="2553" spans="1:5" x14ac:dyDescent="0.3">
      <c r="A2553" t="s">
        <v>2554</v>
      </c>
      <c r="B2553">
        <v>316839945.41565573</v>
      </c>
      <c r="C2553">
        <v>289478144</v>
      </c>
      <c r="D2553">
        <v>27361801.415655732</v>
      </c>
      <c r="E2553" s="2">
        <f t="shared" si="39"/>
        <v>9.4521130464535972</v>
      </c>
    </row>
    <row r="2554" spans="1:5" x14ac:dyDescent="0.3">
      <c r="A2554" t="s">
        <v>2555</v>
      </c>
      <c r="B2554">
        <v>279940021.44957781</v>
      </c>
      <c r="C2554">
        <v>282743228.66666698</v>
      </c>
      <c r="D2554">
        <v>2803207.2170891762</v>
      </c>
      <c r="E2554" s="2">
        <f t="shared" si="39"/>
        <v>0.99143213095085181</v>
      </c>
    </row>
    <row r="2555" spans="1:5" x14ac:dyDescent="0.3">
      <c r="A2555" t="s">
        <v>2556</v>
      </c>
      <c r="B2555">
        <v>802856949.79887199</v>
      </c>
      <c r="C2555">
        <v>710283760</v>
      </c>
      <c r="D2555">
        <v>92573189.798871994</v>
      </c>
      <c r="E2555" s="2">
        <f t="shared" si="39"/>
        <v>13.033268534658879</v>
      </c>
    </row>
    <row r="2556" spans="1:5" x14ac:dyDescent="0.3">
      <c r="A2556" t="s">
        <v>2557</v>
      </c>
      <c r="B2556">
        <v>745080929.56176579</v>
      </c>
      <c r="C2556">
        <v>708226147.66666698</v>
      </c>
      <c r="D2556">
        <v>36854781.895098805</v>
      </c>
      <c r="E2556" s="2">
        <f t="shared" si="39"/>
        <v>5.2038154785051569</v>
      </c>
    </row>
    <row r="2557" spans="1:5" x14ac:dyDescent="0.3">
      <c r="A2557" t="s">
        <v>2558</v>
      </c>
      <c r="B2557">
        <v>233429589.89582804</v>
      </c>
      <c r="C2557">
        <v>225339339</v>
      </c>
      <c r="D2557">
        <v>8090250.8958280385</v>
      </c>
      <c r="E2557" s="2">
        <f t="shared" si="39"/>
        <v>3.5902523419703645</v>
      </c>
    </row>
    <row r="2558" spans="1:5" x14ac:dyDescent="0.3">
      <c r="A2558" t="s">
        <v>2559</v>
      </c>
      <c r="B2558">
        <v>197872072.41821116</v>
      </c>
      <c r="C2558">
        <v>171663679</v>
      </c>
      <c r="D2558">
        <v>26208393.418211162</v>
      </c>
      <c r="E2558" s="2">
        <f t="shared" si="39"/>
        <v>15.267291002315734</v>
      </c>
    </row>
    <row r="2559" spans="1:5" x14ac:dyDescent="0.3">
      <c r="A2559" t="s">
        <v>2560</v>
      </c>
      <c r="B2559">
        <v>714121749.47937536</v>
      </c>
      <c r="C2559">
        <v>685890421.33333302</v>
      </c>
      <c r="D2559">
        <v>28231328.146042347</v>
      </c>
      <c r="E2559" s="2">
        <f t="shared" si="39"/>
        <v>4.1160114309749671</v>
      </c>
    </row>
    <row r="2560" spans="1:5" x14ac:dyDescent="0.3">
      <c r="A2560" t="s">
        <v>2561</v>
      </c>
      <c r="B2560">
        <v>181793723.93060383</v>
      </c>
      <c r="C2560">
        <v>186330572.66666701</v>
      </c>
      <c r="D2560">
        <v>4536848.7360631824</v>
      </c>
      <c r="E2560" s="2">
        <f t="shared" si="39"/>
        <v>2.4348386156571862</v>
      </c>
    </row>
    <row r="2561" spans="1:5" x14ac:dyDescent="0.3">
      <c r="A2561" t="s">
        <v>2562</v>
      </c>
      <c r="B2561">
        <v>241805226.14004406</v>
      </c>
      <c r="C2561">
        <v>226206255.33333299</v>
      </c>
      <c r="D2561">
        <v>15598970.806711078</v>
      </c>
      <c r="E2561" s="2">
        <f t="shared" si="39"/>
        <v>6.8959060321849837</v>
      </c>
    </row>
    <row r="2562" spans="1:5" x14ac:dyDescent="0.3">
      <c r="A2562" t="s">
        <v>2563</v>
      </c>
      <c r="B2562">
        <v>6617131089.8786583</v>
      </c>
      <c r="C2562">
        <v>4071303953.3333302</v>
      </c>
      <c r="D2562">
        <v>2545827136.5453281</v>
      </c>
      <c r="E2562" s="2">
        <f t="shared" ref="E2562:E2625" si="40">100*(D2562/C2562)</f>
        <v>62.531001510240067</v>
      </c>
    </row>
    <row r="2563" spans="1:5" x14ac:dyDescent="0.3">
      <c r="A2563" t="s">
        <v>2564</v>
      </c>
      <c r="B2563">
        <v>183102515.0978522</v>
      </c>
      <c r="C2563">
        <v>180360185</v>
      </c>
      <c r="D2563">
        <v>2742330.0978522003</v>
      </c>
      <c r="E2563" s="2">
        <f t="shared" si="40"/>
        <v>1.5204742098995963</v>
      </c>
    </row>
    <row r="2564" spans="1:5" x14ac:dyDescent="0.3">
      <c r="A2564" t="s">
        <v>2565</v>
      </c>
      <c r="B2564">
        <v>178198136.57021677</v>
      </c>
      <c r="C2564">
        <v>166723678.66666701</v>
      </c>
      <c r="D2564">
        <v>11474457.903549761</v>
      </c>
      <c r="E2564" s="2">
        <f t="shared" si="40"/>
        <v>6.8823204929941619</v>
      </c>
    </row>
    <row r="2565" spans="1:5" x14ac:dyDescent="0.3">
      <c r="A2565" t="s">
        <v>2566</v>
      </c>
      <c r="B2565">
        <v>336433961.44806647</v>
      </c>
      <c r="C2565">
        <v>313960871.66666698</v>
      </c>
      <c r="D2565">
        <v>22473089.781399488</v>
      </c>
      <c r="E2565" s="2">
        <f t="shared" si="40"/>
        <v>7.1579269295886094</v>
      </c>
    </row>
    <row r="2566" spans="1:5" x14ac:dyDescent="0.3">
      <c r="A2566" t="s">
        <v>2567</v>
      </c>
      <c r="B2566">
        <v>363341423.19093347</v>
      </c>
      <c r="C2566">
        <v>355796640.33333302</v>
      </c>
      <c r="D2566">
        <v>7544782.8576004505</v>
      </c>
      <c r="E2566" s="2">
        <f t="shared" si="40"/>
        <v>2.1205323497523798</v>
      </c>
    </row>
    <row r="2567" spans="1:5" x14ac:dyDescent="0.3">
      <c r="A2567" t="s">
        <v>2568</v>
      </c>
      <c r="B2567">
        <v>916604953.3016907</v>
      </c>
      <c r="C2567">
        <v>948258005.66666698</v>
      </c>
      <c r="D2567">
        <v>31653052.364976287</v>
      </c>
      <c r="E2567" s="2">
        <f t="shared" si="40"/>
        <v>3.3380211056296649</v>
      </c>
    </row>
    <row r="2568" spans="1:5" x14ac:dyDescent="0.3">
      <c r="A2568" t="s">
        <v>2569</v>
      </c>
      <c r="B2568">
        <v>8683354823.8012428</v>
      </c>
      <c r="C2568">
        <v>9138063142.3333302</v>
      </c>
      <c r="D2568">
        <v>454708318.53208733</v>
      </c>
      <c r="E2568" s="2">
        <f t="shared" si="40"/>
        <v>4.9759813589554742</v>
      </c>
    </row>
    <row r="2569" spans="1:5" x14ac:dyDescent="0.3">
      <c r="A2569" t="s">
        <v>2570</v>
      </c>
      <c r="B2569">
        <v>542352971.9340477</v>
      </c>
      <c r="C2569">
        <v>454704920.66666698</v>
      </c>
      <c r="D2569">
        <v>87648051.267380714</v>
      </c>
      <c r="E2569" s="2">
        <f t="shared" si="40"/>
        <v>19.275808834194113</v>
      </c>
    </row>
    <row r="2570" spans="1:5" x14ac:dyDescent="0.3">
      <c r="A2570" t="s">
        <v>2571</v>
      </c>
      <c r="B2570">
        <v>574098961.51958704</v>
      </c>
      <c r="C2570">
        <v>388983099.33333302</v>
      </c>
      <c r="D2570">
        <v>185115862.18625402</v>
      </c>
      <c r="E2570" s="2">
        <f t="shared" si="40"/>
        <v>47.589692843601377</v>
      </c>
    </row>
    <row r="2571" spans="1:5" x14ac:dyDescent="0.3">
      <c r="A2571" t="s">
        <v>2572</v>
      </c>
      <c r="B2571">
        <v>520529308.52700949</v>
      </c>
      <c r="C2571">
        <v>538900111</v>
      </c>
      <c r="D2571">
        <v>18370802.472990513</v>
      </c>
      <c r="E2571" s="2">
        <f t="shared" si="40"/>
        <v>3.408943902219852</v>
      </c>
    </row>
    <row r="2572" spans="1:5" x14ac:dyDescent="0.3">
      <c r="A2572" t="s">
        <v>2573</v>
      </c>
      <c r="B2572">
        <v>5810527133.2775087</v>
      </c>
      <c r="C2572">
        <v>753945264.33333302</v>
      </c>
      <c r="D2572">
        <v>5056581868.9441757</v>
      </c>
      <c r="E2572" s="2">
        <f t="shared" si="40"/>
        <v>670.68288749255521</v>
      </c>
    </row>
    <row r="2573" spans="1:5" x14ac:dyDescent="0.3">
      <c r="A2573" t="s">
        <v>2574</v>
      </c>
      <c r="B2573">
        <v>173545376.27319738</v>
      </c>
      <c r="C2573">
        <v>172209410.33333299</v>
      </c>
      <c r="D2573">
        <v>1335965.939864397</v>
      </c>
      <c r="E2573" s="2">
        <f t="shared" si="40"/>
        <v>0.77577987014673988</v>
      </c>
    </row>
    <row r="2574" spans="1:5" x14ac:dyDescent="0.3">
      <c r="A2574" t="s">
        <v>2575</v>
      </c>
      <c r="B2574">
        <v>921335448.96643388</v>
      </c>
      <c r="C2574">
        <v>839424035.66666698</v>
      </c>
      <c r="D2574">
        <v>81911413.299766898</v>
      </c>
      <c r="E2574" s="2">
        <f t="shared" si="40"/>
        <v>9.7580495458071077</v>
      </c>
    </row>
    <row r="2575" spans="1:5" x14ac:dyDescent="0.3">
      <c r="A2575" t="s">
        <v>2576</v>
      </c>
      <c r="B2575">
        <v>1405234044.6450663</v>
      </c>
      <c r="C2575">
        <v>1445181205</v>
      </c>
      <c r="D2575">
        <v>39947160.354933739</v>
      </c>
      <c r="E2575" s="2">
        <f t="shared" si="40"/>
        <v>2.7641627372903552</v>
      </c>
    </row>
    <row r="2576" spans="1:5" x14ac:dyDescent="0.3">
      <c r="A2576" t="s">
        <v>2577</v>
      </c>
      <c r="B2576">
        <v>228527752.12346631</v>
      </c>
      <c r="C2576">
        <v>220243347.66666701</v>
      </c>
      <c r="D2576">
        <v>8284404.4567992985</v>
      </c>
      <c r="E2576" s="2">
        <f t="shared" si="40"/>
        <v>3.7614777220593032</v>
      </c>
    </row>
    <row r="2577" spans="1:5" x14ac:dyDescent="0.3">
      <c r="A2577" t="s">
        <v>2578</v>
      </c>
      <c r="B2577">
        <v>6631221227.1737366</v>
      </c>
      <c r="C2577">
        <v>5810063297.6666698</v>
      </c>
      <c r="D2577">
        <v>821157929.50706673</v>
      </c>
      <c r="E2577" s="2">
        <f t="shared" si="40"/>
        <v>14.133373208461341</v>
      </c>
    </row>
    <row r="2578" spans="1:5" x14ac:dyDescent="0.3">
      <c r="A2578" t="s">
        <v>2579</v>
      </c>
      <c r="B2578">
        <v>301580254.7100448</v>
      </c>
      <c r="C2578">
        <v>292147780</v>
      </c>
      <c r="D2578">
        <v>9432474.7100448012</v>
      </c>
      <c r="E2578" s="2">
        <f t="shared" si="40"/>
        <v>3.2286655438712564</v>
      </c>
    </row>
    <row r="2579" spans="1:5" x14ac:dyDescent="0.3">
      <c r="A2579" t="s">
        <v>2580</v>
      </c>
      <c r="B2579">
        <v>1188245590.0482004</v>
      </c>
      <c r="C2579">
        <v>1121057217</v>
      </c>
      <c r="D2579">
        <v>67188373.048200369</v>
      </c>
      <c r="E2579" s="2">
        <f t="shared" si="40"/>
        <v>5.9933045369441089</v>
      </c>
    </row>
    <row r="2580" spans="1:5" x14ac:dyDescent="0.3">
      <c r="A2580" t="s">
        <v>2581</v>
      </c>
      <c r="B2580">
        <v>295487521.18941915</v>
      </c>
      <c r="C2580">
        <v>298290439</v>
      </c>
      <c r="D2580">
        <v>2802917.8105808496</v>
      </c>
      <c r="E2580" s="2">
        <f t="shared" si="40"/>
        <v>0.93966062739974354</v>
      </c>
    </row>
    <row r="2581" spans="1:5" x14ac:dyDescent="0.3">
      <c r="A2581" t="s">
        <v>2582</v>
      </c>
      <c r="B2581">
        <v>340451269.90841061</v>
      </c>
      <c r="C2581">
        <v>339992170</v>
      </c>
      <c r="D2581">
        <v>459099.90841060877</v>
      </c>
      <c r="E2581" s="2">
        <f t="shared" si="40"/>
        <v>0.13503249454556815</v>
      </c>
    </row>
    <row r="2582" spans="1:5" x14ac:dyDescent="0.3">
      <c r="A2582" t="s">
        <v>2583</v>
      </c>
      <c r="B2582">
        <v>262204397.87572226</v>
      </c>
      <c r="C2582">
        <v>265563989.33333299</v>
      </c>
      <c r="D2582">
        <v>3359591.4576107264</v>
      </c>
      <c r="E2582" s="2">
        <f t="shared" si="40"/>
        <v>1.2650779445076812</v>
      </c>
    </row>
    <row r="2583" spans="1:5" x14ac:dyDescent="0.3">
      <c r="A2583" t="s">
        <v>2584</v>
      </c>
      <c r="B2583">
        <v>249260216.13969976</v>
      </c>
      <c r="C2583">
        <v>263233829</v>
      </c>
      <c r="D2583">
        <v>13973612.860300243</v>
      </c>
      <c r="E2583" s="2">
        <f t="shared" si="40"/>
        <v>5.3084411351628527</v>
      </c>
    </row>
    <row r="2584" spans="1:5" x14ac:dyDescent="0.3">
      <c r="A2584" t="s">
        <v>2585</v>
      </c>
      <c r="B2584">
        <v>248163167.85430002</v>
      </c>
      <c r="C2584">
        <v>258839207.33333299</v>
      </c>
      <c r="D2584">
        <v>10676039.479032964</v>
      </c>
      <c r="E2584" s="2">
        <f t="shared" si="40"/>
        <v>4.1245835934292465</v>
      </c>
    </row>
    <row r="2585" spans="1:5" x14ac:dyDescent="0.3">
      <c r="A2585" t="s">
        <v>2586</v>
      </c>
      <c r="B2585">
        <v>1191155884462.375</v>
      </c>
      <c r="C2585">
        <v>1461728104733.6699</v>
      </c>
      <c r="D2585">
        <v>270572220271.29492</v>
      </c>
      <c r="E2585" s="2">
        <f t="shared" si="40"/>
        <v>18.510434286313032</v>
      </c>
    </row>
    <row r="2586" spans="1:5" x14ac:dyDescent="0.3">
      <c r="A2586" t="s">
        <v>2587</v>
      </c>
      <c r="B2586">
        <v>632523549.69573379</v>
      </c>
      <c r="C2586">
        <v>654295274.33333302</v>
      </c>
      <c r="D2586">
        <v>21771724.63759923</v>
      </c>
      <c r="E2586" s="2">
        <f t="shared" si="40"/>
        <v>3.3275075476867269</v>
      </c>
    </row>
    <row r="2587" spans="1:5" x14ac:dyDescent="0.3">
      <c r="A2587" t="s">
        <v>2588</v>
      </c>
      <c r="B2587">
        <v>641217946.69617784</v>
      </c>
      <c r="C2587">
        <v>672599758</v>
      </c>
      <c r="D2587">
        <v>31381811.30382216</v>
      </c>
      <c r="E2587" s="2">
        <f t="shared" si="40"/>
        <v>4.6657482299929933</v>
      </c>
    </row>
    <row r="2588" spans="1:5" x14ac:dyDescent="0.3">
      <c r="A2588" t="s">
        <v>2589</v>
      </c>
      <c r="B2588">
        <v>582597751.14685631</v>
      </c>
      <c r="C2588">
        <v>534725250.33333302</v>
      </c>
      <c r="D2588">
        <v>47872500.813523293</v>
      </c>
      <c r="E2588" s="2">
        <f t="shared" si="40"/>
        <v>8.952728673964975</v>
      </c>
    </row>
    <row r="2589" spans="1:5" x14ac:dyDescent="0.3">
      <c r="A2589" t="s">
        <v>2590</v>
      </c>
      <c r="B2589">
        <v>267337605.81298885</v>
      </c>
      <c r="C2589">
        <v>259458212.33333299</v>
      </c>
      <c r="D2589">
        <v>7879393.4796558619</v>
      </c>
      <c r="E2589" s="2">
        <f t="shared" si="40"/>
        <v>3.036864167372352</v>
      </c>
    </row>
    <row r="2590" spans="1:5" x14ac:dyDescent="0.3">
      <c r="A2590" t="s">
        <v>2591</v>
      </c>
      <c r="B2590">
        <v>725844239.26434457</v>
      </c>
      <c r="C2590">
        <v>574260795.66666698</v>
      </c>
      <c r="D2590">
        <v>151583443.59767759</v>
      </c>
      <c r="E2590" s="2">
        <f t="shared" si="40"/>
        <v>26.396272345511999</v>
      </c>
    </row>
    <row r="2591" spans="1:5" x14ac:dyDescent="0.3">
      <c r="A2591" t="s">
        <v>2592</v>
      </c>
      <c r="B2591">
        <v>1323320610.8694739</v>
      </c>
      <c r="C2591">
        <v>1309572020</v>
      </c>
      <c r="D2591">
        <v>13748590.869473934</v>
      </c>
      <c r="E2591" s="2">
        <f t="shared" si="40"/>
        <v>1.0498537430170458</v>
      </c>
    </row>
    <row r="2592" spans="1:5" x14ac:dyDescent="0.3">
      <c r="A2592" t="s">
        <v>2593</v>
      </c>
      <c r="B2592">
        <v>225592027.51432174</v>
      </c>
      <c r="C2592">
        <v>226554454.66666701</v>
      </c>
      <c r="D2592">
        <v>962427.15234526992</v>
      </c>
      <c r="E2592" s="2">
        <f t="shared" si="40"/>
        <v>0.42481051796633329</v>
      </c>
    </row>
    <row r="2593" spans="1:5" x14ac:dyDescent="0.3">
      <c r="A2593" t="s">
        <v>2594</v>
      </c>
      <c r="B2593">
        <v>10805688219.633781</v>
      </c>
      <c r="C2593">
        <v>2157621470</v>
      </c>
      <c r="D2593">
        <v>8648066749.6337814</v>
      </c>
      <c r="E2593" s="2">
        <f t="shared" si="40"/>
        <v>400.81482641316973</v>
      </c>
    </row>
    <row r="2594" spans="1:5" x14ac:dyDescent="0.3">
      <c r="A2594" t="s">
        <v>2595</v>
      </c>
      <c r="B2594">
        <v>399746084.72741097</v>
      </c>
      <c r="C2594">
        <v>343018884.66666698</v>
      </c>
      <c r="D2594">
        <v>56727200.060743988</v>
      </c>
      <c r="E2594" s="2">
        <f t="shared" si="40"/>
        <v>16.537631773792679</v>
      </c>
    </row>
    <row r="2595" spans="1:5" x14ac:dyDescent="0.3">
      <c r="A2595" t="s">
        <v>2596</v>
      </c>
      <c r="B2595">
        <v>327610664.84040022</v>
      </c>
      <c r="C2595">
        <v>351532646.66666698</v>
      </c>
      <c r="D2595">
        <v>23921981.826266766</v>
      </c>
      <c r="E2595" s="2">
        <f t="shared" si="40"/>
        <v>6.8050526894448735</v>
      </c>
    </row>
    <row r="2596" spans="1:5" x14ac:dyDescent="0.3">
      <c r="A2596" t="s">
        <v>2597</v>
      </c>
      <c r="B2596">
        <v>553773288.14689434</v>
      </c>
      <c r="C2596">
        <v>577388853.33333302</v>
      </c>
      <c r="D2596">
        <v>23615565.18643868</v>
      </c>
      <c r="E2596" s="2">
        <f t="shared" si="40"/>
        <v>4.0900625375954656</v>
      </c>
    </row>
    <row r="2597" spans="1:5" x14ac:dyDescent="0.3">
      <c r="A2597" t="s">
        <v>2598</v>
      </c>
      <c r="B2597">
        <v>182042029.51353326</v>
      </c>
      <c r="C2597">
        <v>173794709.33333299</v>
      </c>
      <c r="D2597">
        <v>8247320.1802002788</v>
      </c>
      <c r="E2597" s="2">
        <f t="shared" si="40"/>
        <v>4.7454380008669705</v>
      </c>
    </row>
    <row r="2598" spans="1:5" x14ac:dyDescent="0.3">
      <c r="A2598" t="s">
        <v>2599</v>
      </c>
      <c r="B2598">
        <v>222135753.14387757</v>
      </c>
      <c r="C2598">
        <v>228443107.66666701</v>
      </c>
      <c r="D2598">
        <v>6307354.5227894485</v>
      </c>
      <c r="E2598" s="2">
        <f t="shared" si="40"/>
        <v>2.7610176499580943</v>
      </c>
    </row>
    <row r="2599" spans="1:5" x14ac:dyDescent="0.3">
      <c r="A2599" t="s">
        <v>2600</v>
      </c>
      <c r="B2599">
        <v>372304859.87144488</v>
      </c>
      <c r="C2599">
        <v>332235700.33333302</v>
      </c>
      <c r="D2599">
        <v>40069159.538111866</v>
      </c>
      <c r="E2599" s="2">
        <f t="shared" si="40"/>
        <v>12.06046174384943</v>
      </c>
    </row>
    <row r="2600" spans="1:5" x14ac:dyDescent="0.3">
      <c r="A2600" t="s">
        <v>2601</v>
      </c>
      <c r="B2600">
        <v>922458389.59115577</v>
      </c>
      <c r="C2600">
        <v>885699690.33333302</v>
      </c>
      <c r="D2600">
        <v>36758699.257822752</v>
      </c>
      <c r="E2600" s="2">
        <f t="shared" si="40"/>
        <v>4.1502441131021079</v>
      </c>
    </row>
    <row r="2601" spans="1:5" x14ac:dyDescent="0.3">
      <c r="A2601" t="s">
        <v>2602</v>
      </c>
      <c r="B2601">
        <v>310375572.69719958</v>
      </c>
      <c r="C2601">
        <v>305454421.33333302</v>
      </c>
      <c r="D2601">
        <v>4921151.3638665676</v>
      </c>
      <c r="E2601" s="2">
        <f t="shared" si="40"/>
        <v>1.6110918749793659</v>
      </c>
    </row>
    <row r="2602" spans="1:5" x14ac:dyDescent="0.3">
      <c r="A2602" t="s">
        <v>2603</v>
      </c>
      <c r="B2602">
        <v>331613166.48992205</v>
      </c>
      <c r="C2602">
        <v>332726823.33333302</v>
      </c>
      <c r="D2602">
        <v>1113656.8434109688</v>
      </c>
      <c r="E2602" s="2">
        <f t="shared" si="40"/>
        <v>0.33470606074199283</v>
      </c>
    </row>
    <row r="2603" spans="1:5" x14ac:dyDescent="0.3">
      <c r="A2603" t="s">
        <v>2604</v>
      </c>
      <c r="B2603">
        <v>521566434.80287236</v>
      </c>
      <c r="C2603">
        <v>673329582</v>
      </c>
      <c r="D2603">
        <v>151763147.19712764</v>
      </c>
      <c r="E2603" s="2">
        <f t="shared" si="40"/>
        <v>22.539206839293101</v>
      </c>
    </row>
    <row r="2604" spans="1:5" x14ac:dyDescent="0.3">
      <c r="A2604" t="s">
        <v>2605</v>
      </c>
      <c r="B2604">
        <v>257732131.16883352</v>
      </c>
      <c r="C2604">
        <v>251219365.66666701</v>
      </c>
      <c r="D2604">
        <v>6512765.5021665096</v>
      </c>
      <c r="E2604" s="2">
        <f t="shared" si="40"/>
        <v>2.5924615663619019</v>
      </c>
    </row>
    <row r="2605" spans="1:5" x14ac:dyDescent="0.3">
      <c r="A2605" t="s">
        <v>2606</v>
      </c>
      <c r="B2605">
        <v>523134868.59587824</v>
      </c>
      <c r="C2605">
        <v>484960850.66666698</v>
      </c>
      <c r="D2605">
        <v>38174017.929211259</v>
      </c>
      <c r="E2605" s="2">
        <f t="shared" si="40"/>
        <v>7.8715669268424699</v>
      </c>
    </row>
    <row r="2606" spans="1:5" x14ac:dyDescent="0.3">
      <c r="A2606" t="s">
        <v>2607</v>
      </c>
      <c r="B2606">
        <v>698353003.70438862</v>
      </c>
      <c r="C2606">
        <v>657344630.33333302</v>
      </c>
      <c r="D2606">
        <v>41008373.371055603</v>
      </c>
      <c r="E2606" s="2">
        <f t="shared" si="40"/>
        <v>6.2384891392907029</v>
      </c>
    </row>
    <row r="2607" spans="1:5" x14ac:dyDescent="0.3">
      <c r="A2607" t="s">
        <v>2608</v>
      </c>
      <c r="B2607">
        <v>187572894.69455063</v>
      </c>
      <c r="C2607">
        <v>193227953</v>
      </c>
      <c r="D2607">
        <v>5655058.3054493666</v>
      </c>
      <c r="E2607" s="2">
        <f t="shared" si="40"/>
        <v>2.9266253757029483</v>
      </c>
    </row>
    <row r="2608" spans="1:5" x14ac:dyDescent="0.3">
      <c r="A2608" t="s">
        <v>2609</v>
      </c>
      <c r="B2608">
        <v>243218378.63083312</v>
      </c>
      <c r="C2608">
        <v>228458301.66666701</v>
      </c>
      <c r="D2608">
        <v>14760076.964166105</v>
      </c>
      <c r="E2608" s="2">
        <f t="shared" si="40"/>
        <v>6.4607312829024934</v>
      </c>
    </row>
    <row r="2609" spans="1:5" x14ac:dyDescent="0.3">
      <c r="A2609" t="s">
        <v>2610</v>
      </c>
      <c r="B2609">
        <v>101700760634.35628</v>
      </c>
      <c r="C2609">
        <v>118328880957</v>
      </c>
      <c r="D2609">
        <v>16628120322.643723</v>
      </c>
      <c r="E2609" s="2">
        <f t="shared" si="40"/>
        <v>14.05246140093751</v>
      </c>
    </row>
    <row r="2610" spans="1:5" x14ac:dyDescent="0.3">
      <c r="A2610" t="s">
        <v>2611</v>
      </c>
      <c r="B2610">
        <v>296523886.83871108</v>
      </c>
      <c r="C2610">
        <v>290785330.66666698</v>
      </c>
      <c r="D2610">
        <v>5738556.1720440984</v>
      </c>
      <c r="E2610" s="2">
        <f t="shared" si="40"/>
        <v>1.9734682485143378</v>
      </c>
    </row>
    <row r="2611" spans="1:5" x14ac:dyDescent="0.3">
      <c r="A2611" t="s">
        <v>2612</v>
      </c>
      <c r="B2611">
        <v>514824440.81930095</v>
      </c>
      <c r="C2611">
        <v>544055560.33333302</v>
      </c>
      <c r="D2611">
        <v>29231119.514032066</v>
      </c>
      <c r="E2611" s="2">
        <f t="shared" si="40"/>
        <v>5.3728188158067329</v>
      </c>
    </row>
    <row r="2612" spans="1:5" x14ac:dyDescent="0.3">
      <c r="A2612" t="s">
        <v>2613</v>
      </c>
      <c r="B2612">
        <v>313788035.71467787</v>
      </c>
      <c r="C2612">
        <v>320424230.33333302</v>
      </c>
      <c r="D2612">
        <v>6636194.6186551452</v>
      </c>
      <c r="E2612" s="2">
        <f t="shared" si="40"/>
        <v>2.0710651662490074</v>
      </c>
    </row>
    <row r="2613" spans="1:5" x14ac:dyDescent="0.3">
      <c r="A2613" t="s">
        <v>2614</v>
      </c>
      <c r="B2613">
        <v>247461742.6359224</v>
      </c>
      <c r="C2613">
        <v>230597906.66666701</v>
      </c>
      <c r="D2613">
        <v>16863835.969255388</v>
      </c>
      <c r="E2613" s="2">
        <f t="shared" si="40"/>
        <v>7.3130915249947765</v>
      </c>
    </row>
    <row r="2614" spans="1:5" x14ac:dyDescent="0.3">
      <c r="A2614" t="s">
        <v>2615</v>
      </c>
      <c r="B2614">
        <v>187823797.86628911</v>
      </c>
      <c r="C2614">
        <v>185527667</v>
      </c>
      <c r="D2614">
        <v>2296130.866289109</v>
      </c>
      <c r="E2614" s="2">
        <f t="shared" si="40"/>
        <v>1.2376218077970598</v>
      </c>
    </row>
    <row r="2615" spans="1:5" x14ac:dyDescent="0.3">
      <c r="A2615" t="s">
        <v>2616</v>
      </c>
      <c r="B2615">
        <v>1283590846.9792659</v>
      </c>
      <c r="C2615">
        <v>1342896952</v>
      </c>
      <c r="D2615">
        <v>59306105.020734072</v>
      </c>
      <c r="E2615" s="2">
        <f t="shared" si="40"/>
        <v>4.4162811548874581</v>
      </c>
    </row>
    <row r="2616" spans="1:5" x14ac:dyDescent="0.3">
      <c r="A2616" t="s">
        <v>2617</v>
      </c>
      <c r="B2616">
        <v>401850269.88581121</v>
      </c>
      <c r="C2616">
        <v>422826274.33333302</v>
      </c>
      <c r="D2616">
        <v>20976004.447521806</v>
      </c>
      <c r="E2616" s="2">
        <f t="shared" si="40"/>
        <v>4.9609037377335445</v>
      </c>
    </row>
    <row r="2617" spans="1:5" x14ac:dyDescent="0.3">
      <c r="A2617" t="s">
        <v>2618</v>
      </c>
      <c r="B2617">
        <v>205414345.12829965</v>
      </c>
      <c r="C2617">
        <v>196720635.33333299</v>
      </c>
      <c r="D2617">
        <v>8693709.7949666679</v>
      </c>
      <c r="E2617" s="2">
        <f t="shared" si="40"/>
        <v>4.419317668548409</v>
      </c>
    </row>
    <row r="2618" spans="1:5" x14ac:dyDescent="0.3">
      <c r="A2618" t="s">
        <v>2619</v>
      </c>
      <c r="B2618">
        <v>481391888.38411003</v>
      </c>
      <c r="C2618">
        <v>468340835.66666698</v>
      </c>
      <c r="D2618">
        <v>13051052.717443049</v>
      </c>
      <c r="E2618" s="2">
        <f t="shared" si="40"/>
        <v>2.7866570077890658</v>
      </c>
    </row>
    <row r="2619" spans="1:5" x14ac:dyDescent="0.3">
      <c r="A2619" t="s">
        <v>2620</v>
      </c>
      <c r="B2619">
        <v>220728543.90348893</v>
      </c>
      <c r="C2619">
        <v>215335117.66666701</v>
      </c>
      <c r="D2619">
        <v>5393426.2368219197</v>
      </c>
      <c r="E2619" s="2">
        <f t="shared" si="40"/>
        <v>2.5046663522718107</v>
      </c>
    </row>
    <row r="2620" spans="1:5" x14ac:dyDescent="0.3">
      <c r="A2620" t="s">
        <v>2621</v>
      </c>
      <c r="B2620">
        <v>224213210.06803486</v>
      </c>
      <c r="C2620">
        <v>231003496.33333299</v>
      </c>
      <c r="D2620">
        <v>6790286.2652981281</v>
      </c>
      <c r="E2620" s="2">
        <f t="shared" si="40"/>
        <v>2.9394733729483877</v>
      </c>
    </row>
    <row r="2621" spans="1:5" x14ac:dyDescent="0.3">
      <c r="A2621" t="s">
        <v>2622</v>
      </c>
      <c r="B2621">
        <v>368568846.73348904</v>
      </c>
      <c r="C2621">
        <v>352800812.66666698</v>
      </c>
      <c r="D2621">
        <v>15768034.066822052</v>
      </c>
      <c r="E2621" s="2">
        <f t="shared" si="40"/>
        <v>4.4693871161005507</v>
      </c>
    </row>
    <row r="2622" spans="1:5" x14ac:dyDescent="0.3">
      <c r="A2622" t="s">
        <v>2623</v>
      </c>
      <c r="B2622">
        <v>184878791.80259997</v>
      </c>
      <c r="C2622">
        <v>188092482</v>
      </c>
      <c r="D2622">
        <v>3213690.1974000335</v>
      </c>
      <c r="E2622" s="2">
        <f t="shared" si="40"/>
        <v>1.7085691906601741</v>
      </c>
    </row>
    <row r="2623" spans="1:5" x14ac:dyDescent="0.3">
      <c r="A2623" t="s">
        <v>2624</v>
      </c>
      <c r="B2623">
        <v>204734280.32461497</v>
      </c>
      <c r="C2623">
        <v>209377132</v>
      </c>
      <c r="D2623">
        <v>4642851.6753850281</v>
      </c>
      <c r="E2623" s="2">
        <f t="shared" si="40"/>
        <v>2.2174588175107051</v>
      </c>
    </row>
    <row r="2624" spans="1:5" x14ac:dyDescent="0.3">
      <c r="A2624" t="s">
        <v>2625</v>
      </c>
      <c r="B2624">
        <v>2549248780.0145469</v>
      </c>
      <c r="C2624">
        <v>1023047546.66667</v>
      </c>
      <c r="D2624">
        <v>1526201233.347877</v>
      </c>
      <c r="E2624" s="2">
        <f t="shared" si="40"/>
        <v>149.18184773724352</v>
      </c>
    </row>
    <row r="2625" spans="1:5" x14ac:dyDescent="0.3">
      <c r="A2625" t="s">
        <v>2626</v>
      </c>
      <c r="B2625">
        <v>241479776.84001091</v>
      </c>
      <c r="C2625">
        <v>256328617</v>
      </c>
      <c r="D2625">
        <v>14848840.159989089</v>
      </c>
      <c r="E2625" s="2">
        <f t="shared" si="40"/>
        <v>5.7928920827396686</v>
      </c>
    </row>
    <row r="2626" spans="1:5" x14ac:dyDescent="0.3">
      <c r="A2626" t="s">
        <v>2627</v>
      </c>
      <c r="B2626">
        <v>217546494.80610558</v>
      </c>
      <c r="C2626">
        <v>205090945</v>
      </c>
      <c r="D2626">
        <v>12455549.806105584</v>
      </c>
      <c r="E2626" s="2">
        <f t="shared" ref="E2626:E2689" si="41">100*(D2626/C2626)</f>
        <v>6.0731836825392671</v>
      </c>
    </row>
    <row r="2627" spans="1:5" x14ac:dyDescent="0.3">
      <c r="A2627" t="s">
        <v>2628</v>
      </c>
      <c r="B2627">
        <v>229376684.2300016</v>
      </c>
      <c r="C2627">
        <v>241360449.66666701</v>
      </c>
      <c r="D2627">
        <v>11983765.436665416</v>
      </c>
      <c r="E2627" s="2">
        <f t="shared" si="41"/>
        <v>4.9650907815326422</v>
      </c>
    </row>
    <row r="2628" spans="1:5" x14ac:dyDescent="0.3">
      <c r="A2628" t="s">
        <v>2629</v>
      </c>
      <c r="B2628">
        <v>260187476.7620998</v>
      </c>
      <c r="C2628">
        <v>257354713.66666701</v>
      </c>
      <c r="D2628">
        <v>2832763.0954327881</v>
      </c>
      <c r="E2628" s="2">
        <f t="shared" si="41"/>
        <v>1.1007232216861051</v>
      </c>
    </row>
    <row r="2629" spans="1:5" x14ac:dyDescent="0.3">
      <c r="A2629" t="s">
        <v>2630</v>
      </c>
      <c r="B2629">
        <v>398813309.2736001</v>
      </c>
      <c r="C2629">
        <v>384077888.66666698</v>
      </c>
      <c r="D2629">
        <v>14735420.606933117</v>
      </c>
      <c r="E2629" s="2">
        <f t="shared" si="41"/>
        <v>3.8365709252587763</v>
      </c>
    </row>
    <row r="2630" spans="1:5" x14ac:dyDescent="0.3">
      <c r="A2630" t="s">
        <v>2631</v>
      </c>
      <c r="B2630">
        <v>221536121.81266668</v>
      </c>
      <c r="C2630">
        <v>210075461.66666701</v>
      </c>
      <c r="D2630">
        <v>11460660.14599967</v>
      </c>
      <c r="E2630" s="2">
        <f t="shared" si="41"/>
        <v>5.4554968272232767</v>
      </c>
    </row>
    <row r="2631" spans="1:5" x14ac:dyDescent="0.3">
      <c r="A2631" t="s">
        <v>2632</v>
      </c>
      <c r="B2631">
        <v>555876739.86763513</v>
      </c>
      <c r="C2631">
        <v>533063588.33333302</v>
      </c>
      <c r="D2631">
        <v>22813151.534302115</v>
      </c>
      <c r="E2631" s="2">
        <f t="shared" si="41"/>
        <v>4.2796304293882281</v>
      </c>
    </row>
    <row r="2632" spans="1:5" x14ac:dyDescent="0.3">
      <c r="A2632" t="s">
        <v>2633</v>
      </c>
      <c r="B2632">
        <v>381560627.76670027</v>
      </c>
      <c r="C2632">
        <v>409006883.33333302</v>
      </c>
      <c r="D2632">
        <v>27446255.566632748</v>
      </c>
      <c r="E2632" s="2">
        <f t="shared" si="41"/>
        <v>6.7104629983120754</v>
      </c>
    </row>
    <row r="2633" spans="1:5" x14ac:dyDescent="0.3">
      <c r="A2633" t="s">
        <v>2634</v>
      </c>
      <c r="B2633">
        <v>294064023.2876783</v>
      </c>
      <c r="C2633">
        <v>276464510.33333302</v>
      </c>
      <c r="D2633">
        <v>17599512.954345286</v>
      </c>
      <c r="E2633" s="2">
        <f t="shared" si="41"/>
        <v>6.3659212291391638</v>
      </c>
    </row>
    <row r="2634" spans="1:5" x14ac:dyDescent="0.3">
      <c r="A2634" t="s">
        <v>2635</v>
      </c>
      <c r="B2634">
        <v>311919704.69702214</v>
      </c>
      <c r="C2634">
        <v>298675057.66666698</v>
      </c>
      <c r="D2634">
        <v>13244647.030355155</v>
      </c>
      <c r="E2634" s="2">
        <f t="shared" si="41"/>
        <v>4.4344670538698612</v>
      </c>
    </row>
    <row r="2635" spans="1:5" x14ac:dyDescent="0.3">
      <c r="A2635" t="s">
        <v>2636</v>
      </c>
      <c r="B2635">
        <v>3561015306.6636767</v>
      </c>
      <c r="C2635">
        <v>1859974117.6666701</v>
      </c>
      <c r="D2635">
        <v>1701041188.9970067</v>
      </c>
      <c r="E2635" s="2">
        <f t="shared" si="41"/>
        <v>91.455099984453327</v>
      </c>
    </row>
    <row r="2636" spans="1:5" x14ac:dyDescent="0.3">
      <c r="A2636" t="s">
        <v>2637</v>
      </c>
      <c r="B2636">
        <v>1086782843.3039994</v>
      </c>
      <c r="C2636">
        <v>1066847996.66667</v>
      </c>
      <c r="D2636">
        <v>19934846.637329459</v>
      </c>
      <c r="E2636" s="2">
        <f t="shared" si="41"/>
        <v>1.8685742204714453</v>
      </c>
    </row>
    <row r="2637" spans="1:5" x14ac:dyDescent="0.3">
      <c r="A2637" t="s">
        <v>2638</v>
      </c>
      <c r="B2637">
        <v>567166801.05238843</v>
      </c>
      <c r="C2637">
        <v>590260575.33333302</v>
      </c>
      <c r="D2637">
        <v>23093774.280944586</v>
      </c>
      <c r="E2637" s="2">
        <f t="shared" si="41"/>
        <v>3.9124710756606147</v>
      </c>
    </row>
    <row r="2638" spans="1:5" x14ac:dyDescent="0.3">
      <c r="A2638" t="s">
        <v>2639</v>
      </c>
      <c r="B2638">
        <v>742451061.76218879</v>
      </c>
      <c r="C2638">
        <v>731245475.33333302</v>
      </c>
      <c r="D2638">
        <v>11205586.428855777</v>
      </c>
      <c r="E2638" s="2">
        <f t="shared" si="41"/>
        <v>1.5323973695355571</v>
      </c>
    </row>
    <row r="2639" spans="1:5" x14ac:dyDescent="0.3">
      <c r="A2639" t="s">
        <v>2640</v>
      </c>
      <c r="B2639">
        <v>18724396491.982689</v>
      </c>
      <c r="C2639">
        <v>17973094887</v>
      </c>
      <c r="D2639">
        <v>751301604.9826889</v>
      </c>
      <c r="E2639" s="2">
        <f t="shared" si="41"/>
        <v>4.180145988803007</v>
      </c>
    </row>
    <row r="2640" spans="1:5" x14ac:dyDescent="0.3">
      <c r="A2640" t="s">
        <v>2641</v>
      </c>
      <c r="B2640">
        <v>5848696771.1263552</v>
      </c>
      <c r="C2640">
        <v>6167674605.3333302</v>
      </c>
      <c r="D2640">
        <v>318977834.20697498</v>
      </c>
      <c r="E2640" s="2">
        <f t="shared" si="41"/>
        <v>5.1717682046836178</v>
      </c>
    </row>
    <row r="2641" spans="1:5" x14ac:dyDescent="0.3">
      <c r="A2641" t="s">
        <v>2642</v>
      </c>
      <c r="B2641">
        <v>257331837.28342229</v>
      </c>
      <c r="C2641">
        <v>256044586.33333299</v>
      </c>
      <c r="D2641">
        <v>1287250.9500893056</v>
      </c>
      <c r="E2641" s="2">
        <f t="shared" si="41"/>
        <v>0.502744841639999</v>
      </c>
    </row>
    <row r="2642" spans="1:5" x14ac:dyDescent="0.3">
      <c r="A2642" t="s">
        <v>2643</v>
      </c>
      <c r="B2642">
        <v>376210369.04502237</v>
      </c>
      <c r="C2642">
        <v>374212408.33333302</v>
      </c>
      <c r="D2642">
        <v>1997960.711689353</v>
      </c>
      <c r="E2642" s="2">
        <f t="shared" si="41"/>
        <v>0.5339108664482477</v>
      </c>
    </row>
    <row r="2643" spans="1:5" x14ac:dyDescent="0.3">
      <c r="A2643" t="s">
        <v>2644</v>
      </c>
      <c r="B2643">
        <v>239146725.23217747</v>
      </c>
      <c r="C2643">
        <v>229829428.33333299</v>
      </c>
      <c r="D2643">
        <v>9317296.8988444805</v>
      </c>
      <c r="E2643" s="2">
        <f t="shared" si="41"/>
        <v>4.0540051665320878</v>
      </c>
    </row>
    <row r="2644" spans="1:5" x14ac:dyDescent="0.3">
      <c r="A2644" t="s">
        <v>2645</v>
      </c>
      <c r="B2644">
        <v>578150899.40881956</v>
      </c>
      <c r="C2644">
        <v>208828435</v>
      </c>
      <c r="D2644">
        <v>369322464.40881956</v>
      </c>
      <c r="E2644" s="2">
        <f t="shared" si="41"/>
        <v>176.85449034218905</v>
      </c>
    </row>
    <row r="2645" spans="1:5" x14ac:dyDescent="0.3">
      <c r="A2645" t="s">
        <v>2646</v>
      </c>
      <c r="B2645">
        <v>208350053.28405574</v>
      </c>
      <c r="C2645">
        <v>213576054.33333299</v>
      </c>
      <c r="D2645">
        <v>5226001.049277246</v>
      </c>
      <c r="E2645" s="2">
        <f t="shared" si="41"/>
        <v>2.4469040153354027</v>
      </c>
    </row>
    <row r="2646" spans="1:5" x14ac:dyDescent="0.3">
      <c r="A2646" t="s">
        <v>2647</v>
      </c>
      <c r="B2646">
        <v>206858289.62235403</v>
      </c>
      <c r="C2646">
        <v>202065161.66666701</v>
      </c>
      <c r="D2646">
        <v>4793127.9556870162</v>
      </c>
      <c r="E2646" s="2">
        <f t="shared" si="41"/>
        <v>2.3720704331971429</v>
      </c>
    </row>
    <row r="2647" spans="1:5" x14ac:dyDescent="0.3">
      <c r="A2647" t="s">
        <v>2648</v>
      </c>
      <c r="B2647">
        <v>3777770309.5308933</v>
      </c>
      <c r="C2647">
        <v>1104127372.3333299</v>
      </c>
      <c r="D2647">
        <v>2673642937.1975632</v>
      </c>
      <c r="E2647" s="2">
        <f t="shared" si="41"/>
        <v>242.14986460732405</v>
      </c>
    </row>
    <row r="2648" spans="1:5" x14ac:dyDescent="0.3">
      <c r="A2648" t="s">
        <v>2649</v>
      </c>
      <c r="B2648">
        <v>822736779.66964543</v>
      </c>
      <c r="C2648">
        <v>948696431.33333302</v>
      </c>
      <c r="D2648">
        <v>125959651.66368759</v>
      </c>
      <c r="E2648" s="2">
        <f t="shared" si="41"/>
        <v>13.277129280085859</v>
      </c>
    </row>
    <row r="2649" spans="1:5" x14ac:dyDescent="0.3">
      <c r="A2649" t="s">
        <v>2650</v>
      </c>
      <c r="B2649">
        <v>219718575.60360625</v>
      </c>
      <c r="C2649">
        <v>214067853.33333299</v>
      </c>
      <c r="D2649">
        <v>5650722.2702732682</v>
      </c>
      <c r="E2649" s="2">
        <f t="shared" si="41"/>
        <v>2.6396874553015297</v>
      </c>
    </row>
    <row r="2650" spans="1:5" x14ac:dyDescent="0.3">
      <c r="A2650" t="s">
        <v>2651</v>
      </c>
      <c r="B2650">
        <v>18527431584.792286</v>
      </c>
      <c r="C2650">
        <v>47898610140</v>
      </c>
      <c r="D2650">
        <v>29371178555.207714</v>
      </c>
      <c r="E2650" s="2">
        <f t="shared" si="41"/>
        <v>61.319479770624753</v>
      </c>
    </row>
    <row r="2651" spans="1:5" x14ac:dyDescent="0.3">
      <c r="A2651" t="s">
        <v>2652</v>
      </c>
      <c r="B2651">
        <v>5775067247.9877205</v>
      </c>
      <c r="C2651">
        <v>3547654667</v>
      </c>
      <c r="D2651">
        <v>2227412580.9877205</v>
      </c>
      <c r="E2651" s="2">
        <f t="shared" si="41"/>
        <v>62.785496054814303</v>
      </c>
    </row>
    <row r="2652" spans="1:5" x14ac:dyDescent="0.3">
      <c r="A2652" t="s">
        <v>2653</v>
      </c>
      <c r="B2652">
        <v>4100115626.7287321</v>
      </c>
      <c r="C2652">
        <v>3853068857.3333302</v>
      </c>
      <c r="D2652">
        <v>247046769.39540195</v>
      </c>
      <c r="E2652" s="2">
        <f t="shared" si="41"/>
        <v>6.4116884110495889</v>
      </c>
    </row>
    <row r="2653" spans="1:5" x14ac:dyDescent="0.3">
      <c r="A2653" t="s">
        <v>2654</v>
      </c>
      <c r="B2653">
        <v>931342396.67390084</v>
      </c>
      <c r="C2653">
        <v>973559713.33333302</v>
      </c>
      <c r="D2653">
        <v>42217316.659432173</v>
      </c>
      <c r="E2653" s="2">
        <f t="shared" si="41"/>
        <v>4.3363869808135291</v>
      </c>
    </row>
    <row r="2654" spans="1:5" x14ac:dyDescent="0.3">
      <c r="A2654" t="s">
        <v>2655</v>
      </c>
      <c r="B2654">
        <v>1085240329.4844224</v>
      </c>
      <c r="C2654">
        <v>1025025740</v>
      </c>
      <c r="D2654">
        <v>60214589.484422445</v>
      </c>
      <c r="E2654" s="2">
        <f t="shared" si="41"/>
        <v>5.8744465757925699</v>
      </c>
    </row>
    <row r="2655" spans="1:5" x14ac:dyDescent="0.3">
      <c r="A2655" t="s">
        <v>2656</v>
      </c>
      <c r="B2655">
        <v>184986677.20844454</v>
      </c>
      <c r="C2655">
        <v>187926713.33333299</v>
      </c>
      <c r="D2655">
        <v>2940036.1248884499</v>
      </c>
      <c r="E2655" s="2">
        <f t="shared" si="41"/>
        <v>1.5644588641709454</v>
      </c>
    </row>
    <row r="2656" spans="1:5" x14ac:dyDescent="0.3">
      <c r="A2656" t="s">
        <v>2657</v>
      </c>
      <c r="B2656">
        <v>319536837.6443159</v>
      </c>
      <c r="C2656">
        <v>306243083.33333302</v>
      </c>
      <c r="D2656">
        <v>13293754.310982883</v>
      </c>
      <c r="E2656" s="2">
        <f t="shared" si="41"/>
        <v>4.3409157739289013</v>
      </c>
    </row>
    <row r="2657" spans="1:5" x14ac:dyDescent="0.3">
      <c r="A2657" t="s">
        <v>2658</v>
      </c>
      <c r="B2657">
        <v>827745299.75203204</v>
      </c>
      <c r="C2657">
        <v>742665761.33333302</v>
      </c>
      <c r="D2657">
        <v>85079538.418699026</v>
      </c>
      <c r="E2657" s="2">
        <f t="shared" si="41"/>
        <v>11.455966175948767</v>
      </c>
    </row>
    <row r="2658" spans="1:5" x14ac:dyDescent="0.3">
      <c r="A2658" t="s">
        <v>2659</v>
      </c>
      <c r="B2658">
        <v>379319589.96513402</v>
      </c>
      <c r="C2658">
        <v>377895766</v>
      </c>
      <c r="D2658">
        <v>1423823.9651340246</v>
      </c>
      <c r="E2658" s="2">
        <f t="shared" si="41"/>
        <v>0.37677690337870168</v>
      </c>
    </row>
    <row r="2659" spans="1:5" x14ac:dyDescent="0.3">
      <c r="A2659" t="s">
        <v>2660</v>
      </c>
      <c r="B2659">
        <v>1309992874.7631881</v>
      </c>
      <c r="C2659">
        <v>1349287499</v>
      </c>
      <c r="D2659">
        <v>39294624.236811876</v>
      </c>
      <c r="E2659" s="2">
        <f t="shared" si="41"/>
        <v>2.9122499293837953</v>
      </c>
    </row>
    <row r="2660" spans="1:5" x14ac:dyDescent="0.3">
      <c r="A2660" t="s">
        <v>2661</v>
      </c>
      <c r="B2660">
        <v>223022655.5681566</v>
      </c>
      <c r="C2660">
        <v>222180904.33333299</v>
      </c>
      <c r="D2660">
        <v>841751.23482361436</v>
      </c>
      <c r="E2660" s="2">
        <f t="shared" si="41"/>
        <v>0.3788584970204073</v>
      </c>
    </row>
    <row r="2661" spans="1:5" x14ac:dyDescent="0.3">
      <c r="A2661" t="s">
        <v>2662</v>
      </c>
      <c r="B2661">
        <v>584340795.93354404</v>
      </c>
      <c r="C2661">
        <v>577815145.66666698</v>
      </c>
      <c r="D2661">
        <v>6525650.2668770552</v>
      </c>
      <c r="E2661" s="2">
        <f t="shared" si="41"/>
        <v>1.1293664272763122</v>
      </c>
    </row>
    <row r="2662" spans="1:5" x14ac:dyDescent="0.3">
      <c r="A2662" t="s">
        <v>2663</v>
      </c>
      <c r="B2662">
        <v>1054479304.2116742</v>
      </c>
      <c r="C2662">
        <v>1061643020.33333</v>
      </c>
      <c r="D2662">
        <v>7163716.1216558218</v>
      </c>
      <c r="E2662" s="2">
        <f t="shared" si="41"/>
        <v>0.67477635932712954</v>
      </c>
    </row>
    <row r="2663" spans="1:5" x14ac:dyDescent="0.3">
      <c r="A2663" t="s">
        <v>2664</v>
      </c>
      <c r="B2663">
        <v>421842352.74838907</v>
      </c>
      <c r="C2663">
        <v>438534288</v>
      </c>
      <c r="D2663">
        <v>16691935.251610935</v>
      </c>
      <c r="E2663" s="2">
        <f t="shared" si="41"/>
        <v>3.8063010597727618</v>
      </c>
    </row>
    <row r="2664" spans="1:5" x14ac:dyDescent="0.3">
      <c r="A2664" t="s">
        <v>2665</v>
      </c>
      <c r="B2664">
        <v>652196866.53305066</v>
      </c>
      <c r="C2664">
        <v>671547144</v>
      </c>
      <c r="D2664">
        <v>19350277.466949344</v>
      </c>
      <c r="E2664" s="2">
        <f t="shared" si="41"/>
        <v>2.8814473622345336</v>
      </c>
    </row>
    <row r="2665" spans="1:5" x14ac:dyDescent="0.3">
      <c r="A2665" t="s">
        <v>2666</v>
      </c>
      <c r="B2665">
        <v>23127763874.339951</v>
      </c>
      <c r="C2665">
        <v>15489228714.3333</v>
      </c>
      <c r="D2665">
        <v>7638535160.0066509</v>
      </c>
      <c r="E2665" s="2">
        <f t="shared" si="41"/>
        <v>49.315142160294684</v>
      </c>
    </row>
    <row r="2666" spans="1:5" x14ac:dyDescent="0.3">
      <c r="A2666" t="s">
        <v>2667</v>
      </c>
      <c r="B2666">
        <v>3497214336.1583524</v>
      </c>
      <c r="C2666">
        <v>263339713.33333299</v>
      </c>
      <c r="D2666">
        <v>3233874622.8250194</v>
      </c>
      <c r="E2666" s="2">
        <f t="shared" si="41"/>
        <v>1228.0239018607917</v>
      </c>
    </row>
    <row r="2667" spans="1:5" x14ac:dyDescent="0.3">
      <c r="A2667" t="s">
        <v>2668</v>
      </c>
      <c r="B2667">
        <v>606086294.87456071</v>
      </c>
      <c r="C2667">
        <v>624320148</v>
      </c>
      <c r="D2667">
        <v>18233853.125439286</v>
      </c>
      <c r="E2667" s="2">
        <f t="shared" si="41"/>
        <v>2.920593414108315</v>
      </c>
    </row>
    <row r="2668" spans="1:5" x14ac:dyDescent="0.3">
      <c r="A2668" t="s">
        <v>2669</v>
      </c>
      <c r="B2668">
        <v>406223110.84162867</v>
      </c>
      <c r="C2668">
        <v>413521948.66666698</v>
      </c>
      <c r="D2668">
        <v>7298837.8250383139</v>
      </c>
      <c r="E2668" s="2">
        <f t="shared" si="41"/>
        <v>1.7650424236421325</v>
      </c>
    </row>
    <row r="2669" spans="1:5" x14ac:dyDescent="0.3">
      <c r="A2669" t="s">
        <v>2670</v>
      </c>
      <c r="B2669">
        <v>19685806368.552204</v>
      </c>
      <c r="C2669">
        <v>9651791228.3333302</v>
      </c>
      <c r="D2669">
        <v>10034015140.218874</v>
      </c>
      <c r="E2669" s="2">
        <f t="shared" si="41"/>
        <v>103.96013447497192</v>
      </c>
    </row>
    <row r="2670" spans="1:5" x14ac:dyDescent="0.3">
      <c r="A2670" t="s">
        <v>2671</v>
      </c>
      <c r="B2670">
        <v>159073264733.6105</v>
      </c>
      <c r="C2670">
        <v>125812301292.66701</v>
      </c>
      <c r="D2670">
        <v>33260963440.943497</v>
      </c>
      <c r="E2670" s="2">
        <f t="shared" si="41"/>
        <v>26.436972457543085</v>
      </c>
    </row>
    <row r="2671" spans="1:5" x14ac:dyDescent="0.3">
      <c r="A2671" t="s">
        <v>2672</v>
      </c>
      <c r="B2671">
        <v>245573727.99409673</v>
      </c>
      <c r="C2671">
        <v>234172357.66666701</v>
      </c>
      <c r="D2671">
        <v>11401370.327429712</v>
      </c>
      <c r="E2671" s="2">
        <f t="shared" si="41"/>
        <v>4.8687942680489256</v>
      </c>
    </row>
    <row r="2672" spans="1:5" x14ac:dyDescent="0.3">
      <c r="A2672" t="s">
        <v>2673</v>
      </c>
      <c r="B2672">
        <v>455977903.5782398</v>
      </c>
      <c r="C2672">
        <v>461842677.33333302</v>
      </c>
      <c r="D2672">
        <v>5864773.7550932169</v>
      </c>
      <c r="E2672" s="2">
        <f t="shared" si="41"/>
        <v>1.2698639694703531</v>
      </c>
    </row>
    <row r="2673" spans="1:5" x14ac:dyDescent="0.3">
      <c r="A2673" t="s">
        <v>2674</v>
      </c>
      <c r="B2673">
        <v>42792233953.58297</v>
      </c>
      <c r="C2673">
        <v>10916732278.3333</v>
      </c>
      <c r="D2673">
        <v>31875501675.249672</v>
      </c>
      <c r="E2673" s="2">
        <f t="shared" si="41"/>
        <v>291.98757341071507</v>
      </c>
    </row>
    <row r="2674" spans="1:5" x14ac:dyDescent="0.3">
      <c r="A2674" t="s">
        <v>2675</v>
      </c>
      <c r="B2674">
        <v>30961598107.588551</v>
      </c>
      <c r="C2674">
        <v>23674895941</v>
      </c>
      <c r="D2674">
        <v>7286702166.5885506</v>
      </c>
      <c r="E2674" s="2">
        <f t="shared" si="41"/>
        <v>30.778180333918581</v>
      </c>
    </row>
    <row r="2675" spans="1:5" x14ac:dyDescent="0.3">
      <c r="A2675" t="s">
        <v>2676</v>
      </c>
      <c r="B2675">
        <v>223022655.5681566</v>
      </c>
      <c r="C2675">
        <v>216983450.33333299</v>
      </c>
      <c r="D2675">
        <v>6039205.2348236144</v>
      </c>
      <c r="E2675" s="2">
        <f t="shared" si="41"/>
        <v>2.7832561541196359</v>
      </c>
    </row>
    <row r="2676" spans="1:5" x14ac:dyDescent="0.3">
      <c r="A2676" t="s">
        <v>2677</v>
      </c>
      <c r="B2676">
        <v>223022655.5681566</v>
      </c>
      <c r="C2676">
        <v>220733676.66666701</v>
      </c>
      <c r="D2676">
        <v>2288978.9014895856</v>
      </c>
      <c r="E2676" s="2">
        <f t="shared" si="41"/>
        <v>1.0369867145130756</v>
      </c>
    </row>
    <row r="2677" spans="1:5" x14ac:dyDescent="0.3">
      <c r="A2677" t="s">
        <v>2678</v>
      </c>
      <c r="B2677">
        <v>243275669.92649367</v>
      </c>
      <c r="C2677">
        <v>242078205.33333299</v>
      </c>
      <c r="D2677">
        <v>1197464.5931606889</v>
      </c>
      <c r="E2677" s="2">
        <f t="shared" si="41"/>
        <v>0.49466022416674116</v>
      </c>
    </row>
    <row r="2678" spans="1:5" x14ac:dyDescent="0.3">
      <c r="A2678" t="s">
        <v>2679</v>
      </c>
      <c r="B2678">
        <v>223022655.5681566</v>
      </c>
      <c r="C2678">
        <v>226652791.66666701</v>
      </c>
      <c r="D2678">
        <v>3630136.0985104144</v>
      </c>
      <c r="E2678" s="2">
        <f t="shared" si="41"/>
        <v>1.6016286725685565</v>
      </c>
    </row>
    <row r="2679" spans="1:5" x14ac:dyDescent="0.3">
      <c r="A2679" t="s">
        <v>2680</v>
      </c>
      <c r="B2679">
        <v>6614425258.8956709</v>
      </c>
      <c r="C2679">
        <v>6966723929</v>
      </c>
      <c r="D2679">
        <v>352298670.10432911</v>
      </c>
      <c r="E2679" s="2">
        <f t="shared" si="41"/>
        <v>5.0568771447629031</v>
      </c>
    </row>
    <row r="2680" spans="1:5" x14ac:dyDescent="0.3">
      <c r="A2680" t="s">
        <v>2681</v>
      </c>
      <c r="B2680">
        <v>446836444.95311123</v>
      </c>
      <c r="C2680">
        <v>423299763.66666698</v>
      </c>
      <c r="D2680">
        <v>23536681.286444247</v>
      </c>
      <c r="E2680" s="2">
        <f t="shared" si="41"/>
        <v>5.5602868951702318</v>
      </c>
    </row>
    <row r="2681" spans="1:5" x14ac:dyDescent="0.3">
      <c r="A2681" t="s">
        <v>2682</v>
      </c>
      <c r="B2681">
        <v>223022655.5681566</v>
      </c>
      <c r="C2681">
        <v>217752757</v>
      </c>
      <c r="D2681">
        <v>5269898.5681566</v>
      </c>
      <c r="E2681" s="2">
        <f t="shared" si="41"/>
        <v>2.4201294352184024</v>
      </c>
    </row>
    <row r="2682" spans="1:5" x14ac:dyDescent="0.3">
      <c r="A2682" t="s">
        <v>2683</v>
      </c>
      <c r="B2682">
        <v>197641771.65510902</v>
      </c>
      <c r="C2682">
        <v>185773450</v>
      </c>
      <c r="D2682">
        <v>11868321.655109018</v>
      </c>
      <c r="E2682" s="2">
        <f t="shared" si="41"/>
        <v>6.3885994770022396</v>
      </c>
    </row>
    <row r="2683" spans="1:5" x14ac:dyDescent="0.3">
      <c r="A2683" t="s">
        <v>2684</v>
      </c>
      <c r="B2683">
        <v>264486853.95301104</v>
      </c>
      <c r="C2683">
        <v>263563454.66666701</v>
      </c>
      <c r="D2683">
        <v>923399.28634402156</v>
      </c>
      <c r="E2683" s="2">
        <f t="shared" si="41"/>
        <v>0.35035179194773403</v>
      </c>
    </row>
    <row r="2684" spans="1:5" x14ac:dyDescent="0.3">
      <c r="A2684" t="s">
        <v>2685</v>
      </c>
      <c r="B2684">
        <v>202088882.66936642</v>
      </c>
      <c r="C2684">
        <v>212350827.33333299</v>
      </c>
      <c r="D2684">
        <v>10261944.663966566</v>
      </c>
      <c r="E2684" s="2">
        <f t="shared" si="41"/>
        <v>4.8325428220998203</v>
      </c>
    </row>
    <row r="2685" spans="1:5" x14ac:dyDescent="0.3">
      <c r="A2685" t="s">
        <v>2686</v>
      </c>
      <c r="B2685">
        <v>223022655.5681566</v>
      </c>
      <c r="C2685">
        <v>216491257.33333299</v>
      </c>
      <c r="D2685">
        <v>6531398.2348236144</v>
      </c>
      <c r="E2685" s="2">
        <f t="shared" si="41"/>
        <v>3.0169339470217857</v>
      </c>
    </row>
    <row r="2686" spans="1:5" x14ac:dyDescent="0.3">
      <c r="A2686" t="s">
        <v>2687</v>
      </c>
      <c r="B2686">
        <v>239776762.26252276</v>
      </c>
      <c r="C2686">
        <v>238205091</v>
      </c>
      <c r="D2686">
        <v>1571671.2625227571</v>
      </c>
      <c r="E2686" s="2">
        <f t="shared" si="41"/>
        <v>0.65979751143217891</v>
      </c>
    </row>
    <row r="2687" spans="1:5" x14ac:dyDescent="0.3">
      <c r="A2687" t="s">
        <v>2688</v>
      </c>
      <c r="B2687">
        <v>223022655.5681566</v>
      </c>
      <c r="C2687">
        <v>227560234.66666701</v>
      </c>
      <c r="D2687">
        <v>4537579.0985104144</v>
      </c>
      <c r="E2687" s="2">
        <f t="shared" si="41"/>
        <v>1.9940123128968974</v>
      </c>
    </row>
    <row r="2688" spans="1:5" x14ac:dyDescent="0.3">
      <c r="A2688" t="s">
        <v>2689</v>
      </c>
      <c r="B2688">
        <v>3699293208.5674601</v>
      </c>
      <c r="C2688">
        <v>3909222066.3333302</v>
      </c>
      <c r="D2688">
        <v>209928857.76587009</v>
      </c>
      <c r="E2688" s="2">
        <f t="shared" si="41"/>
        <v>5.3700929290715296</v>
      </c>
    </row>
    <row r="2689" spans="1:5" x14ac:dyDescent="0.3">
      <c r="A2689" t="s">
        <v>2690</v>
      </c>
      <c r="B2689">
        <v>199895523.52830023</v>
      </c>
      <c r="C2689">
        <v>191639849</v>
      </c>
      <c r="D2689">
        <v>8255674.5283002257</v>
      </c>
      <c r="E2689" s="2">
        <f t="shared" si="41"/>
        <v>4.3079112049917265</v>
      </c>
    </row>
    <row r="2690" spans="1:5" x14ac:dyDescent="0.3">
      <c r="A2690" t="s">
        <v>2691</v>
      </c>
      <c r="B2690">
        <v>223022655.5681566</v>
      </c>
      <c r="C2690">
        <v>223787015</v>
      </c>
      <c r="D2690">
        <v>764359.4318434</v>
      </c>
      <c r="E2690" s="2">
        <f t="shared" ref="E2690:E2753" si="42">100*(D2690/C2690)</f>
        <v>0.34155665012261771</v>
      </c>
    </row>
    <row r="2691" spans="1:5" x14ac:dyDescent="0.3">
      <c r="A2691" t="s">
        <v>2692</v>
      </c>
      <c r="B2691">
        <v>223022655.5681566</v>
      </c>
      <c r="C2691">
        <v>223209215</v>
      </c>
      <c r="D2691">
        <v>186559.4318434</v>
      </c>
      <c r="E2691" s="2">
        <f t="shared" si="42"/>
        <v>8.3580524147894172E-2</v>
      </c>
    </row>
    <row r="2692" spans="1:5" x14ac:dyDescent="0.3">
      <c r="A2692" t="s">
        <v>2693</v>
      </c>
      <c r="B2692">
        <v>240886165.24622288</v>
      </c>
      <c r="C2692">
        <v>244257331.33333299</v>
      </c>
      <c r="D2692">
        <v>3371166.0871101022</v>
      </c>
      <c r="E2692" s="2">
        <f t="shared" si="42"/>
        <v>1.3801698678634708</v>
      </c>
    </row>
    <row r="2693" spans="1:5" x14ac:dyDescent="0.3">
      <c r="A2693" t="s">
        <v>2694</v>
      </c>
      <c r="B2693">
        <v>602780811.20475852</v>
      </c>
      <c r="C2693">
        <v>615881411.66666698</v>
      </c>
      <c r="D2693">
        <v>13100600.46190846</v>
      </c>
      <c r="E2693" s="2">
        <f t="shared" si="42"/>
        <v>2.1271303555754804</v>
      </c>
    </row>
    <row r="2694" spans="1:5" x14ac:dyDescent="0.3">
      <c r="A2694" t="s">
        <v>2695</v>
      </c>
      <c r="B2694">
        <v>889251362.00595438</v>
      </c>
      <c r="C2694">
        <v>909246537</v>
      </c>
      <c r="D2694">
        <v>19995174.994045615</v>
      </c>
      <c r="E2694" s="2">
        <f t="shared" si="42"/>
        <v>2.1990927851117692</v>
      </c>
    </row>
    <row r="2695" spans="1:5" x14ac:dyDescent="0.3">
      <c r="A2695" t="s">
        <v>2696</v>
      </c>
      <c r="B2695">
        <v>722293149.52488482</v>
      </c>
      <c r="C2695">
        <v>734450766.66666698</v>
      </c>
      <c r="D2695">
        <v>12157617.141782165</v>
      </c>
      <c r="E2695" s="2">
        <f t="shared" si="42"/>
        <v>1.6553345293599431</v>
      </c>
    </row>
    <row r="2696" spans="1:5" x14ac:dyDescent="0.3">
      <c r="A2696" t="s">
        <v>2697</v>
      </c>
      <c r="B2696">
        <v>330493659.93760014</v>
      </c>
      <c r="C2696">
        <v>289808930</v>
      </c>
      <c r="D2696">
        <v>40684729.937600136</v>
      </c>
      <c r="E2696" s="2">
        <f t="shared" si="42"/>
        <v>14.038466633033059</v>
      </c>
    </row>
    <row r="2697" spans="1:5" x14ac:dyDescent="0.3">
      <c r="A2697" t="s">
        <v>2698</v>
      </c>
      <c r="B2697">
        <v>1626002717.7986758</v>
      </c>
      <c r="C2697">
        <v>1624927175.3333299</v>
      </c>
      <c r="D2697">
        <v>1075542.4653458595</v>
      </c>
      <c r="E2697" s="2">
        <f t="shared" si="42"/>
        <v>6.6190194962135948E-2</v>
      </c>
    </row>
    <row r="2698" spans="1:5" x14ac:dyDescent="0.3">
      <c r="A2698" t="s">
        <v>2699</v>
      </c>
      <c r="B2698">
        <v>223022655.5681566</v>
      </c>
      <c r="C2698">
        <v>219840614</v>
      </c>
      <c r="D2698">
        <v>3182041.5681566</v>
      </c>
      <c r="E2698" s="2">
        <f t="shared" si="42"/>
        <v>1.4474311685449532</v>
      </c>
    </row>
    <row r="2699" spans="1:5" x14ac:dyDescent="0.3">
      <c r="A2699" t="s">
        <v>2700</v>
      </c>
      <c r="B2699">
        <v>223022655.5681566</v>
      </c>
      <c r="C2699">
        <v>215866328</v>
      </c>
      <c r="D2699">
        <v>7156327.5681566</v>
      </c>
      <c r="E2699" s="2">
        <f t="shared" si="42"/>
        <v>3.3151662116365825</v>
      </c>
    </row>
    <row r="2700" spans="1:5" x14ac:dyDescent="0.3">
      <c r="A2700" t="s">
        <v>2701</v>
      </c>
      <c r="B2700">
        <v>1045732997.2602786</v>
      </c>
      <c r="C2700">
        <v>1010253313.33333</v>
      </c>
      <c r="D2700">
        <v>35479683.926948547</v>
      </c>
      <c r="E2700" s="2">
        <f t="shared" si="42"/>
        <v>3.5119591748611398</v>
      </c>
    </row>
    <row r="2701" spans="1:5" x14ac:dyDescent="0.3">
      <c r="A2701" t="s">
        <v>2702</v>
      </c>
      <c r="B2701">
        <v>223022655.5681566</v>
      </c>
      <c r="C2701">
        <v>215811813.33333299</v>
      </c>
      <c r="D2701">
        <v>7210842.2348236144</v>
      </c>
      <c r="E2701" s="2">
        <f t="shared" si="42"/>
        <v>3.3412639111122613</v>
      </c>
    </row>
    <row r="2702" spans="1:5" x14ac:dyDescent="0.3">
      <c r="A2702" t="s">
        <v>2703</v>
      </c>
      <c r="B2702">
        <v>223022655.5681566</v>
      </c>
      <c r="C2702">
        <v>234283281</v>
      </c>
      <c r="D2702">
        <v>11260625.4318434</v>
      </c>
      <c r="E2702" s="2">
        <f t="shared" si="42"/>
        <v>4.8064144328947656</v>
      </c>
    </row>
    <row r="2703" spans="1:5" x14ac:dyDescent="0.3">
      <c r="A2703" t="s">
        <v>2704</v>
      </c>
      <c r="B2703">
        <v>229952415.27010944</v>
      </c>
      <c r="C2703">
        <v>206447582.33333299</v>
      </c>
      <c r="D2703">
        <v>23504832.936776459</v>
      </c>
      <c r="E2703" s="2">
        <f t="shared" si="42"/>
        <v>11.385375731271703</v>
      </c>
    </row>
    <row r="2704" spans="1:5" x14ac:dyDescent="0.3">
      <c r="A2704" t="s">
        <v>2705</v>
      </c>
      <c r="B2704">
        <v>240341298.7569252</v>
      </c>
      <c r="C2704">
        <v>237415260.66666701</v>
      </c>
      <c r="D2704">
        <v>2926038.0902581811</v>
      </c>
      <c r="E2704" s="2">
        <f t="shared" si="42"/>
        <v>1.2324557747643536</v>
      </c>
    </row>
    <row r="2705" spans="1:5" x14ac:dyDescent="0.3">
      <c r="A2705" t="s">
        <v>2706</v>
      </c>
      <c r="B2705">
        <v>223022655.5681566</v>
      </c>
      <c r="C2705">
        <v>233172614.66666701</v>
      </c>
      <c r="D2705">
        <v>10149959.098510414</v>
      </c>
      <c r="E2705" s="2">
        <f t="shared" si="42"/>
        <v>4.3529807790766233</v>
      </c>
    </row>
    <row r="2706" spans="1:5" x14ac:dyDescent="0.3">
      <c r="A2706" t="s">
        <v>2707</v>
      </c>
      <c r="B2706">
        <v>223022655.5681566</v>
      </c>
      <c r="C2706">
        <v>220136512</v>
      </c>
      <c r="D2706">
        <v>2886143.5681566</v>
      </c>
      <c r="E2706" s="2">
        <f t="shared" si="42"/>
        <v>1.3110699092736602</v>
      </c>
    </row>
    <row r="2707" spans="1:5" x14ac:dyDescent="0.3">
      <c r="A2707" t="s">
        <v>2708</v>
      </c>
      <c r="B2707">
        <v>223022655.5681566</v>
      </c>
      <c r="C2707">
        <v>230904716.66666701</v>
      </c>
      <c r="D2707">
        <v>7882061.0985104144</v>
      </c>
      <c r="E2707" s="2">
        <f t="shared" si="42"/>
        <v>3.4135556918436283</v>
      </c>
    </row>
    <row r="2708" spans="1:5" x14ac:dyDescent="0.3">
      <c r="A2708" t="s">
        <v>2709</v>
      </c>
      <c r="B2708">
        <v>223022655.5681566</v>
      </c>
      <c r="C2708">
        <v>224407871.33333299</v>
      </c>
      <c r="D2708">
        <v>1385215.7651763856</v>
      </c>
      <c r="E2708" s="2">
        <f t="shared" si="42"/>
        <v>0.61727592572668777</v>
      </c>
    </row>
    <row r="2709" spans="1:5" x14ac:dyDescent="0.3">
      <c r="A2709" t="s">
        <v>2710</v>
      </c>
      <c r="B2709">
        <v>245225030.25959748</v>
      </c>
      <c r="C2709">
        <v>248679546.66666701</v>
      </c>
      <c r="D2709">
        <v>3454516.4070695341</v>
      </c>
      <c r="E2709" s="2">
        <f t="shared" si="42"/>
        <v>1.3891437608658699</v>
      </c>
    </row>
    <row r="2710" spans="1:5" x14ac:dyDescent="0.3">
      <c r="A2710" t="s">
        <v>2711</v>
      </c>
      <c r="B2710">
        <v>1261911965.6990538</v>
      </c>
      <c r="C2710">
        <v>964659137</v>
      </c>
      <c r="D2710">
        <v>297252828.69905376</v>
      </c>
      <c r="E2710" s="2">
        <f t="shared" si="42"/>
        <v>30.814286341959335</v>
      </c>
    </row>
    <row r="2711" spans="1:5" x14ac:dyDescent="0.3">
      <c r="A2711" t="s">
        <v>2712</v>
      </c>
      <c r="B2711">
        <v>223022655.5681566</v>
      </c>
      <c r="C2711">
        <v>221337514</v>
      </c>
      <c r="D2711">
        <v>1685141.5681566</v>
      </c>
      <c r="E2711" s="2">
        <f t="shared" si="42"/>
        <v>0.76134476153762165</v>
      </c>
    </row>
    <row r="2712" spans="1:5" x14ac:dyDescent="0.3">
      <c r="A2712" t="s">
        <v>2713</v>
      </c>
      <c r="B2712">
        <v>223022655.5681566</v>
      </c>
      <c r="C2712">
        <v>223757591.33333299</v>
      </c>
      <c r="D2712">
        <v>734935.76517638564</v>
      </c>
      <c r="E2712" s="2">
        <f t="shared" si="42"/>
        <v>0.32845176818226812</v>
      </c>
    </row>
    <row r="2713" spans="1:5" x14ac:dyDescent="0.3">
      <c r="A2713" t="s">
        <v>2714</v>
      </c>
      <c r="B2713">
        <v>223022655.5681566</v>
      </c>
      <c r="C2713">
        <v>221328256.66666701</v>
      </c>
      <c r="D2713">
        <v>1694398.9014895856</v>
      </c>
      <c r="E2713" s="2">
        <f t="shared" si="42"/>
        <v>0.76555923179815533</v>
      </c>
    </row>
    <row r="2714" spans="1:5" x14ac:dyDescent="0.3">
      <c r="A2714" t="s">
        <v>2715</v>
      </c>
      <c r="B2714">
        <v>223022655.5681566</v>
      </c>
      <c r="C2714">
        <v>216934209.33333299</v>
      </c>
      <c r="D2714">
        <v>6088446.2348236144</v>
      </c>
      <c r="E2714" s="2">
        <f t="shared" si="42"/>
        <v>2.8065865008263109</v>
      </c>
    </row>
    <row r="2715" spans="1:5" x14ac:dyDescent="0.3">
      <c r="A2715" t="s">
        <v>2716</v>
      </c>
      <c r="B2715">
        <v>223022655.5681566</v>
      </c>
      <c r="C2715">
        <v>215849846.66666701</v>
      </c>
      <c r="D2715">
        <v>7172808.9014895856</v>
      </c>
      <c r="E2715" s="2">
        <f t="shared" si="42"/>
        <v>3.3230548977717942</v>
      </c>
    </row>
    <row r="2716" spans="1:5" x14ac:dyDescent="0.3">
      <c r="A2716" t="s">
        <v>2717</v>
      </c>
      <c r="B2716">
        <v>217247359.87598568</v>
      </c>
      <c r="C2716">
        <v>218239853</v>
      </c>
      <c r="D2716">
        <v>992493.12401431799</v>
      </c>
      <c r="E2716" s="2">
        <f t="shared" si="42"/>
        <v>0.45477171578479664</v>
      </c>
    </row>
    <row r="2717" spans="1:5" x14ac:dyDescent="0.3">
      <c r="A2717" t="s">
        <v>2718</v>
      </c>
      <c r="B2717">
        <v>14058444416.719477</v>
      </c>
      <c r="C2717">
        <v>13433343926.6667</v>
      </c>
      <c r="D2717">
        <v>625100490.05277634</v>
      </c>
      <c r="E2717" s="2">
        <f t="shared" si="42"/>
        <v>4.6533498544013421</v>
      </c>
    </row>
    <row r="2718" spans="1:5" x14ac:dyDescent="0.3">
      <c r="A2718" t="s">
        <v>2719</v>
      </c>
      <c r="B2718">
        <v>207321760.28230023</v>
      </c>
      <c r="C2718">
        <v>201400089.33333299</v>
      </c>
      <c r="D2718">
        <v>5921670.9489672482</v>
      </c>
      <c r="E2718" s="2">
        <f t="shared" si="42"/>
        <v>2.940252394410023</v>
      </c>
    </row>
    <row r="2719" spans="1:5" x14ac:dyDescent="0.3">
      <c r="A2719" t="s">
        <v>2720</v>
      </c>
      <c r="B2719">
        <v>1710539499.2513342</v>
      </c>
      <c r="C2719">
        <v>1684296121.6666701</v>
      </c>
      <c r="D2719">
        <v>26243377.584664106</v>
      </c>
      <c r="E2719" s="2">
        <f t="shared" si="42"/>
        <v>1.5581213568725292</v>
      </c>
    </row>
    <row r="2720" spans="1:5" x14ac:dyDescent="0.3">
      <c r="A2720" t="s">
        <v>2721</v>
      </c>
      <c r="B2720">
        <v>359647634.62812746</v>
      </c>
      <c r="C2720">
        <v>354673718.66666698</v>
      </c>
      <c r="D2720">
        <v>4973915.9614604712</v>
      </c>
      <c r="E2720" s="2">
        <f t="shared" si="42"/>
        <v>1.4023920295416945</v>
      </c>
    </row>
    <row r="2721" spans="1:5" x14ac:dyDescent="0.3">
      <c r="A2721" t="s">
        <v>2722</v>
      </c>
      <c r="B2721">
        <v>227367071.9252342</v>
      </c>
      <c r="C2721">
        <v>218487235</v>
      </c>
      <c r="D2721">
        <v>8879836.9252341986</v>
      </c>
      <c r="E2721" s="2">
        <f t="shared" si="42"/>
        <v>4.0642360297315303</v>
      </c>
    </row>
    <row r="2722" spans="1:5" x14ac:dyDescent="0.3">
      <c r="A2722" t="s">
        <v>2723</v>
      </c>
      <c r="B2722">
        <v>233355376.96118945</v>
      </c>
      <c r="C2722">
        <v>234869909</v>
      </c>
      <c r="D2722">
        <v>1514532.0388105512</v>
      </c>
      <c r="E2722" s="2">
        <f t="shared" si="42"/>
        <v>0.64483868762028229</v>
      </c>
    </row>
    <row r="2723" spans="1:5" x14ac:dyDescent="0.3">
      <c r="A2723" t="s">
        <v>2724</v>
      </c>
      <c r="B2723">
        <v>223022655.5681566</v>
      </c>
      <c r="C2723">
        <v>220933305.33333299</v>
      </c>
      <c r="D2723">
        <v>2089350.2348236144</v>
      </c>
      <c r="E2723" s="2">
        <f t="shared" si="42"/>
        <v>0.94569274273578108</v>
      </c>
    </row>
    <row r="2724" spans="1:5" x14ac:dyDescent="0.3">
      <c r="A2724" t="s">
        <v>2725</v>
      </c>
      <c r="B2724">
        <v>219936264.6293335</v>
      </c>
      <c r="C2724">
        <v>215525435.66666701</v>
      </c>
      <c r="D2724">
        <v>4410828.9626664817</v>
      </c>
      <c r="E2724" s="2">
        <f t="shared" si="42"/>
        <v>2.0465468259107467</v>
      </c>
    </row>
    <row r="2725" spans="1:5" x14ac:dyDescent="0.3">
      <c r="A2725" t="s">
        <v>2726</v>
      </c>
      <c r="B2725">
        <v>1532685447.674109</v>
      </c>
      <c r="C2725">
        <v>1546146798.6666701</v>
      </c>
      <c r="D2725">
        <v>13461350.992561102</v>
      </c>
      <c r="E2725" s="2">
        <f t="shared" si="42"/>
        <v>0.87063860974712015</v>
      </c>
    </row>
    <row r="2726" spans="1:5" x14ac:dyDescent="0.3">
      <c r="A2726" t="s">
        <v>2727</v>
      </c>
      <c r="B2726">
        <v>223022655.5681566</v>
      </c>
      <c r="C2726">
        <v>227085388</v>
      </c>
      <c r="D2726">
        <v>4062732.4318434</v>
      </c>
      <c r="E2726" s="2">
        <f t="shared" si="42"/>
        <v>1.789076993295315</v>
      </c>
    </row>
    <row r="2727" spans="1:5" x14ac:dyDescent="0.3">
      <c r="A2727" t="s">
        <v>2728</v>
      </c>
      <c r="B2727">
        <v>461072859.69216681</v>
      </c>
      <c r="C2727">
        <v>472367568.66666698</v>
      </c>
      <c r="D2727">
        <v>11294708.974500179</v>
      </c>
      <c r="E2727" s="2">
        <f t="shared" si="42"/>
        <v>2.3910847661242496</v>
      </c>
    </row>
    <row r="2728" spans="1:5" x14ac:dyDescent="0.3">
      <c r="A2728" t="s">
        <v>2729</v>
      </c>
      <c r="B2728">
        <v>239947970.24377802</v>
      </c>
      <c r="C2728">
        <v>256528242.66666701</v>
      </c>
      <c r="D2728">
        <v>16580272.422888994</v>
      </c>
      <c r="E2728" s="2">
        <f t="shared" si="42"/>
        <v>6.4633321658985565</v>
      </c>
    </row>
    <row r="2729" spans="1:5" x14ac:dyDescent="0.3">
      <c r="A2729" t="s">
        <v>2730</v>
      </c>
      <c r="B2729">
        <v>223022655.5681566</v>
      </c>
      <c r="C2729">
        <v>217553918.66666701</v>
      </c>
      <c r="D2729">
        <v>5468736.9014895856</v>
      </c>
      <c r="E2729" s="2">
        <f t="shared" si="42"/>
        <v>2.5137386331655582</v>
      </c>
    </row>
    <row r="2730" spans="1:5" x14ac:dyDescent="0.3">
      <c r="A2730" t="s">
        <v>2731</v>
      </c>
      <c r="B2730">
        <v>1652725926.3175085</v>
      </c>
      <c r="C2730">
        <v>1628535322.6666701</v>
      </c>
      <c r="D2730">
        <v>24190603.650838375</v>
      </c>
      <c r="E2730" s="2">
        <f t="shared" si="42"/>
        <v>1.4854208756876763</v>
      </c>
    </row>
    <row r="2731" spans="1:5" x14ac:dyDescent="0.3">
      <c r="A2731" t="s">
        <v>2732</v>
      </c>
      <c r="B2731">
        <v>223022655.5681566</v>
      </c>
      <c r="C2731">
        <v>214918915</v>
      </c>
      <c r="D2731">
        <v>8103740.5681566</v>
      </c>
      <c r="E2731" s="2">
        <f t="shared" si="42"/>
        <v>3.7706037033346274</v>
      </c>
    </row>
    <row r="2732" spans="1:5" x14ac:dyDescent="0.3">
      <c r="A2732" t="s">
        <v>2733</v>
      </c>
      <c r="B2732">
        <v>223022655.5681566</v>
      </c>
      <c r="C2732">
        <v>219753569.66666701</v>
      </c>
      <c r="D2732">
        <v>3269085.9014895856</v>
      </c>
      <c r="E2732" s="2">
        <f t="shared" si="42"/>
        <v>1.4876144703579994</v>
      </c>
    </row>
    <row r="2733" spans="1:5" x14ac:dyDescent="0.3">
      <c r="A2733" t="s">
        <v>2734</v>
      </c>
      <c r="B2733">
        <v>1310357131.4949105</v>
      </c>
      <c r="C2733">
        <v>1278645625.6666701</v>
      </c>
      <c r="D2733">
        <v>31711505.828240395</v>
      </c>
      <c r="E2733" s="2">
        <f t="shared" si="42"/>
        <v>2.4800855836586</v>
      </c>
    </row>
    <row r="2734" spans="1:5" x14ac:dyDescent="0.3">
      <c r="A2734" t="s">
        <v>2735</v>
      </c>
      <c r="B2734">
        <v>236920953.86230385</v>
      </c>
      <c r="C2734">
        <v>231074288.66666701</v>
      </c>
      <c r="D2734">
        <v>5846665.1956368387</v>
      </c>
      <c r="E2734" s="2">
        <f t="shared" si="42"/>
        <v>2.5302101888414179</v>
      </c>
    </row>
    <row r="2735" spans="1:5" x14ac:dyDescent="0.3">
      <c r="A2735" t="s">
        <v>2736</v>
      </c>
      <c r="B2735">
        <v>361041225.37875563</v>
      </c>
      <c r="C2735">
        <v>329458532.66666698</v>
      </c>
      <c r="D2735">
        <v>31582692.712088645</v>
      </c>
      <c r="E2735" s="2">
        <f t="shared" si="42"/>
        <v>9.5862421460010427</v>
      </c>
    </row>
    <row r="2736" spans="1:5" x14ac:dyDescent="0.3">
      <c r="A2736" t="s">
        <v>2737</v>
      </c>
      <c r="B2736">
        <v>264351715.28312281</v>
      </c>
      <c r="C2736">
        <v>263696203.66666701</v>
      </c>
      <c r="D2736">
        <v>655511.61645579338</v>
      </c>
      <c r="E2736" s="2">
        <f t="shared" si="42"/>
        <v>0.2485859133885796</v>
      </c>
    </row>
    <row r="2737" spans="1:5" x14ac:dyDescent="0.3">
      <c r="A2737" t="s">
        <v>2738</v>
      </c>
      <c r="B2737">
        <v>297203321.60104442</v>
      </c>
      <c r="C2737">
        <v>296806156</v>
      </c>
      <c r="D2737">
        <v>397165.60104441643</v>
      </c>
      <c r="E2737" s="2">
        <f t="shared" si="42"/>
        <v>0.1338131278666661</v>
      </c>
    </row>
    <row r="2738" spans="1:5" x14ac:dyDescent="0.3">
      <c r="A2738" t="s">
        <v>2739</v>
      </c>
      <c r="B2738">
        <v>554658127.59894419</v>
      </c>
      <c r="C2738">
        <v>537371511.66666698</v>
      </c>
      <c r="D2738">
        <v>17286615.932277203</v>
      </c>
      <c r="E2738" s="2">
        <f t="shared" si="42"/>
        <v>3.2168835818375383</v>
      </c>
    </row>
    <row r="2739" spans="1:5" x14ac:dyDescent="0.3">
      <c r="A2739" t="s">
        <v>2740</v>
      </c>
      <c r="B2739">
        <v>245653707.85857224</v>
      </c>
      <c r="C2739">
        <v>217725222.33333299</v>
      </c>
      <c r="D2739">
        <v>27928485.525239259</v>
      </c>
      <c r="E2739" s="2">
        <f t="shared" si="42"/>
        <v>12.827400163349612</v>
      </c>
    </row>
    <row r="2740" spans="1:5" x14ac:dyDescent="0.3">
      <c r="A2740" t="s">
        <v>2741</v>
      </c>
      <c r="B2740">
        <v>329184564.17674446</v>
      </c>
      <c r="C2740">
        <v>318052409</v>
      </c>
      <c r="D2740">
        <v>11132155.176744461</v>
      </c>
      <c r="E2740" s="2">
        <f t="shared" si="42"/>
        <v>3.5001008832932499</v>
      </c>
    </row>
    <row r="2741" spans="1:5" x14ac:dyDescent="0.3">
      <c r="A2741" t="s">
        <v>2742</v>
      </c>
      <c r="B2741">
        <v>223022655.5681566</v>
      </c>
      <c r="C2741">
        <v>236122892</v>
      </c>
      <c r="D2741">
        <v>13100236.4318434</v>
      </c>
      <c r="E2741" s="2">
        <f t="shared" si="42"/>
        <v>5.5480586066358191</v>
      </c>
    </row>
    <row r="2742" spans="1:5" x14ac:dyDescent="0.3">
      <c r="A2742" t="s">
        <v>2743</v>
      </c>
      <c r="B2742">
        <v>556082869.62222147</v>
      </c>
      <c r="C2742">
        <v>561644358.66666698</v>
      </c>
      <c r="D2742">
        <v>5561489.0444455147</v>
      </c>
      <c r="E2742" s="2">
        <f t="shared" si="42"/>
        <v>0.99021541988748607</v>
      </c>
    </row>
    <row r="2743" spans="1:5" x14ac:dyDescent="0.3">
      <c r="A2743" t="s">
        <v>2744</v>
      </c>
      <c r="B2743">
        <v>223022655.5681566</v>
      </c>
      <c r="C2743">
        <v>212995836.33333299</v>
      </c>
      <c r="D2743">
        <v>10026819.234823614</v>
      </c>
      <c r="E2743" s="2">
        <f t="shared" si="42"/>
        <v>4.707518892121394</v>
      </c>
    </row>
    <row r="2744" spans="1:5" x14ac:dyDescent="0.3">
      <c r="A2744" t="s">
        <v>2745</v>
      </c>
      <c r="B2744">
        <v>223022655.5681566</v>
      </c>
      <c r="C2744">
        <v>223205076.33333299</v>
      </c>
      <c r="D2744">
        <v>182420.76517638564</v>
      </c>
      <c r="E2744" s="2">
        <f t="shared" si="42"/>
        <v>8.1727874729855918E-2</v>
      </c>
    </row>
    <row r="2745" spans="1:5" x14ac:dyDescent="0.3">
      <c r="A2745" t="s">
        <v>2746</v>
      </c>
      <c r="B2745">
        <v>223022655.5681566</v>
      </c>
      <c r="C2745">
        <v>214909358.33333299</v>
      </c>
      <c r="D2745">
        <v>8113297.2348236144</v>
      </c>
      <c r="E2745" s="2">
        <f t="shared" si="42"/>
        <v>3.7752182118749653</v>
      </c>
    </row>
    <row r="2746" spans="1:5" x14ac:dyDescent="0.3">
      <c r="A2746" t="s">
        <v>2747</v>
      </c>
      <c r="B2746">
        <v>223022655.5681566</v>
      </c>
      <c r="C2746">
        <v>224444253</v>
      </c>
      <c r="D2746">
        <v>1421597.4318434</v>
      </c>
      <c r="E2746" s="2">
        <f t="shared" si="42"/>
        <v>0.63338553464472092</v>
      </c>
    </row>
    <row r="2747" spans="1:5" x14ac:dyDescent="0.3">
      <c r="A2747" t="s">
        <v>2748</v>
      </c>
      <c r="B2747">
        <v>244726199.20652723</v>
      </c>
      <c r="C2747">
        <v>247060003.33333299</v>
      </c>
      <c r="D2747">
        <v>2333804.1268057525</v>
      </c>
      <c r="E2747" s="2">
        <f t="shared" si="42"/>
        <v>0.94463049272163546</v>
      </c>
    </row>
    <row r="2748" spans="1:5" x14ac:dyDescent="0.3">
      <c r="A2748" t="s">
        <v>2749</v>
      </c>
      <c r="B2748">
        <v>223022655.5681566</v>
      </c>
      <c r="C2748">
        <v>216321687.33333299</v>
      </c>
      <c r="D2748">
        <v>6700968.2348236144</v>
      </c>
      <c r="E2748" s="2">
        <f t="shared" si="42"/>
        <v>3.0976867448791681</v>
      </c>
    </row>
    <row r="2749" spans="1:5" x14ac:dyDescent="0.3">
      <c r="A2749" t="s">
        <v>2750</v>
      </c>
      <c r="B2749">
        <v>269984274.67133325</v>
      </c>
      <c r="C2749">
        <v>289798160</v>
      </c>
      <c r="D2749">
        <v>19813885.328666747</v>
      </c>
      <c r="E2749" s="2">
        <f t="shared" si="42"/>
        <v>6.8371328957598436</v>
      </c>
    </row>
    <row r="2750" spans="1:5" x14ac:dyDescent="0.3">
      <c r="A2750" t="s">
        <v>2751</v>
      </c>
      <c r="B2750">
        <v>223022655.5681566</v>
      </c>
      <c r="C2750">
        <v>226430086.66666701</v>
      </c>
      <c r="D2750">
        <v>3407431.0985104144</v>
      </c>
      <c r="E2750" s="2">
        <f t="shared" si="42"/>
        <v>1.5048490899208871</v>
      </c>
    </row>
    <row r="2751" spans="1:5" x14ac:dyDescent="0.3">
      <c r="A2751" t="s">
        <v>2752</v>
      </c>
      <c r="B2751">
        <v>223022655.5681566</v>
      </c>
      <c r="C2751">
        <v>219069211</v>
      </c>
      <c r="D2751">
        <v>3953444.5681566</v>
      </c>
      <c r="E2751" s="2">
        <f t="shared" si="42"/>
        <v>1.8046555013870023</v>
      </c>
    </row>
    <row r="2752" spans="1:5" x14ac:dyDescent="0.3">
      <c r="A2752" t="s">
        <v>2753</v>
      </c>
      <c r="B2752">
        <v>562761368.09282279</v>
      </c>
      <c r="C2752">
        <v>565827913.66666698</v>
      </c>
      <c r="D2752">
        <v>3066545.5738441944</v>
      </c>
      <c r="E2752" s="2">
        <f t="shared" si="42"/>
        <v>0.5419572806107118</v>
      </c>
    </row>
    <row r="2753" spans="1:5" x14ac:dyDescent="0.3">
      <c r="A2753" t="s">
        <v>2754</v>
      </c>
      <c r="B2753">
        <v>282701444.2447778</v>
      </c>
      <c r="C2753">
        <v>276476564.33333302</v>
      </c>
      <c r="D2753">
        <v>6224879.9114447832</v>
      </c>
      <c r="E2753" s="2">
        <f t="shared" si="42"/>
        <v>2.2515036406267614</v>
      </c>
    </row>
    <row r="2754" spans="1:5" x14ac:dyDescent="0.3">
      <c r="A2754" t="s">
        <v>2755</v>
      </c>
      <c r="B2754">
        <v>1634715549.8155558</v>
      </c>
      <c r="C2754">
        <v>1584919012</v>
      </c>
      <c r="D2754">
        <v>49796537.815555811</v>
      </c>
      <c r="E2754" s="2">
        <f t="shared" ref="E2754:E2817" si="43">100*(D2754/C2754)</f>
        <v>3.1418979416946895</v>
      </c>
    </row>
    <row r="2755" spans="1:5" x14ac:dyDescent="0.3">
      <c r="A2755" t="s">
        <v>2756</v>
      </c>
      <c r="B2755">
        <v>223022655.5681566</v>
      </c>
      <c r="C2755">
        <v>230936471.33333299</v>
      </c>
      <c r="D2755">
        <v>7913815.7651763856</v>
      </c>
      <c r="E2755" s="2">
        <f t="shared" si="43"/>
        <v>3.4268367051272763</v>
      </c>
    </row>
    <row r="2756" spans="1:5" x14ac:dyDescent="0.3">
      <c r="A2756" t="s">
        <v>2757</v>
      </c>
      <c r="B2756">
        <v>1539745049.5172687</v>
      </c>
      <c r="C2756">
        <v>1498652158.6666701</v>
      </c>
      <c r="D2756">
        <v>41092890.850598574</v>
      </c>
      <c r="E2756" s="2">
        <f t="shared" si="43"/>
        <v>2.7419899015898626</v>
      </c>
    </row>
    <row r="2757" spans="1:5" x14ac:dyDescent="0.3">
      <c r="A2757" t="s">
        <v>2758</v>
      </c>
      <c r="B2757">
        <v>223022655.5681566</v>
      </c>
      <c r="C2757">
        <v>216277645</v>
      </c>
      <c r="D2757">
        <v>6745010.5681566</v>
      </c>
      <c r="E2757" s="2">
        <f t="shared" si="43"/>
        <v>3.1186813450630093</v>
      </c>
    </row>
    <row r="2758" spans="1:5" x14ac:dyDescent="0.3">
      <c r="A2758" t="s">
        <v>2759</v>
      </c>
      <c r="B2758">
        <v>223022655.5681566</v>
      </c>
      <c r="C2758">
        <v>221966591.33333299</v>
      </c>
      <c r="D2758">
        <v>1056064.2348236144</v>
      </c>
      <c r="E2758" s="2">
        <f t="shared" si="43"/>
        <v>0.47577620959980205</v>
      </c>
    </row>
    <row r="2759" spans="1:5" x14ac:dyDescent="0.3">
      <c r="A2759" t="s">
        <v>2760</v>
      </c>
      <c r="B2759">
        <v>1631684437.9310062</v>
      </c>
      <c r="C2759">
        <v>1627526847</v>
      </c>
      <c r="D2759">
        <v>4157590.9310061932</v>
      </c>
      <c r="E2759" s="2">
        <f t="shared" si="43"/>
        <v>0.25545452222000692</v>
      </c>
    </row>
    <row r="2760" spans="1:5" x14ac:dyDescent="0.3">
      <c r="A2760" t="s">
        <v>2761</v>
      </c>
      <c r="B2760">
        <v>299389681.7536667</v>
      </c>
      <c r="C2760">
        <v>309573275.66666698</v>
      </c>
      <c r="D2760">
        <v>10183593.913000286</v>
      </c>
      <c r="E2760" s="2">
        <f t="shared" si="43"/>
        <v>3.2895584707917327</v>
      </c>
    </row>
    <row r="2761" spans="1:5" x14ac:dyDescent="0.3">
      <c r="A2761" t="s">
        <v>2762</v>
      </c>
      <c r="B2761">
        <v>223022655.5681566</v>
      </c>
      <c r="C2761">
        <v>218325994.33333299</v>
      </c>
      <c r="D2761">
        <v>4696661.2348236144</v>
      </c>
      <c r="E2761" s="2">
        <f t="shared" si="43"/>
        <v>2.1512148606788921</v>
      </c>
    </row>
    <row r="2762" spans="1:5" x14ac:dyDescent="0.3">
      <c r="A2762" t="s">
        <v>2763</v>
      </c>
      <c r="B2762">
        <v>317603320.18918866</v>
      </c>
      <c r="C2762">
        <v>324750845.33333302</v>
      </c>
      <c r="D2762">
        <v>7147525.1441443563</v>
      </c>
      <c r="E2762" s="2">
        <f t="shared" si="43"/>
        <v>2.2009258010731099</v>
      </c>
    </row>
    <row r="2763" spans="1:5" x14ac:dyDescent="0.3">
      <c r="A2763" t="s">
        <v>2764</v>
      </c>
      <c r="B2763">
        <v>187667563.04220572</v>
      </c>
      <c r="C2763">
        <v>181029758.33333299</v>
      </c>
      <c r="D2763">
        <v>6637804.7088727355</v>
      </c>
      <c r="E2763" s="2">
        <f t="shared" si="43"/>
        <v>3.6666925758418345</v>
      </c>
    </row>
    <row r="2764" spans="1:5" x14ac:dyDescent="0.3">
      <c r="A2764" t="s">
        <v>2765</v>
      </c>
      <c r="B2764">
        <v>669564310.3487165</v>
      </c>
      <c r="C2764">
        <v>668288841.33333302</v>
      </c>
      <c r="D2764">
        <v>1275469.015383482</v>
      </c>
      <c r="E2764" s="2">
        <f t="shared" si="43"/>
        <v>0.19085594977745501</v>
      </c>
    </row>
    <row r="2765" spans="1:5" x14ac:dyDescent="0.3">
      <c r="A2765" t="s">
        <v>2766</v>
      </c>
      <c r="B2765">
        <v>223022655.5681566</v>
      </c>
      <c r="C2765">
        <v>217338839.66666701</v>
      </c>
      <c r="D2765">
        <v>5683815.9014895856</v>
      </c>
      <c r="E2765" s="2">
        <f t="shared" si="43"/>
        <v>2.6151864573340249</v>
      </c>
    </row>
    <row r="2766" spans="1:5" x14ac:dyDescent="0.3">
      <c r="A2766" t="s">
        <v>2767</v>
      </c>
      <c r="B2766">
        <v>1537275770.6153202</v>
      </c>
      <c r="C2766">
        <v>1537560684.3333299</v>
      </c>
      <c r="D2766">
        <v>284913.71800971031</v>
      </c>
      <c r="E2766" s="2">
        <f t="shared" si="43"/>
        <v>1.8530242149970549E-2</v>
      </c>
    </row>
    <row r="2767" spans="1:5" x14ac:dyDescent="0.3">
      <c r="A2767" t="s">
        <v>2768</v>
      </c>
      <c r="B2767">
        <v>338381679.72853333</v>
      </c>
      <c r="C2767">
        <v>356938914</v>
      </c>
      <c r="D2767">
        <v>18557234.271466672</v>
      </c>
      <c r="E2767" s="2">
        <f t="shared" si="43"/>
        <v>5.1989944339514276</v>
      </c>
    </row>
    <row r="2768" spans="1:5" x14ac:dyDescent="0.3">
      <c r="A2768" t="s">
        <v>2769</v>
      </c>
      <c r="B2768">
        <v>223022655.5681566</v>
      </c>
      <c r="C2768">
        <v>217225755</v>
      </c>
      <c r="D2768">
        <v>5796900.5681566</v>
      </c>
      <c r="E2768" s="2">
        <f t="shared" si="43"/>
        <v>2.668606477236827</v>
      </c>
    </row>
    <row r="2769" spans="1:5" x14ac:dyDescent="0.3">
      <c r="A2769" t="s">
        <v>2770</v>
      </c>
      <c r="B2769">
        <v>223022655.5681566</v>
      </c>
      <c r="C2769">
        <v>230920110.66666701</v>
      </c>
      <c r="D2769">
        <v>7897455.0985104144</v>
      </c>
      <c r="E2769" s="2">
        <f t="shared" si="43"/>
        <v>3.4199945061997585</v>
      </c>
    </row>
    <row r="2770" spans="1:5" x14ac:dyDescent="0.3">
      <c r="A2770" t="s">
        <v>2771</v>
      </c>
      <c r="B2770">
        <v>2546779232.5279245</v>
      </c>
      <c r="C2770">
        <v>2508100161.3333302</v>
      </c>
      <c r="D2770">
        <v>38679071.194594383</v>
      </c>
      <c r="E2770" s="2">
        <f t="shared" si="43"/>
        <v>1.5421661300014518</v>
      </c>
    </row>
    <row r="2771" spans="1:5" x14ac:dyDescent="0.3">
      <c r="A2771" t="s">
        <v>2772</v>
      </c>
      <c r="B2771">
        <v>261173125.2201449</v>
      </c>
      <c r="C2771">
        <v>260922793.66666701</v>
      </c>
      <c r="D2771">
        <v>250331.55347788334</v>
      </c>
      <c r="E2771" s="2">
        <f t="shared" si="43"/>
        <v>9.5940852832384529E-2</v>
      </c>
    </row>
    <row r="2772" spans="1:5" x14ac:dyDescent="0.3">
      <c r="A2772" t="s">
        <v>2773</v>
      </c>
      <c r="B2772">
        <v>223022655.5681566</v>
      </c>
      <c r="C2772">
        <v>213120528.33333299</v>
      </c>
      <c r="D2772">
        <v>9902127.2348236144</v>
      </c>
      <c r="E2772" s="2">
        <f t="shared" si="43"/>
        <v>4.6462568914694637</v>
      </c>
    </row>
    <row r="2773" spans="1:5" x14ac:dyDescent="0.3">
      <c r="A2773" t="s">
        <v>2774</v>
      </c>
      <c r="B2773">
        <v>223022655.5681566</v>
      </c>
      <c r="C2773">
        <v>228335683.66666701</v>
      </c>
      <c r="D2773">
        <v>5313028.0985104144</v>
      </c>
      <c r="E2773" s="2">
        <f t="shared" si="43"/>
        <v>2.3268496685198676</v>
      </c>
    </row>
    <row r="2774" spans="1:5" x14ac:dyDescent="0.3">
      <c r="A2774" t="s">
        <v>2775</v>
      </c>
      <c r="B2774">
        <v>2268907763.7290602</v>
      </c>
      <c r="C2774">
        <v>348738252.33333302</v>
      </c>
      <c r="D2774">
        <v>1920169511.3957272</v>
      </c>
      <c r="E2774" s="2">
        <f t="shared" si="43"/>
        <v>550.6047869851626</v>
      </c>
    </row>
    <row r="2775" spans="1:5" x14ac:dyDescent="0.3">
      <c r="A2775" t="s">
        <v>2776</v>
      </c>
      <c r="B2775">
        <v>1649635560.4269731</v>
      </c>
      <c r="C2775">
        <v>1598866999.6666701</v>
      </c>
      <c r="D2775">
        <v>50768560.76030302</v>
      </c>
      <c r="E2775" s="2">
        <f t="shared" si="43"/>
        <v>3.175283545841348</v>
      </c>
    </row>
    <row r="2776" spans="1:5" x14ac:dyDescent="0.3">
      <c r="A2776" t="s">
        <v>2777</v>
      </c>
      <c r="B2776">
        <v>223022655.5681566</v>
      </c>
      <c r="C2776">
        <v>214752517.33333299</v>
      </c>
      <c r="D2776">
        <v>8270138.2348236144</v>
      </c>
      <c r="E2776" s="2">
        <f t="shared" si="43"/>
        <v>3.8510087506852981</v>
      </c>
    </row>
    <row r="2777" spans="1:5" x14ac:dyDescent="0.3">
      <c r="A2777" t="s">
        <v>2778</v>
      </c>
      <c r="B2777">
        <v>223022655.5681566</v>
      </c>
      <c r="C2777">
        <v>219917583.66666701</v>
      </c>
      <c r="D2777">
        <v>3105071.9014895856</v>
      </c>
      <c r="E2777" s="2">
        <f t="shared" si="43"/>
        <v>1.411925253869649</v>
      </c>
    </row>
    <row r="2778" spans="1:5" x14ac:dyDescent="0.3">
      <c r="A2778" t="s">
        <v>2779</v>
      </c>
      <c r="B2778">
        <v>223022655.5681566</v>
      </c>
      <c r="C2778">
        <v>224156724</v>
      </c>
      <c r="D2778">
        <v>1134068.4318434</v>
      </c>
      <c r="E2778" s="2">
        <f t="shared" si="43"/>
        <v>0.50592657298266008</v>
      </c>
    </row>
    <row r="2779" spans="1:5" x14ac:dyDescent="0.3">
      <c r="A2779" t="s">
        <v>2780</v>
      </c>
      <c r="B2779">
        <v>223022655.5681566</v>
      </c>
      <c r="C2779">
        <v>225477110.66666701</v>
      </c>
      <c r="D2779">
        <v>2454455.0985104144</v>
      </c>
      <c r="E2779" s="2">
        <f t="shared" si="43"/>
        <v>1.0885606486855093</v>
      </c>
    </row>
    <row r="2780" spans="1:5" x14ac:dyDescent="0.3">
      <c r="A2780" t="s">
        <v>2781</v>
      </c>
      <c r="B2780">
        <v>84958242841.452347</v>
      </c>
      <c r="C2780">
        <v>178791685739.33301</v>
      </c>
      <c r="D2780">
        <v>93833442897.880661</v>
      </c>
      <c r="E2780" s="2">
        <f t="shared" si="43"/>
        <v>52.481994624002759</v>
      </c>
    </row>
    <row r="2781" spans="1:5" x14ac:dyDescent="0.3">
      <c r="A2781" t="s">
        <v>2782</v>
      </c>
      <c r="B2781">
        <v>213577628.48978418</v>
      </c>
      <c r="C2781">
        <v>229918748.66666701</v>
      </c>
      <c r="D2781">
        <v>16341120.176882833</v>
      </c>
      <c r="E2781" s="2">
        <f t="shared" si="43"/>
        <v>7.107345647820118</v>
      </c>
    </row>
    <row r="2782" spans="1:5" x14ac:dyDescent="0.3">
      <c r="A2782" t="s">
        <v>2783</v>
      </c>
      <c r="B2782">
        <v>237699819.00211075</v>
      </c>
      <c r="C2782">
        <v>232560051</v>
      </c>
      <c r="D2782">
        <v>5139768.0021107495</v>
      </c>
      <c r="E2782" s="2">
        <f t="shared" si="43"/>
        <v>2.2100820755800181</v>
      </c>
    </row>
    <row r="2783" spans="1:5" x14ac:dyDescent="0.3">
      <c r="A2783" t="s">
        <v>2784</v>
      </c>
      <c r="B2783">
        <v>1484928389.5515497</v>
      </c>
      <c r="C2783">
        <v>1407579750.6666701</v>
      </c>
      <c r="D2783">
        <v>77348638.884879589</v>
      </c>
      <c r="E2783" s="2">
        <f t="shared" si="43"/>
        <v>5.4951514362326579</v>
      </c>
    </row>
    <row r="2784" spans="1:5" x14ac:dyDescent="0.3">
      <c r="A2784" t="s">
        <v>2785</v>
      </c>
      <c r="B2784">
        <v>206686318.39414516</v>
      </c>
      <c r="C2784">
        <v>201803925.33333299</v>
      </c>
      <c r="D2784">
        <v>4882393.0608121753</v>
      </c>
      <c r="E2784" s="2">
        <f t="shared" si="43"/>
        <v>2.4193746740791102</v>
      </c>
    </row>
    <row r="2785" spans="1:5" x14ac:dyDescent="0.3">
      <c r="A2785" t="s">
        <v>2786</v>
      </c>
      <c r="B2785">
        <v>1649112757.1155367</v>
      </c>
      <c r="C2785">
        <v>1622053178.3333299</v>
      </c>
      <c r="D2785">
        <v>27059578.782206774</v>
      </c>
      <c r="E2785" s="2">
        <f t="shared" si="43"/>
        <v>1.668230064442811</v>
      </c>
    </row>
    <row r="2786" spans="1:5" x14ac:dyDescent="0.3">
      <c r="A2786" t="s">
        <v>2787</v>
      </c>
      <c r="B2786">
        <v>1493440349.0294044</v>
      </c>
      <c r="C2786">
        <v>1429743145</v>
      </c>
      <c r="D2786">
        <v>63697204.029404402</v>
      </c>
      <c r="E2786" s="2">
        <f t="shared" si="43"/>
        <v>4.4551501612133562</v>
      </c>
    </row>
    <row r="2787" spans="1:5" x14ac:dyDescent="0.3">
      <c r="A2787" t="s">
        <v>2788</v>
      </c>
      <c r="B2787">
        <v>237233299.20416677</v>
      </c>
      <c r="C2787">
        <v>230533274.33333299</v>
      </c>
      <c r="D2787">
        <v>6700024.8708337843</v>
      </c>
      <c r="E2787" s="2">
        <f t="shared" si="43"/>
        <v>2.906315754291537</v>
      </c>
    </row>
    <row r="2788" spans="1:5" x14ac:dyDescent="0.3">
      <c r="A2788" t="s">
        <v>2789</v>
      </c>
      <c r="B2788">
        <v>223022655.5681566</v>
      </c>
      <c r="C2788">
        <v>215831782.66666701</v>
      </c>
      <c r="D2788">
        <v>7190872.9014895856</v>
      </c>
      <c r="E2788" s="2">
        <f t="shared" si="43"/>
        <v>3.3317025011998576</v>
      </c>
    </row>
    <row r="2789" spans="1:5" x14ac:dyDescent="0.3">
      <c r="A2789" t="s">
        <v>2790</v>
      </c>
      <c r="B2789">
        <v>223022655.5681566</v>
      </c>
      <c r="C2789">
        <v>217944954.66666701</v>
      </c>
      <c r="D2789">
        <v>5077700.9014895856</v>
      </c>
      <c r="E2789" s="2">
        <f t="shared" si="43"/>
        <v>2.3298088773174892</v>
      </c>
    </row>
    <row r="2790" spans="1:5" x14ac:dyDescent="0.3">
      <c r="A2790" t="s">
        <v>2791</v>
      </c>
      <c r="B2790">
        <v>1044077069959.1738</v>
      </c>
      <c r="C2790">
        <v>1599439737006</v>
      </c>
      <c r="D2790">
        <v>555362667046.82617</v>
      </c>
      <c r="E2790" s="2">
        <f t="shared" si="43"/>
        <v>34.722325211602694</v>
      </c>
    </row>
    <row r="2791" spans="1:5" x14ac:dyDescent="0.3">
      <c r="A2791" t="s">
        <v>2792</v>
      </c>
      <c r="B2791">
        <v>223022655.5681566</v>
      </c>
      <c r="C2791">
        <v>225209340.66666701</v>
      </c>
      <c r="D2791">
        <v>2186685.0985104144</v>
      </c>
      <c r="E2791" s="2">
        <f t="shared" si="43"/>
        <v>0.97095666282640247</v>
      </c>
    </row>
    <row r="2792" spans="1:5" x14ac:dyDescent="0.3">
      <c r="A2792" t="s">
        <v>2793</v>
      </c>
      <c r="B2792">
        <v>223022655.5681566</v>
      </c>
      <c r="C2792">
        <v>214335763.33333299</v>
      </c>
      <c r="D2792">
        <v>8686892.2348236144</v>
      </c>
      <c r="E2792" s="2">
        <f t="shared" si="43"/>
        <v>4.0529364300785593</v>
      </c>
    </row>
    <row r="2793" spans="1:5" x14ac:dyDescent="0.3">
      <c r="A2793" t="s">
        <v>2794</v>
      </c>
      <c r="B2793">
        <v>790616275.23044503</v>
      </c>
      <c r="C2793">
        <v>836799339</v>
      </c>
      <c r="D2793">
        <v>46183063.769554973</v>
      </c>
      <c r="E2793" s="2">
        <f t="shared" si="43"/>
        <v>5.5190129362130111</v>
      </c>
    </row>
    <row r="2794" spans="1:5" x14ac:dyDescent="0.3">
      <c r="A2794" t="s">
        <v>2795</v>
      </c>
      <c r="B2794">
        <v>223022655.5681566</v>
      </c>
      <c r="C2794">
        <v>216617501.33333299</v>
      </c>
      <c r="D2794">
        <v>6405154.2348236144</v>
      </c>
      <c r="E2794" s="2">
        <f t="shared" si="43"/>
        <v>2.956896001199508</v>
      </c>
    </row>
    <row r="2795" spans="1:5" x14ac:dyDescent="0.3">
      <c r="A2795" t="s">
        <v>2796</v>
      </c>
      <c r="B2795">
        <v>223022655.5681566</v>
      </c>
      <c r="C2795">
        <v>214469921</v>
      </c>
      <c r="D2795">
        <v>8552734.5681566</v>
      </c>
      <c r="E2795" s="2">
        <f t="shared" si="43"/>
        <v>3.9878480526677675</v>
      </c>
    </row>
    <row r="2796" spans="1:5" x14ac:dyDescent="0.3">
      <c r="A2796" t="s">
        <v>2797</v>
      </c>
      <c r="B2796">
        <v>207592993.39695793</v>
      </c>
      <c r="C2796">
        <v>211272700.66666701</v>
      </c>
      <c r="D2796">
        <v>3679707.2697090805</v>
      </c>
      <c r="E2796" s="2">
        <f t="shared" si="43"/>
        <v>1.7416861043087126</v>
      </c>
    </row>
    <row r="2797" spans="1:5" x14ac:dyDescent="0.3">
      <c r="A2797" t="s">
        <v>2798</v>
      </c>
      <c r="B2797">
        <v>3372401576.8313503</v>
      </c>
      <c r="C2797">
        <v>3668553617</v>
      </c>
      <c r="D2797">
        <v>296152040.16864967</v>
      </c>
      <c r="E2797" s="2">
        <f t="shared" si="43"/>
        <v>8.0727194171645014</v>
      </c>
    </row>
    <row r="2798" spans="1:5" x14ac:dyDescent="0.3">
      <c r="A2798" t="s">
        <v>2799</v>
      </c>
      <c r="B2798">
        <v>208967306.11626366</v>
      </c>
      <c r="C2798">
        <v>213333756</v>
      </c>
      <c r="D2798">
        <v>4366449.8837363422</v>
      </c>
      <c r="E2798" s="2">
        <f t="shared" si="43"/>
        <v>2.0467693278396797</v>
      </c>
    </row>
    <row r="2799" spans="1:5" x14ac:dyDescent="0.3">
      <c r="A2799" t="s">
        <v>2800</v>
      </c>
      <c r="B2799">
        <v>207676280.03451139</v>
      </c>
      <c r="C2799">
        <v>221288937.33333299</v>
      </c>
      <c r="D2799">
        <v>13612657.298821598</v>
      </c>
      <c r="E2799" s="2">
        <f t="shared" si="43"/>
        <v>6.1515308731030309</v>
      </c>
    </row>
    <row r="2800" spans="1:5" x14ac:dyDescent="0.3">
      <c r="A2800" t="s">
        <v>2801</v>
      </c>
      <c r="B2800">
        <v>223022655.5681566</v>
      </c>
      <c r="C2800">
        <v>219387328</v>
      </c>
      <c r="D2800">
        <v>3635327.5681566</v>
      </c>
      <c r="E2800" s="2">
        <f t="shared" si="43"/>
        <v>1.6570362569695001</v>
      </c>
    </row>
    <row r="2801" spans="1:5" x14ac:dyDescent="0.3">
      <c r="A2801" t="s">
        <v>2802</v>
      </c>
      <c r="B2801">
        <v>1677483820.2635808</v>
      </c>
      <c r="C2801">
        <v>1649473735</v>
      </c>
      <c r="D2801">
        <v>28010085.263580799</v>
      </c>
      <c r="E2801" s="2">
        <f t="shared" si="43"/>
        <v>1.698122538676301</v>
      </c>
    </row>
    <row r="2802" spans="1:5" x14ac:dyDescent="0.3">
      <c r="A2802" t="s">
        <v>2803</v>
      </c>
      <c r="B2802">
        <v>223022655.5681566</v>
      </c>
      <c r="C2802">
        <v>217238463.33333299</v>
      </c>
      <c r="D2802">
        <v>5784192.2348236144</v>
      </c>
      <c r="E2802" s="2">
        <f t="shared" si="43"/>
        <v>2.662600418945281</v>
      </c>
    </row>
    <row r="2803" spans="1:5" x14ac:dyDescent="0.3">
      <c r="A2803" t="s">
        <v>2804</v>
      </c>
      <c r="B2803">
        <v>291717661.95626658</v>
      </c>
      <c r="C2803">
        <v>284431505.66666698</v>
      </c>
      <c r="D2803">
        <v>7286156.2895995975</v>
      </c>
      <c r="E2803" s="2">
        <f t="shared" si="43"/>
        <v>2.5616558448832465</v>
      </c>
    </row>
    <row r="2804" spans="1:5" x14ac:dyDescent="0.3">
      <c r="A2804" t="s">
        <v>2805</v>
      </c>
      <c r="B2804">
        <v>17409683457.05378</v>
      </c>
      <c r="C2804">
        <v>11591959741</v>
      </c>
      <c r="D2804">
        <v>5817723716.0537796</v>
      </c>
      <c r="E2804" s="2">
        <f t="shared" si="43"/>
        <v>50.187576958854272</v>
      </c>
    </row>
    <row r="2805" spans="1:5" x14ac:dyDescent="0.3">
      <c r="A2805" t="s">
        <v>2806</v>
      </c>
      <c r="B2805">
        <v>223022655.5681566</v>
      </c>
      <c r="C2805">
        <v>220490481.66666701</v>
      </c>
      <c r="D2805">
        <v>2532173.9014895856</v>
      </c>
      <c r="E2805" s="2">
        <f t="shared" si="43"/>
        <v>1.1484277608489577</v>
      </c>
    </row>
    <row r="2806" spans="1:5" x14ac:dyDescent="0.3">
      <c r="A2806" t="s">
        <v>2807</v>
      </c>
      <c r="B2806">
        <v>429883442.52005583</v>
      </c>
      <c r="C2806">
        <v>403265294.66666698</v>
      </c>
      <c r="D2806">
        <v>26618147.853388846</v>
      </c>
      <c r="E2806" s="2">
        <f t="shared" si="43"/>
        <v>6.6006542604641947</v>
      </c>
    </row>
    <row r="2807" spans="1:5" x14ac:dyDescent="0.3">
      <c r="A2807" t="s">
        <v>2808</v>
      </c>
      <c r="B2807">
        <v>223022655.5681566</v>
      </c>
      <c r="C2807">
        <v>228467889.33333299</v>
      </c>
      <c r="D2807">
        <v>5445233.7651763856</v>
      </c>
      <c r="E2807" s="2">
        <f t="shared" si="43"/>
        <v>2.3833694008665827</v>
      </c>
    </row>
    <row r="2808" spans="1:5" x14ac:dyDescent="0.3">
      <c r="A2808" t="s">
        <v>2809</v>
      </c>
      <c r="B2808">
        <v>223022655.5681566</v>
      </c>
      <c r="C2808">
        <v>223130277</v>
      </c>
      <c r="D2808">
        <v>107621.4318434</v>
      </c>
      <c r="E2808" s="2">
        <f t="shared" si="43"/>
        <v>4.8232554223647556E-2</v>
      </c>
    </row>
    <row r="2809" spans="1:5" x14ac:dyDescent="0.3">
      <c r="A2809" t="s">
        <v>2810</v>
      </c>
      <c r="B2809">
        <v>223022655.5681566</v>
      </c>
      <c r="C2809">
        <v>225670167.66666701</v>
      </c>
      <c r="D2809">
        <v>2647512.0985104144</v>
      </c>
      <c r="E2809" s="2">
        <f t="shared" si="43"/>
        <v>1.1731777070423428</v>
      </c>
    </row>
    <row r="2810" spans="1:5" x14ac:dyDescent="0.3">
      <c r="A2810" t="s">
        <v>2811</v>
      </c>
      <c r="B2810">
        <v>298590588.6527229</v>
      </c>
      <c r="C2810">
        <v>289679761.66666698</v>
      </c>
      <c r="D2810">
        <v>8910826.9860559106</v>
      </c>
      <c r="E2810" s="2">
        <f t="shared" si="43"/>
        <v>3.0760958013730879</v>
      </c>
    </row>
    <row r="2811" spans="1:5" x14ac:dyDescent="0.3">
      <c r="A2811" t="s">
        <v>2812</v>
      </c>
      <c r="B2811">
        <v>223022655.5681566</v>
      </c>
      <c r="C2811">
        <v>225548852.33333299</v>
      </c>
      <c r="D2811">
        <v>2526196.7651763856</v>
      </c>
      <c r="E2811" s="2">
        <f t="shared" si="43"/>
        <v>1.120021999244307</v>
      </c>
    </row>
    <row r="2812" spans="1:5" x14ac:dyDescent="0.3">
      <c r="A2812" t="s">
        <v>2813</v>
      </c>
      <c r="B2812">
        <v>1016516900.1928334</v>
      </c>
      <c r="C2812">
        <v>1013187032.66667</v>
      </c>
      <c r="D2812">
        <v>3329867.5261634588</v>
      </c>
      <c r="E2812" s="2">
        <f t="shared" si="43"/>
        <v>0.32865279744050546</v>
      </c>
    </row>
    <row r="2813" spans="1:5" x14ac:dyDescent="0.3">
      <c r="A2813" t="s">
        <v>2814</v>
      </c>
      <c r="B2813">
        <v>1729348534.634511</v>
      </c>
      <c r="C2813">
        <v>1744986995</v>
      </c>
      <c r="D2813">
        <v>15638460.365489006</v>
      </c>
      <c r="E2813" s="2">
        <f t="shared" si="43"/>
        <v>0.89619351951038506</v>
      </c>
    </row>
    <row r="2814" spans="1:5" x14ac:dyDescent="0.3">
      <c r="A2814" t="s">
        <v>2815</v>
      </c>
      <c r="B2814">
        <v>211564510.08791119</v>
      </c>
      <c r="C2814">
        <v>201958335.33333299</v>
      </c>
      <c r="D2814">
        <v>9606174.754578203</v>
      </c>
      <c r="E2814" s="2">
        <f t="shared" si="43"/>
        <v>4.7565131385754276</v>
      </c>
    </row>
    <row r="2815" spans="1:5" x14ac:dyDescent="0.3">
      <c r="A2815" t="s">
        <v>2816</v>
      </c>
      <c r="B2815">
        <v>223022655.5681566</v>
      </c>
      <c r="C2815">
        <v>216259192.66666701</v>
      </c>
      <c r="D2815">
        <v>6763462.9014895856</v>
      </c>
      <c r="E2815" s="2">
        <f t="shared" si="43"/>
        <v>3.1274799549975705</v>
      </c>
    </row>
    <row r="2816" spans="1:5" x14ac:dyDescent="0.3">
      <c r="A2816" t="s">
        <v>2817</v>
      </c>
      <c r="B2816">
        <v>223022655.5681566</v>
      </c>
      <c r="C2816">
        <v>221996385</v>
      </c>
      <c r="D2816">
        <v>1026270.5681566</v>
      </c>
      <c r="E2816" s="2">
        <f t="shared" si="43"/>
        <v>0.46229156756611145</v>
      </c>
    </row>
    <row r="2817" spans="1:5" x14ac:dyDescent="0.3">
      <c r="A2817" t="s">
        <v>2818</v>
      </c>
      <c r="B2817">
        <v>223022655.5681566</v>
      </c>
      <c r="C2817">
        <v>229118880.66666701</v>
      </c>
      <c r="D2817">
        <v>6096225.0985104144</v>
      </c>
      <c r="E2817" s="2">
        <f t="shared" si="43"/>
        <v>2.6607257685495989</v>
      </c>
    </row>
    <row r="2818" spans="1:5" x14ac:dyDescent="0.3">
      <c r="A2818" t="s">
        <v>2819</v>
      </c>
      <c r="B2818">
        <v>223022655.5681566</v>
      </c>
      <c r="C2818">
        <v>221812138</v>
      </c>
      <c r="D2818">
        <v>1210517.5681566</v>
      </c>
      <c r="E2818" s="2">
        <f t="shared" ref="E2818:E2881" si="44">100*(D2818/C2818)</f>
        <v>0.54574000281111756</v>
      </c>
    </row>
    <row r="2819" spans="1:5" x14ac:dyDescent="0.3">
      <c r="A2819" t="s">
        <v>2820</v>
      </c>
      <c r="B2819">
        <v>1685297704.9489551</v>
      </c>
      <c r="C2819">
        <v>1663496106.3333299</v>
      </c>
      <c r="D2819">
        <v>21801598.615625143</v>
      </c>
      <c r="E2819" s="2">
        <f t="shared" si="44"/>
        <v>1.3105890980220039</v>
      </c>
    </row>
    <row r="2820" spans="1:5" x14ac:dyDescent="0.3">
      <c r="A2820" t="s">
        <v>2821</v>
      </c>
      <c r="B2820">
        <v>53105561796.508194</v>
      </c>
      <c r="C2820">
        <v>25856599680</v>
      </c>
      <c r="D2820">
        <v>27248962116.508194</v>
      </c>
      <c r="E2820" s="2">
        <f t="shared" si="44"/>
        <v>105.38494022315386</v>
      </c>
    </row>
    <row r="2821" spans="1:5" x14ac:dyDescent="0.3">
      <c r="A2821" t="s">
        <v>2822</v>
      </c>
      <c r="B2821">
        <v>223022655.5681566</v>
      </c>
      <c r="C2821">
        <v>219937790.66666701</v>
      </c>
      <c r="D2821">
        <v>3084864.9014895856</v>
      </c>
      <c r="E2821" s="2">
        <f t="shared" si="44"/>
        <v>1.4026079338793307</v>
      </c>
    </row>
    <row r="2822" spans="1:5" x14ac:dyDescent="0.3">
      <c r="A2822" t="s">
        <v>2823</v>
      </c>
      <c r="B2822">
        <v>223022655.5681566</v>
      </c>
      <c r="C2822">
        <v>226350647.33333299</v>
      </c>
      <c r="D2822">
        <v>3327991.7651763856</v>
      </c>
      <c r="E2822" s="2">
        <f t="shared" si="44"/>
        <v>1.4702815319434241</v>
      </c>
    </row>
    <row r="2823" spans="1:5" x14ac:dyDescent="0.3">
      <c r="A2823" t="s">
        <v>2824</v>
      </c>
      <c r="B2823">
        <v>391968122.66277748</v>
      </c>
      <c r="C2823">
        <v>401616352</v>
      </c>
      <c r="D2823">
        <v>9648229.3372225165</v>
      </c>
      <c r="E2823" s="2">
        <f t="shared" si="44"/>
        <v>2.4023497273394177</v>
      </c>
    </row>
    <row r="2824" spans="1:5" x14ac:dyDescent="0.3">
      <c r="A2824" t="s">
        <v>2825</v>
      </c>
      <c r="B2824">
        <v>223022655.5681566</v>
      </c>
      <c r="C2824">
        <v>215692204</v>
      </c>
      <c r="D2824">
        <v>7330451.5681566</v>
      </c>
      <c r="E2824" s="2">
        <f t="shared" si="44"/>
        <v>3.3985704778447161</v>
      </c>
    </row>
    <row r="2825" spans="1:5" x14ac:dyDescent="0.3">
      <c r="A2825" t="s">
        <v>2826</v>
      </c>
      <c r="B2825">
        <v>223022655.5681566</v>
      </c>
      <c r="C2825">
        <v>227148857.66666701</v>
      </c>
      <c r="D2825">
        <v>4126202.0985104144</v>
      </c>
      <c r="E2825" s="2">
        <f t="shared" si="44"/>
        <v>1.8165189738992529</v>
      </c>
    </row>
    <row r="2826" spans="1:5" x14ac:dyDescent="0.3">
      <c r="A2826" t="s">
        <v>2827</v>
      </c>
      <c r="B2826">
        <v>926641611.66172171</v>
      </c>
      <c r="C2826">
        <v>789924446</v>
      </c>
      <c r="D2826">
        <v>136717165.66172171</v>
      </c>
      <c r="E2826" s="2">
        <f t="shared" si="44"/>
        <v>17.307625603186068</v>
      </c>
    </row>
    <row r="2827" spans="1:5" x14ac:dyDescent="0.3">
      <c r="A2827" t="s">
        <v>2828</v>
      </c>
      <c r="B2827">
        <v>223022655.5681566</v>
      </c>
      <c r="C2827">
        <v>224921132.33333299</v>
      </c>
      <c r="D2827">
        <v>1898476.7651763856</v>
      </c>
      <c r="E2827" s="2">
        <f t="shared" si="44"/>
        <v>0.84406331476352525</v>
      </c>
    </row>
    <row r="2828" spans="1:5" x14ac:dyDescent="0.3">
      <c r="A2828" t="s">
        <v>2829</v>
      </c>
      <c r="B2828">
        <v>272017678.06113333</v>
      </c>
      <c r="C2828">
        <v>265237253.66666701</v>
      </c>
      <c r="D2828">
        <v>6780424.3944663107</v>
      </c>
      <c r="E2828" s="2">
        <f t="shared" si="44"/>
        <v>2.5563620120224546</v>
      </c>
    </row>
    <row r="2829" spans="1:5" x14ac:dyDescent="0.3">
      <c r="A2829" t="s">
        <v>2830</v>
      </c>
      <c r="B2829">
        <v>223022655.5681566</v>
      </c>
      <c r="C2829">
        <v>219489979.33333299</v>
      </c>
      <c r="D2829">
        <v>3532676.2348236144</v>
      </c>
      <c r="E2829" s="2">
        <f t="shared" si="44"/>
        <v>1.6094931739269256</v>
      </c>
    </row>
    <row r="2830" spans="1:5" x14ac:dyDescent="0.3">
      <c r="A2830" t="s">
        <v>2831</v>
      </c>
      <c r="B2830">
        <v>223022655.5681566</v>
      </c>
      <c r="C2830">
        <v>222453049</v>
      </c>
      <c r="D2830">
        <v>569606.5681566</v>
      </c>
      <c r="E2830" s="2">
        <f t="shared" si="44"/>
        <v>0.25605698403198779</v>
      </c>
    </row>
    <row r="2831" spans="1:5" x14ac:dyDescent="0.3">
      <c r="A2831" t="s">
        <v>2832</v>
      </c>
      <c r="B2831">
        <v>325582582.58017778</v>
      </c>
      <c r="C2831">
        <v>327435740.33333302</v>
      </c>
      <c r="D2831">
        <v>1853157.7531552315</v>
      </c>
      <c r="E2831" s="2">
        <f t="shared" si="44"/>
        <v>0.56596074431847221</v>
      </c>
    </row>
    <row r="2832" spans="1:5" x14ac:dyDescent="0.3">
      <c r="A2832" t="s">
        <v>2833</v>
      </c>
      <c r="B2832">
        <v>220295775.28427219</v>
      </c>
      <c r="C2832">
        <v>233951661</v>
      </c>
      <c r="D2832">
        <v>13655885.715727806</v>
      </c>
      <c r="E2832" s="2">
        <f t="shared" si="44"/>
        <v>5.8370543972020812</v>
      </c>
    </row>
    <row r="2833" spans="1:5" x14ac:dyDescent="0.3">
      <c r="A2833" t="s">
        <v>2834</v>
      </c>
      <c r="B2833">
        <v>223022655.5681566</v>
      </c>
      <c r="C2833">
        <v>225181198.66666701</v>
      </c>
      <c r="D2833">
        <v>2158543.0985104144</v>
      </c>
      <c r="E2833" s="2">
        <f t="shared" si="44"/>
        <v>0.95858051706425085</v>
      </c>
    </row>
    <row r="2834" spans="1:5" x14ac:dyDescent="0.3">
      <c r="A2834" t="s">
        <v>2835</v>
      </c>
      <c r="B2834">
        <v>219233777.58063328</v>
      </c>
      <c r="C2834">
        <v>228750283</v>
      </c>
      <c r="D2834">
        <v>9516505.4193667173</v>
      </c>
      <c r="E2834" s="2">
        <f t="shared" si="44"/>
        <v>4.1602158015108195</v>
      </c>
    </row>
    <row r="2835" spans="1:5" x14ac:dyDescent="0.3">
      <c r="A2835" t="s">
        <v>2836</v>
      </c>
      <c r="B2835">
        <v>223022655.5681566</v>
      </c>
      <c r="C2835">
        <v>223763865.66666701</v>
      </c>
      <c r="D2835">
        <v>741210.09851041436</v>
      </c>
      <c r="E2835" s="2">
        <f t="shared" si="44"/>
        <v>0.33124655596295804</v>
      </c>
    </row>
    <row r="2836" spans="1:5" x14ac:dyDescent="0.3">
      <c r="A2836" t="s">
        <v>2837</v>
      </c>
      <c r="B2836">
        <v>223022655.5681566</v>
      </c>
      <c r="C2836">
        <v>221566801.33333299</v>
      </c>
      <c r="D2836">
        <v>1455854.2348236144</v>
      </c>
      <c r="E2836" s="2">
        <f t="shared" si="44"/>
        <v>0.65707237097915927</v>
      </c>
    </row>
    <row r="2837" spans="1:5" x14ac:dyDescent="0.3">
      <c r="A2837" t="s">
        <v>2838</v>
      </c>
      <c r="B2837">
        <v>223022655.5681566</v>
      </c>
      <c r="C2837">
        <v>224965805.66666701</v>
      </c>
      <c r="D2837">
        <v>1943150.0985104144</v>
      </c>
      <c r="E2837" s="2">
        <f t="shared" si="44"/>
        <v>0.86375353478812233</v>
      </c>
    </row>
    <row r="2838" spans="1:5" x14ac:dyDescent="0.3">
      <c r="A2838" t="s">
        <v>2839</v>
      </c>
      <c r="B2838">
        <v>3226802713.9487734</v>
      </c>
      <c r="C2838">
        <v>2875901801.3333302</v>
      </c>
      <c r="D2838">
        <v>350900912.61544323</v>
      </c>
      <c r="E2838" s="2">
        <f t="shared" si="44"/>
        <v>12.201421914084758</v>
      </c>
    </row>
    <row r="2839" spans="1:5" x14ac:dyDescent="0.3">
      <c r="A2839" t="s">
        <v>2840</v>
      </c>
      <c r="B2839">
        <v>223022655.5681566</v>
      </c>
      <c r="C2839">
        <v>217938850</v>
      </c>
      <c r="D2839">
        <v>5083805.5681566</v>
      </c>
      <c r="E2839" s="2">
        <f t="shared" si="44"/>
        <v>2.3326752289261874</v>
      </c>
    </row>
    <row r="2840" spans="1:5" x14ac:dyDescent="0.3">
      <c r="A2840" t="s">
        <v>2841</v>
      </c>
      <c r="B2840">
        <v>223022655.5681566</v>
      </c>
      <c r="C2840">
        <v>224285978</v>
      </c>
      <c r="D2840">
        <v>1263322.4318434</v>
      </c>
      <c r="E2840" s="2">
        <f t="shared" si="44"/>
        <v>0.56326411624510919</v>
      </c>
    </row>
    <row r="2841" spans="1:5" x14ac:dyDescent="0.3">
      <c r="A2841" t="s">
        <v>2842</v>
      </c>
      <c r="B2841">
        <v>263674691.8654446</v>
      </c>
      <c r="C2841">
        <v>251161082.66666701</v>
      </c>
      <c r="D2841">
        <v>12513609.198777586</v>
      </c>
      <c r="E2841" s="2">
        <f t="shared" si="44"/>
        <v>4.9823042112719547</v>
      </c>
    </row>
    <row r="2842" spans="1:5" x14ac:dyDescent="0.3">
      <c r="A2842" t="s">
        <v>2843</v>
      </c>
      <c r="B2842">
        <v>223022655.5681566</v>
      </c>
      <c r="C2842">
        <v>224569653.66666701</v>
      </c>
      <c r="D2842">
        <v>1546998.0985104144</v>
      </c>
      <c r="E2842" s="2">
        <f t="shared" si="44"/>
        <v>0.68887228227490294</v>
      </c>
    </row>
    <row r="2843" spans="1:5" x14ac:dyDescent="0.3">
      <c r="A2843" t="s">
        <v>2844</v>
      </c>
      <c r="B2843">
        <v>500957702.70154464</v>
      </c>
      <c r="C2843">
        <v>498527553</v>
      </c>
      <c r="D2843">
        <v>2430149.7015446424</v>
      </c>
      <c r="E2843" s="2">
        <f t="shared" si="44"/>
        <v>0.48746547445987254</v>
      </c>
    </row>
    <row r="2844" spans="1:5" x14ac:dyDescent="0.3">
      <c r="A2844" t="s">
        <v>2845</v>
      </c>
      <c r="B2844">
        <v>278334878.67402214</v>
      </c>
      <c r="C2844">
        <v>258910865.66666701</v>
      </c>
      <c r="D2844">
        <v>19424013.007355124</v>
      </c>
      <c r="E2844" s="2">
        <f t="shared" si="44"/>
        <v>7.5022007891945464</v>
      </c>
    </row>
    <row r="2845" spans="1:5" x14ac:dyDescent="0.3">
      <c r="A2845" t="s">
        <v>2846</v>
      </c>
      <c r="B2845">
        <v>223022655.5681566</v>
      </c>
      <c r="C2845">
        <v>219695087.66666701</v>
      </c>
      <c r="D2845">
        <v>3327567.9014895856</v>
      </c>
      <c r="E2845" s="2">
        <f t="shared" si="44"/>
        <v>1.5146300888340058</v>
      </c>
    </row>
    <row r="2846" spans="1:5" x14ac:dyDescent="0.3">
      <c r="A2846" t="s">
        <v>2847</v>
      </c>
      <c r="B2846">
        <v>223022655.5681566</v>
      </c>
      <c r="C2846">
        <v>216079545.33333299</v>
      </c>
      <c r="D2846">
        <v>6943110.2348236144</v>
      </c>
      <c r="E2846" s="2">
        <f t="shared" si="44"/>
        <v>3.2132195687994871</v>
      </c>
    </row>
    <row r="2847" spans="1:5" x14ac:dyDescent="0.3">
      <c r="A2847" t="s">
        <v>2848</v>
      </c>
      <c r="B2847">
        <v>223022655.5681566</v>
      </c>
      <c r="C2847">
        <v>219234127.66666701</v>
      </c>
      <c r="D2847">
        <v>3788527.9014895856</v>
      </c>
      <c r="E2847" s="2">
        <f t="shared" si="44"/>
        <v>1.7280739736150141</v>
      </c>
    </row>
    <row r="2848" spans="1:5" x14ac:dyDescent="0.3">
      <c r="A2848" t="s">
        <v>2849</v>
      </c>
      <c r="B2848">
        <v>223022655.5681566</v>
      </c>
      <c r="C2848">
        <v>216361525.66666701</v>
      </c>
      <c r="D2848">
        <v>6661129.9014895856</v>
      </c>
      <c r="E2848" s="2">
        <f t="shared" si="44"/>
        <v>3.0787035176262902</v>
      </c>
    </row>
    <row r="2849" spans="1:5" x14ac:dyDescent="0.3">
      <c r="A2849" t="s">
        <v>2850</v>
      </c>
      <c r="B2849">
        <v>223022655.5681566</v>
      </c>
      <c r="C2849">
        <v>215104514.33333299</v>
      </c>
      <c r="D2849">
        <v>7918141.2348236144</v>
      </c>
      <c r="E2849" s="2">
        <f t="shared" si="44"/>
        <v>3.6810669731242385</v>
      </c>
    </row>
    <row r="2850" spans="1:5" x14ac:dyDescent="0.3">
      <c r="A2850" t="s">
        <v>2851</v>
      </c>
      <c r="B2850">
        <v>223022655.5681566</v>
      </c>
      <c r="C2850">
        <v>218240932.66666701</v>
      </c>
      <c r="D2850">
        <v>4781722.9014895856</v>
      </c>
      <c r="E2850" s="2">
        <f t="shared" si="44"/>
        <v>2.1910293559792513</v>
      </c>
    </row>
    <row r="2851" spans="1:5" x14ac:dyDescent="0.3">
      <c r="A2851" t="s">
        <v>2852</v>
      </c>
      <c r="B2851">
        <v>253164357.14710006</v>
      </c>
      <c r="C2851">
        <v>268934010</v>
      </c>
      <c r="D2851">
        <v>15769652.852899939</v>
      </c>
      <c r="E2851" s="2">
        <f t="shared" si="44"/>
        <v>5.8637629554179256</v>
      </c>
    </row>
    <row r="2852" spans="1:5" x14ac:dyDescent="0.3">
      <c r="A2852" t="s">
        <v>2853</v>
      </c>
      <c r="B2852">
        <v>247541180.31026664</v>
      </c>
      <c r="C2852">
        <v>267393845.66666701</v>
      </c>
      <c r="D2852">
        <v>19852665.356400371</v>
      </c>
      <c r="E2852" s="2">
        <f t="shared" si="44"/>
        <v>7.4245034723606498</v>
      </c>
    </row>
    <row r="2853" spans="1:5" x14ac:dyDescent="0.3">
      <c r="A2853" t="s">
        <v>2854</v>
      </c>
      <c r="B2853">
        <v>216357798.67263442</v>
      </c>
      <c r="C2853">
        <v>219044845</v>
      </c>
      <c r="D2853">
        <v>2687046.3273655772</v>
      </c>
      <c r="E2853" s="2">
        <f t="shared" si="44"/>
        <v>1.226710597715996</v>
      </c>
    </row>
    <row r="2854" spans="1:5" x14ac:dyDescent="0.3">
      <c r="A2854" t="s">
        <v>2855</v>
      </c>
      <c r="B2854">
        <v>223022655.5681566</v>
      </c>
      <c r="C2854">
        <v>224836091.66666701</v>
      </c>
      <c r="D2854">
        <v>1813436.0985104144</v>
      </c>
      <c r="E2854" s="2">
        <f t="shared" si="44"/>
        <v>0.80655916275174444</v>
      </c>
    </row>
    <row r="2855" spans="1:5" x14ac:dyDescent="0.3">
      <c r="A2855" t="s">
        <v>2856</v>
      </c>
      <c r="B2855">
        <v>223022655.5681566</v>
      </c>
      <c r="C2855">
        <v>218421288.33333299</v>
      </c>
      <c r="D2855">
        <v>4601367.2348236144</v>
      </c>
      <c r="E2855" s="2">
        <f t="shared" si="44"/>
        <v>2.1066477859985255</v>
      </c>
    </row>
    <row r="2856" spans="1:5" x14ac:dyDescent="0.3">
      <c r="A2856" t="s">
        <v>2857</v>
      </c>
      <c r="B2856">
        <v>223022655.5681566</v>
      </c>
      <c r="C2856">
        <v>236155894.33333299</v>
      </c>
      <c r="D2856">
        <v>13133238.765176386</v>
      </c>
      <c r="E2856" s="2">
        <f t="shared" si="44"/>
        <v>5.5612580843054795</v>
      </c>
    </row>
    <row r="2857" spans="1:5" x14ac:dyDescent="0.3">
      <c r="A2857" t="s">
        <v>2858</v>
      </c>
      <c r="B2857">
        <v>261408815.72749305</v>
      </c>
      <c r="C2857">
        <v>257557925.33333299</v>
      </c>
      <c r="D2857">
        <v>3850890.3941600621</v>
      </c>
      <c r="E2857" s="2">
        <f t="shared" si="44"/>
        <v>1.4951550759605696</v>
      </c>
    </row>
    <row r="2858" spans="1:5" x14ac:dyDescent="0.3">
      <c r="A2858" t="s">
        <v>2859</v>
      </c>
      <c r="B2858">
        <v>223022655.5681566</v>
      </c>
      <c r="C2858">
        <v>234251014</v>
      </c>
      <c r="D2858">
        <v>11228358.4318434</v>
      </c>
      <c r="E2858" s="2">
        <f t="shared" si="44"/>
        <v>4.7933019542205271</v>
      </c>
    </row>
    <row r="2859" spans="1:5" x14ac:dyDescent="0.3">
      <c r="A2859" t="s">
        <v>2860</v>
      </c>
      <c r="B2859">
        <v>223022655.5681566</v>
      </c>
      <c r="C2859">
        <v>224984654</v>
      </c>
      <c r="D2859">
        <v>1961998.4318434</v>
      </c>
      <c r="E2859" s="2">
        <f t="shared" si="44"/>
        <v>0.87205878132621439</v>
      </c>
    </row>
    <row r="2860" spans="1:5" x14ac:dyDescent="0.3">
      <c r="A2860" t="s">
        <v>2861</v>
      </c>
      <c r="B2860">
        <v>728284098.33841121</v>
      </c>
      <c r="C2860">
        <v>715044262.66666698</v>
      </c>
      <c r="D2860">
        <v>13239835.671744227</v>
      </c>
      <c r="E2860" s="2">
        <f t="shared" si="44"/>
        <v>1.8516106432863242</v>
      </c>
    </row>
    <row r="2861" spans="1:5" x14ac:dyDescent="0.3">
      <c r="A2861" t="s">
        <v>2862</v>
      </c>
      <c r="B2861">
        <v>223022655.5681566</v>
      </c>
      <c r="C2861">
        <v>240998208</v>
      </c>
      <c r="D2861">
        <v>17975552.4318434</v>
      </c>
      <c r="E2861" s="2">
        <f t="shared" si="44"/>
        <v>7.4587909101147334</v>
      </c>
    </row>
    <row r="2862" spans="1:5" x14ac:dyDescent="0.3">
      <c r="A2862" t="s">
        <v>2863</v>
      </c>
      <c r="B2862">
        <v>223022655.5681566</v>
      </c>
      <c r="C2862">
        <v>221646029.33333299</v>
      </c>
      <c r="D2862">
        <v>1376626.2348236144</v>
      </c>
      <c r="E2862" s="2">
        <f t="shared" si="44"/>
        <v>0.62109221580202967</v>
      </c>
    </row>
    <row r="2863" spans="1:5" x14ac:dyDescent="0.3">
      <c r="A2863" t="s">
        <v>2864</v>
      </c>
      <c r="B2863">
        <v>473343029.73487842</v>
      </c>
      <c r="C2863">
        <v>501082304.66666698</v>
      </c>
      <c r="D2863">
        <v>27739274.931788564</v>
      </c>
      <c r="E2863" s="2">
        <f t="shared" si="44"/>
        <v>5.5358719861882673</v>
      </c>
    </row>
    <row r="2864" spans="1:5" x14ac:dyDescent="0.3">
      <c r="A2864" t="s">
        <v>2865</v>
      </c>
      <c r="B2864">
        <v>465092509.79372126</v>
      </c>
      <c r="C2864">
        <v>489126127.66666698</v>
      </c>
      <c r="D2864">
        <v>24033617.872945726</v>
      </c>
      <c r="E2864" s="2">
        <f t="shared" si="44"/>
        <v>4.913582921361404</v>
      </c>
    </row>
    <row r="2865" spans="1:5" x14ac:dyDescent="0.3">
      <c r="A2865" t="s">
        <v>2866</v>
      </c>
      <c r="B2865">
        <v>223022655.5681566</v>
      </c>
      <c r="C2865">
        <v>216747171.66666701</v>
      </c>
      <c r="D2865">
        <v>6275483.9014895856</v>
      </c>
      <c r="E2865" s="2">
        <f t="shared" si="44"/>
        <v>2.8953014026593991</v>
      </c>
    </row>
    <row r="2866" spans="1:5" x14ac:dyDescent="0.3">
      <c r="A2866" t="s">
        <v>2867</v>
      </c>
      <c r="B2866">
        <v>1650978938.060221</v>
      </c>
      <c r="C2866">
        <v>1688243918.6666701</v>
      </c>
      <c r="D2866">
        <v>37264980.606449127</v>
      </c>
      <c r="E2866" s="2">
        <f t="shared" si="44"/>
        <v>2.2073220696615934</v>
      </c>
    </row>
    <row r="2867" spans="1:5" x14ac:dyDescent="0.3">
      <c r="A2867" t="s">
        <v>2868</v>
      </c>
      <c r="B2867">
        <v>252673218.52818853</v>
      </c>
      <c r="C2867">
        <v>253909266</v>
      </c>
      <c r="D2867">
        <v>1236047.4718114734</v>
      </c>
      <c r="E2867" s="2">
        <f t="shared" si="44"/>
        <v>0.48680676025878999</v>
      </c>
    </row>
    <row r="2868" spans="1:5" x14ac:dyDescent="0.3">
      <c r="A2868" t="s">
        <v>2869</v>
      </c>
      <c r="B2868">
        <v>223022655.5681566</v>
      </c>
      <c r="C2868">
        <v>216671018.33333299</v>
      </c>
      <c r="D2868">
        <v>6351637.2348236144</v>
      </c>
      <c r="E2868" s="2">
        <f t="shared" si="44"/>
        <v>2.9314660002437756</v>
      </c>
    </row>
    <row r="2869" spans="1:5" x14ac:dyDescent="0.3">
      <c r="A2869" t="s">
        <v>2870</v>
      </c>
      <c r="B2869">
        <v>767831308.96744394</v>
      </c>
      <c r="C2869">
        <v>747372987.33333302</v>
      </c>
      <c r="D2869">
        <v>20458321.634110928</v>
      </c>
      <c r="E2869" s="2">
        <f t="shared" si="44"/>
        <v>2.737364338937017</v>
      </c>
    </row>
    <row r="2870" spans="1:5" x14ac:dyDescent="0.3">
      <c r="A2870" t="s">
        <v>2871</v>
      </c>
      <c r="B2870">
        <v>223022655.5681566</v>
      </c>
      <c r="C2870">
        <v>219117918.66666701</v>
      </c>
      <c r="D2870">
        <v>3904736.9014895856</v>
      </c>
      <c r="E2870" s="2">
        <f t="shared" si="44"/>
        <v>1.7820253702891655</v>
      </c>
    </row>
    <row r="2871" spans="1:5" x14ac:dyDescent="0.3">
      <c r="A2871" t="s">
        <v>2872</v>
      </c>
      <c r="B2871">
        <v>223022655.5681566</v>
      </c>
      <c r="C2871">
        <v>228029499</v>
      </c>
      <c r="D2871">
        <v>5006843.4318434</v>
      </c>
      <c r="E2871" s="2">
        <f t="shared" si="44"/>
        <v>2.1956998782176864</v>
      </c>
    </row>
    <row r="2872" spans="1:5" x14ac:dyDescent="0.3">
      <c r="A2872" t="s">
        <v>2873</v>
      </c>
      <c r="B2872">
        <v>223022655.5681566</v>
      </c>
      <c r="C2872">
        <v>226959218.33333299</v>
      </c>
      <c r="D2872">
        <v>3936562.7651763856</v>
      </c>
      <c r="E2872" s="2">
        <f t="shared" si="44"/>
        <v>1.7344802269255222</v>
      </c>
    </row>
    <row r="2873" spans="1:5" x14ac:dyDescent="0.3">
      <c r="A2873" t="s">
        <v>2874</v>
      </c>
      <c r="B2873">
        <v>223022655.5681566</v>
      </c>
      <c r="C2873">
        <v>217086454.66666701</v>
      </c>
      <c r="D2873">
        <v>5936200.9014895856</v>
      </c>
      <c r="E2873" s="2">
        <f t="shared" si="44"/>
        <v>2.7344870091524287</v>
      </c>
    </row>
    <row r="2874" spans="1:5" x14ac:dyDescent="0.3">
      <c r="A2874" t="s">
        <v>2875</v>
      </c>
      <c r="B2874">
        <v>254901705.95954445</v>
      </c>
      <c r="C2874">
        <v>254514300.33333299</v>
      </c>
      <c r="D2874">
        <v>387405.62621146441</v>
      </c>
      <c r="E2874" s="2">
        <f t="shared" si="44"/>
        <v>0.15221369711017652</v>
      </c>
    </row>
    <row r="2875" spans="1:5" x14ac:dyDescent="0.3">
      <c r="A2875" t="s">
        <v>2876</v>
      </c>
      <c r="B2875">
        <v>237846165.75653684</v>
      </c>
      <c r="C2875">
        <v>235382937.66666701</v>
      </c>
      <c r="D2875">
        <v>2463228.089869827</v>
      </c>
      <c r="E2875" s="2">
        <f t="shared" si="44"/>
        <v>1.0464769087715609</v>
      </c>
    </row>
    <row r="2876" spans="1:5" x14ac:dyDescent="0.3">
      <c r="A2876" t="s">
        <v>2877</v>
      </c>
      <c r="B2876">
        <v>223022655.5681566</v>
      </c>
      <c r="C2876">
        <v>218524983</v>
      </c>
      <c r="D2876">
        <v>4497672.5681566</v>
      </c>
      <c r="E2876" s="2">
        <f t="shared" si="44"/>
        <v>2.0581960499027243</v>
      </c>
    </row>
    <row r="2877" spans="1:5" x14ac:dyDescent="0.3">
      <c r="A2877" t="s">
        <v>2878</v>
      </c>
      <c r="B2877">
        <v>411269534.89306509</v>
      </c>
      <c r="C2877">
        <v>419554715.66666698</v>
      </c>
      <c r="D2877">
        <v>8285180.7736018896</v>
      </c>
      <c r="E2877" s="2">
        <f t="shared" si="44"/>
        <v>1.9747557265413749</v>
      </c>
    </row>
    <row r="2878" spans="1:5" x14ac:dyDescent="0.3">
      <c r="A2878" t="s">
        <v>2879</v>
      </c>
      <c r="B2878">
        <v>223022655.5681566</v>
      </c>
      <c r="C2878">
        <v>229055879.33333299</v>
      </c>
      <c r="D2878">
        <v>6033223.7651763856</v>
      </c>
      <c r="E2878" s="2">
        <f t="shared" si="44"/>
        <v>2.6339528078196817</v>
      </c>
    </row>
    <row r="2879" spans="1:5" x14ac:dyDescent="0.3">
      <c r="A2879" t="s">
        <v>2880</v>
      </c>
      <c r="B2879">
        <v>223022655.5681566</v>
      </c>
      <c r="C2879">
        <v>213649769.33333299</v>
      </c>
      <c r="D2879">
        <v>9372886.2348236144</v>
      </c>
      <c r="E2879" s="2">
        <f t="shared" si="44"/>
        <v>4.3870331637008162</v>
      </c>
    </row>
    <row r="2880" spans="1:5" x14ac:dyDescent="0.3">
      <c r="A2880" t="s">
        <v>2881</v>
      </c>
      <c r="B2880">
        <v>223022655.5681566</v>
      </c>
      <c r="C2880">
        <v>216854181.33333299</v>
      </c>
      <c r="D2880">
        <v>6168474.2348236144</v>
      </c>
      <c r="E2880" s="2">
        <f t="shared" si="44"/>
        <v>2.844526306523862</v>
      </c>
    </row>
    <row r="2881" spans="1:5" x14ac:dyDescent="0.3">
      <c r="A2881" t="s">
        <v>2882</v>
      </c>
      <c r="B2881">
        <v>773035662.64051127</v>
      </c>
      <c r="C2881">
        <v>780793027.33333302</v>
      </c>
      <c r="D2881">
        <v>7757364.6928217411</v>
      </c>
      <c r="E2881" s="2">
        <f t="shared" si="44"/>
        <v>0.99352381761344777</v>
      </c>
    </row>
    <row r="2882" spans="1:5" x14ac:dyDescent="0.3">
      <c r="A2882" t="s">
        <v>2883</v>
      </c>
      <c r="B2882">
        <v>223022655.5681566</v>
      </c>
      <c r="C2882">
        <v>214613825.33333299</v>
      </c>
      <c r="D2882">
        <v>8408830.2348236144</v>
      </c>
      <c r="E2882" s="2">
        <f t="shared" ref="E2882:E2945" si="45">100*(D2882/C2882)</f>
        <v>3.9181214079583282</v>
      </c>
    </row>
    <row r="2883" spans="1:5" x14ac:dyDescent="0.3">
      <c r="A2883" t="s">
        <v>2884</v>
      </c>
      <c r="B2883">
        <v>3768047530.7636366</v>
      </c>
      <c r="C2883">
        <v>3082518364.3333302</v>
      </c>
      <c r="D2883">
        <v>685529166.43030643</v>
      </c>
      <c r="E2883" s="2">
        <f t="shared" si="45"/>
        <v>22.239256523572045</v>
      </c>
    </row>
    <row r="2884" spans="1:5" x14ac:dyDescent="0.3">
      <c r="A2884" t="s">
        <v>2885</v>
      </c>
      <c r="B2884">
        <v>223022655.5681566</v>
      </c>
      <c r="C2884">
        <v>212139805.66666701</v>
      </c>
      <c r="D2884">
        <v>10882849.901489586</v>
      </c>
      <c r="E2884" s="2">
        <f t="shared" si="45"/>
        <v>5.1300367072974931</v>
      </c>
    </row>
    <row r="2885" spans="1:5" x14ac:dyDescent="0.3">
      <c r="A2885" t="s">
        <v>2886</v>
      </c>
      <c r="B2885">
        <v>230943187.21203399</v>
      </c>
      <c r="C2885">
        <v>229030151.66666701</v>
      </c>
      <c r="D2885">
        <v>1913035.5453669727</v>
      </c>
      <c r="E2885" s="2">
        <f t="shared" si="45"/>
        <v>0.83527672293175859</v>
      </c>
    </row>
    <row r="2886" spans="1:5" x14ac:dyDescent="0.3">
      <c r="A2886" t="s">
        <v>2887</v>
      </c>
      <c r="B2886">
        <v>998378791.5743897</v>
      </c>
      <c r="C2886">
        <v>912416074</v>
      </c>
      <c r="D2886">
        <v>85962717.574389696</v>
      </c>
      <c r="E2886" s="2">
        <f t="shared" si="45"/>
        <v>9.4214383135023212</v>
      </c>
    </row>
    <row r="2887" spans="1:5" x14ac:dyDescent="0.3">
      <c r="A2887" t="s">
        <v>2888</v>
      </c>
      <c r="B2887">
        <v>223022655.5681566</v>
      </c>
      <c r="C2887">
        <v>219349772.66666701</v>
      </c>
      <c r="D2887">
        <v>3672882.9014895856</v>
      </c>
      <c r="E2887" s="2">
        <f t="shared" si="45"/>
        <v>1.6744411707556452</v>
      </c>
    </row>
    <row r="2888" spans="1:5" x14ac:dyDescent="0.3">
      <c r="A2888" t="s">
        <v>2889</v>
      </c>
      <c r="B2888">
        <v>819450209.98592353</v>
      </c>
      <c r="C2888">
        <v>790029533.33333302</v>
      </c>
      <c r="D2888">
        <v>29420676.652590513</v>
      </c>
      <c r="E2888" s="2">
        <f t="shared" si="45"/>
        <v>3.7239970673573799</v>
      </c>
    </row>
    <row r="2889" spans="1:5" x14ac:dyDescent="0.3">
      <c r="A2889" t="s">
        <v>2890</v>
      </c>
      <c r="B2889">
        <v>255824264.0367811</v>
      </c>
      <c r="C2889">
        <v>255310493.66666701</v>
      </c>
      <c r="D2889">
        <v>513770.37011408806</v>
      </c>
      <c r="E2889" s="2">
        <f t="shared" si="45"/>
        <v>0.20123355007290294</v>
      </c>
    </row>
    <row r="2890" spans="1:5" x14ac:dyDescent="0.3">
      <c r="A2890" t="s">
        <v>2891</v>
      </c>
      <c r="B2890">
        <v>223022655.5681566</v>
      </c>
      <c r="C2890">
        <v>229056448.33333299</v>
      </c>
      <c r="D2890">
        <v>6033792.7651763856</v>
      </c>
      <c r="E2890" s="2">
        <f t="shared" si="45"/>
        <v>2.6341946751901721</v>
      </c>
    </row>
    <row r="2891" spans="1:5" x14ac:dyDescent="0.3">
      <c r="A2891" t="s">
        <v>2892</v>
      </c>
      <c r="B2891">
        <v>223022655.5681566</v>
      </c>
      <c r="C2891">
        <v>223665763</v>
      </c>
      <c r="D2891">
        <v>643107.4318434</v>
      </c>
      <c r="E2891" s="2">
        <f t="shared" si="45"/>
        <v>0.28753056490071749</v>
      </c>
    </row>
    <row r="2892" spans="1:5" x14ac:dyDescent="0.3">
      <c r="A2892" t="s">
        <v>2893</v>
      </c>
      <c r="B2892">
        <v>1504264639.4502375</v>
      </c>
      <c r="C2892">
        <v>1490898709.6666701</v>
      </c>
      <c r="D2892">
        <v>13365929.783567429</v>
      </c>
      <c r="E2892" s="2">
        <f t="shared" si="45"/>
        <v>0.89650153272691058</v>
      </c>
    </row>
    <row r="2893" spans="1:5" x14ac:dyDescent="0.3">
      <c r="A2893" t="s">
        <v>2894</v>
      </c>
      <c r="B2893">
        <v>224997952.36493611</v>
      </c>
      <c r="C2893">
        <v>226750116.33333299</v>
      </c>
      <c r="D2893">
        <v>1752163.9683968723</v>
      </c>
      <c r="E2893" s="2">
        <f t="shared" si="45"/>
        <v>0.77272902732323689</v>
      </c>
    </row>
    <row r="2894" spans="1:5" x14ac:dyDescent="0.3">
      <c r="A2894" t="s">
        <v>2895</v>
      </c>
      <c r="B2894">
        <v>731725152.88343453</v>
      </c>
      <c r="C2894">
        <v>739558355.66666698</v>
      </c>
      <c r="D2894">
        <v>7833202.7832324505</v>
      </c>
      <c r="E2894" s="2">
        <f t="shared" si="45"/>
        <v>1.0591730487814304</v>
      </c>
    </row>
    <row r="2895" spans="1:5" x14ac:dyDescent="0.3">
      <c r="A2895" t="s">
        <v>2896</v>
      </c>
      <c r="B2895">
        <v>223022655.5681566</v>
      </c>
      <c r="C2895">
        <v>226014151.66666701</v>
      </c>
      <c r="D2895">
        <v>2991496.0985104144</v>
      </c>
      <c r="E2895" s="2">
        <f t="shared" si="45"/>
        <v>1.3235879596258069</v>
      </c>
    </row>
    <row r="2896" spans="1:5" x14ac:dyDescent="0.3">
      <c r="A2896" t="s">
        <v>2897</v>
      </c>
      <c r="B2896">
        <v>3249346843.2726607</v>
      </c>
      <c r="C2896">
        <v>4611497873.6666698</v>
      </c>
      <c r="D2896">
        <v>1362151030.3940091</v>
      </c>
      <c r="E2896" s="2">
        <f t="shared" si="45"/>
        <v>29.538147207491665</v>
      </c>
    </row>
    <row r="2897" spans="1:5" x14ac:dyDescent="0.3">
      <c r="A2897" t="s">
        <v>2898</v>
      </c>
      <c r="B2897">
        <v>223022655.5681566</v>
      </c>
      <c r="C2897">
        <v>216051254.33333299</v>
      </c>
      <c r="D2897">
        <v>6971401.2348236144</v>
      </c>
      <c r="E2897" s="2">
        <f t="shared" si="45"/>
        <v>3.226734904333322</v>
      </c>
    </row>
    <row r="2898" spans="1:5" x14ac:dyDescent="0.3">
      <c r="A2898" t="s">
        <v>2899</v>
      </c>
      <c r="B2898">
        <v>223022655.5681566</v>
      </c>
      <c r="C2898">
        <v>227829811.33333299</v>
      </c>
      <c r="D2898">
        <v>4807155.7651763856</v>
      </c>
      <c r="E2898" s="2">
        <f t="shared" si="45"/>
        <v>2.1099766255536849</v>
      </c>
    </row>
    <row r="2899" spans="1:5" x14ac:dyDescent="0.3">
      <c r="A2899" t="s">
        <v>2900</v>
      </c>
      <c r="B2899">
        <v>240886165.24622288</v>
      </c>
      <c r="C2899">
        <v>226487751.66666701</v>
      </c>
      <c r="D2899">
        <v>14398413.579555869</v>
      </c>
      <c r="E2899" s="2">
        <f t="shared" si="45"/>
        <v>6.3572592661640757</v>
      </c>
    </row>
    <row r="2900" spans="1:5" x14ac:dyDescent="0.3">
      <c r="A2900" t="s">
        <v>2901</v>
      </c>
      <c r="B2900">
        <v>223022655.5681566</v>
      </c>
      <c r="C2900">
        <v>228359186.66666701</v>
      </c>
      <c r="D2900">
        <v>5336531.0985104144</v>
      </c>
      <c r="E2900" s="2">
        <f t="shared" si="45"/>
        <v>2.3369023057084539</v>
      </c>
    </row>
    <row r="2901" spans="1:5" x14ac:dyDescent="0.3">
      <c r="A2901" t="s">
        <v>2902</v>
      </c>
      <c r="B2901">
        <v>316461216.60449952</v>
      </c>
      <c r="C2901">
        <v>319251258</v>
      </c>
      <c r="D2901">
        <v>2790041.3955004811</v>
      </c>
      <c r="E2901" s="2">
        <f t="shared" si="45"/>
        <v>0.87393278039971933</v>
      </c>
    </row>
    <row r="2902" spans="1:5" x14ac:dyDescent="0.3">
      <c r="A2902" t="s">
        <v>2903</v>
      </c>
      <c r="B2902">
        <v>245790164.61340037</v>
      </c>
      <c r="C2902">
        <v>232165766.66666701</v>
      </c>
      <c r="D2902">
        <v>13624397.946733356</v>
      </c>
      <c r="E2902" s="2">
        <f t="shared" si="45"/>
        <v>5.8683922881251664</v>
      </c>
    </row>
    <row r="2903" spans="1:5" x14ac:dyDescent="0.3">
      <c r="A2903" t="s">
        <v>2904</v>
      </c>
      <c r="B2903">
        <v>223022655.5681566</v>
      </c>
      <c r="C2903">
        <v>221122553</v>
      </c>
      <c r="D2903">
        <v>1900102.5681566</v>
      </c>
      <c r="E2903" s="2">
        <f t="shared" si="45"/>
        <v>0.85929840370312649</v>
      </c>
    </row>
    <row r="2904" spans="1:5" x14ac:dyDescent="0.3">
      <c r="A2904" t="s">
        <v>2905</v>
      </c>
      <c r="B2904">
        <v>241590015.50538328</v>
      </c>
      <c r="C2904">
        <v>241311766.66666701</v>
      </c>
      <c r="D2904">
        <v>278248.83871626854</v>
      </c>
      <c r="E2904" s="2">
        <f t="shared" si="45"/>
        <v>0.11530678448043691</v>
      </c>
    </row>
    <row r="2905" spans="1:5" x14ac:dyDescent="0.3">
      <c r="A2905" t="s">
        <v>2906</v>
      </c>
      <c r="B2905">
        <v>223022655.5681566</v>
      </c>
      <c r="C2905">
        <v>220169843.66666701</v>
      </c>
      <c r="D2905">
        <v>2852811.9014895856</v>
      </c>
      <c r="E2905" s="2">
        <f t="shared" si="45"/>
        <v>1.2957323555212625</v>
      </c>
    </row>
    <row r="2906" spans="1:5" x14ac:dyDescent="0.3">
      <c r="A2906" t="s">
        <v>2907</v>
      </c>
      <c r="B2906">
        <v>304011483.97492212</v>
      </c>
      <c r="C2906">
        <v>269100009</v>
      </c>
      <c r="D2906">
        <v>34911474.974922121</v>
      </c>
      <c r="E2906" s="2">
        <f t="shared" si="45"/>
        <v>12.97342021825132</v>
      </c>
    </row>
    <row r="2907" spans="1:5" x14ac:dyDescent="0.3">
      <c r="A2907" t="s">
        <v>2908</v>
      </c>
      <c r="B2907">
        <v>219878852.91364092</v>
      </c>
      <c r="C2907">
        <v>221654700</v>
      </c>
      <c r="D2907">
        <v>1775847.0863590837</v>
      </c>
      <c r="E2907" s="2">
        <f t="shared" si="45"/>
        <v>0.80117727544648654</v>
      </c>
    </row>
    <row r="2908" spans="1:5" x14ac:dyDescent="0.3">
      <c r="A2908" t="s">
        <v>2909</v>
      </c>
      <c r="B2908">
        <v>7225700671.1413336</v>
      </c>
      <c r="C2908">
        <v>6695620948</v>
      </c>
      <c r="D2908">
        <v>530079723.14133358</v>
      </c>
      <c r="E2908" s="2">
        <f t="shared" si="45"/>
        <v>7.9168120068037879</v>
      </c>
    </row>
    <row r="2909" spans="1:5" x14ac:dyDescent="0.3">
      <c r="A2909" t="s">
        <v>2910</v>
      </c>
      <c r="B2909">
        <v>716452451.86418927</v>
      </c>
      <c r="C2909">
        <v>739676799</v>
      </c>
      <c r="D2909">
        <v>23224347.135810733</v>
      </c>
      <c r="E2909" s="2">
        <f t="shared" si="45"/>
        <v>3.1397966202547791</v>
      </c>
    </row>
    <row r="2910" spans="1:5" x14ac:dyDescent="0.3">
      <c r="A2910" t="s">
        <v>2911</v>
      </c>
      <c r="B2910">
        <v>315316725.5036447</v>
      </c>
      <c r="C2910">
        <v>318008004</v>
      </c>
      <c r="D2910">
        <v>2691278.4963552952</v>
      </c>
      <c r="E2910" s="2">
        <f t="shared" si="45"/>
        <v>0.84629269153719011</v>
      </c>
    </row>
    <row r="2911" spans="1:5" x14ac:dyDescent="0.3">
      <c r="A2911" t="s">
        <v>2912</v>
      </c>
      <c r="B2911">
        <v>327709759.44478917</v>
      </c>
      <c r="C2911">
        <v>340365843.66666698</v>
      </c>
      <c r="D2911">
        <v>12656084.221877813</v>
      </c>
      <c r="E2911" s="2">
        <f t="shared" si="45"/>
        <v>3.7183766988888554</v>
      </c>
    </row>
    <row r="2912" spans="1:5" x14ac:dyDescent="0.3">
      <c r="A2912" t="s">
        <v>2913</v>
      </c>
      <c r="B2912">
        <v>310085536.15600008</v>
      </c>
      <c r="C2912">
        <v>270396826</v>
      </c>
      <c r="D2912">
        <v>39688710.156000078</v>
      </c>
      <c r="E2912" s="2">
        <f t="shared" si="45"/>
        <v>14.677949716761868</v>
      </c>
    </row>
    <row r="2913" spans="1:5" x14ac:dyDescent="0.3">
      <c r="A2913" t="s">
        <v>2914</v>
      </c>
      <c r="B2913">
        <v>223022655.5681566</v>
      </c>
      <c r="C2913">
        <v>229352551</v>
      </c>
      <c r="D2913">
        <v>6329895.4318434</v>
      </c>
      <c r="E2913" s="2">
        <f t="shared" si="45"/>
        <v>2.7598975482262675</v>
      </c>
    </row>
    <row r="2914" spans="1:5" x14ac:dyDescent="0.3">
      <c r="A2914" t="s">
        <v>2915</v>
      </c>
      <c r="B2914">
        <v>202374243.89749992</v>
      </c>
      <c r="C2914">
        <v>194781982.66666701</v>
      </c>
      <c r="D2914">
        <v>7592261.2308329046</v>
      </c>
      <c r="E2914" s="2">
        <f t="shared" si="45"/>
        <v>3.8978252130360755</v>
      </c>
    </row>
    <row r="2915" spans="1:5" x14ac:dyDescent="0.3">
      <c r="A2915" t="s">
        <v>2916</v>
      </c>
      <c r="B2915">
        <v>1662187832.8038418</v>
      </c>
      <c r="C2915">
        <v>1632961187.3333299</v>
      </c>
      <c r="D2915">
        <v>29226645.470511913</v>
      </c>
      <c r="E2915" s="2">
        <f t="shared" si="45"/>
        <v>1.7897942521365018</v>
      </c>
    </row>
    <row r="2916" spans="1:5" x14ac:dyDescent="0.3">
      <c r="A2916" t="s">
        <v>2917</v>
      </c>
      <c r="B2916">
        <v>456108572.09778863</v>
      </c>
      <c r="C2916">
        <v>442333155</v>
      </c>
      <c r="D2916">
        <v>13775417.097788632</v>
      </c>
      <c r="E2916" s="2">
        <f t="shared" si="45"/>
        <v>3.1142628451147036</v>
      </c>
    </row>
    <row r="2917" spans="1:5" x14ac:dyDescent="0.3">
      <c r="A2917" t="s">
        <v>2918</v>
      </c>
      <c r="B2917">
        <v>206045794.7840941</v>
      </c>
      <c r="C2917">
        <v>202792417.33333299</v>
      </c>
      <c r="D2917">
        <v>3253377.4507611096</v>
      </c>
      <c r="E2917" s="2">
        <f t="shared" si="45"/>
        <v>1.6042894963934886</v>
      </c>
    </row>
    <row r="2918" spans="1:5" x14ac:dyDescent="0.3">
      <c r="A2918" t="s">
        <v>2919</v>
      </c>
      <c r="B2918">
        <v>223022655.5681566</v>
      </c>
      <c r="C2918">
        <v>220045714.66666701</v>
      </c>
      <c r="D2918">
        <v>2976940.9014895856</v>
      </c>
      <c r="E2918" s="2">
        <f t="shared" si="45"/>
        <v>1.3528738362386017</v>
      </c>
    </row>
    <row r="2919" spans="1:5" x14ac:dyDescent="0.3">
      <c r="A2919" t="s">
        <v>2920</v>
      </c>
      <c r="B2919">
        <v>223022655.5681566</v>
      </c>
      <c r="C2919">
        <v>219137017.66666701</v>
      </c>
      <c r="D2919">
        <v>3885637.9014895856</v>
      </c>
      <c r="E2919" s="2">
        <f t="shared" si="45"/>
        <v>1.7731545052785624</v>
      </c>
    </row>
    <row r="2920" spans="1:5" x14ac:dyDescent="0.3">
      <c r="A2920" t="s">
        <v>2921</v>
      </c>
      <c r="B2920">
        <v>223022655.5681566</v>
      </c>
      <c r="C2920">
        <v>223697100</v>
      </c>
      <c r="D2920">
        <v>674444.4318434</v>
      </c>
      <c r="E2920" s="2">
        <f t="shared" si="45"/>
        <v>0.30149896080163757</v>
      </c>
    </row>
    <row r="2921" spans="1:5" x14ac:dyDescent="0.3">
      <c r="A2921" t="s">
        <v>2922</v>
      </c>
      <c r="B2921">
        <v>244916697.44115999</v>
      </c>
      <c r="C2921">
        <v>240693367</v>
      </c>
      <c r="D2921">
        <v>4223330.4411599934</v>
      </c>
      <c r="E2921" s="2">
        <f t="shared" si="45"/>
        <v>1.7546517769889327</v>
      </c>
    </row>
    <row r="2922" spans="1:5" x14ac:dyDescent="0.3">
      <c r="A2922" t="s">
        <v>2923</v>
      </c>
      <c r="B2922">
        <v>285191723.83631092</v>
      </c>
      <c r="C2922">
        <v>279098943.66666698</v>
      </c>
      <c r="D2922">
        <v>6092780.1696439385</v>
      </c>
      <c r="E2922" s="2">
        <f t="shared" si="45"/>
        <v>2.1830179969869965</v>
      </c>
    </row>
    <row r="2923" spans="1:5" x14ac:dyDescent="0.3">
      <c r="A2923" t="s">
        <v>2924</v>
      </c>
      <c r="B2923">
        <v>223022655.5681566</v>
      </c>
      <c r="C2923">
        <v>225326834</v>
      </c>
      <c r="D2923">
        <v>2304178.4318434</v>
      </c>
      <c r="E2923" s="2">
        <f t="shared" si="45"/>
        <v>1.0225938877050924</v>
      </c>
    </row>
    <row r="2924" spans="1:5" x14ac:dyDescent="0.3">
      <c r="A2924" t="s">
        <v>2925</v>
      </c>
      <c r="B2924">
        <v>223022655.5681566</v>
      </c>
      <c r="C2924">
        <v>224231478.66666701</v>
      </c>
      <c r="D2924">
        <v>1208823.0985104144</v>
      </c>
      <c r="E2924" s="2">
        <f t="shared" si="45"/>
        <v>0.53909607415442296</v>
      </c>
    </row>
    <row r="2925" spans="1:5" x14ac:dyDescent="0.3">
      <c r="A2925" t="s">
        <v>2926</v>
      </c>
      <c r="B2925">
        <v>223022655.5681566</v>
      </c>
      <c r="C2925">
        <v>217763002</v>
      </c>
      <c r="D2925">
        <v>5259653.5681566</v>
      </c>
      <c r="E2925" s="2">
        <f t="shared" si="45"/>
        <v>2.4153109205192718</v>
      </c>
    </row>
    <row r="2926" spans="1:5" x14ac:dyDescent="0.3">
      <c r="A2926" t="s">
        <v>2927</v>
      </c>
      <c r="B2926">
        <v>223022655.5681566</v>
      </c>
      <c r="C2926">
        <v>218030877</v>
      </c>
      <c r="D2926">
        <v>4991778.5681566</v>
      </c>
      <c r="E2926" s="2">
        <f t="shared" si="45"/>
        <v>2.2894824058138337</v>
      </c>
    </row>
    <row r="2927" spans="1:5" x14ac:dyDescent="0.3">
      <c r="A2927" t="s">
        <v>2928</v>
      </c>
      <c r="B2927">
        <v>624272219.93068922</v>
      </c>
      <c r="C2927">
        <v>646124234</v>
      </c>
      <c r="D2927">
        <v>21852014.069310784</v>
      </c>
      <c r="E2927" s="2">
        <f t="shared" si="45"/>
        <v>3.3820143123297224</v>
      </c>
    </row>
    <row r="2928" spans="1:5" x14ac:dyDescent="0.3">
      <c r="A2928" t="s">
        <v>2929</v>
      </c>
      <c r="B2928">
        <v>223022655.5681566</v>
      </c>
      <c r="C2928">
        <v>219545843</v>
      </c>
      <c r="D2928">
        <v>3476812.5681566</v>
      </c>
      <c r="E2928" s="2">
        <f t="shared" si="45"/>
        <v>1.5836385333684502</v>
      </c>
    </row>
    <row r="2929" spans="1:5" x14ac:dyDescent="0.3">
      <c r="A2929" t="s">
        <v>2930</v>
      </c>
      <c r="B2929">
        <v>420501745.13554436</v>
      </c>
      <c r="C2929">
        <v>435970303.33333302</v>
      </c>
      <c r="D2929">
        <v>15468558.197788656</v>
      </c>
      <c r="E2929" s="2">
        <f t="shared" si="45"/>
        <v>3.5480761142489436</v>
      </c>
    </row>
    <row r="2930" spans="1:5" x14ac:dyDescent="0.3">
      <c r="A2930" t="s">
        <v>2931</v>
      </c>
      <c r="B2930">
        <v>223022655.5681566</v>
      </c>
      <c r="C2930">
        <v>228011336</v>
      </c>
      <c r="D2930">
        <v>4988680.4318434</v>
      </c>
      <c r="E2930" s="2">
        <f t="shared" si="45"/>
        <v>2.1879089519669317</v>
      </c>
    </row>
    <row r="2931" spans="1:5" x14ac:dyDescent="0.3">
      <c r="A2931" t="s">
        <v>2932</v>
      </c>
      <c r="B2931">
        <v>183425475.04409739</v>
      </c>
      <c r="C2931">
        <v>177641863.33333299</v>
      </c>
      <c r="D2931">
        <v>5783611.7107644081</v>
      </c>
      <c r="E2931" s="2">
        <f t="shared" si="45"/>
        <v>3.255770685039399</v>
      </c>
    </row>
    <row r="2932" spans="1:5" x14ac:dyDescent="0.3">
      <c r="A2932" t="s">
        <v>2933</v>
      </c>
      <c r="B2932">
        <v>345153955.44616681</v>
      </c>
      <c r="C2932">
        <v>349987753.66666698</v>
      </c>
      <c r="D2932">
        <v>4833798.2205001712</v>
      </c>
      <c r="E2932" s="2">
        <f t="shared" si="45"/>
        <v>1.3811335310617596</v>
      </c>
    </row>
    <row r="2933" spans="1:5" x14ac:dyDescent="0.3">
      <c r="A2933" t="s">
        <v>2934</v>
      </c>
      <c r="B2933">
        <v>223010717.8627837</v>
      </c>
      <c r="C2933">
        <v>218899177</v>
      </c>
      <c r="D2933">
        <v>4111540.8627837002</v>
      </c>
      <c r="E2933" s="2">
        <f t="shared" si="45"/>
        <v>1.8782806400335166</v>
      </c>
    </row>
    <row r="2934" spans="1:5" x14ac:dyDescent="0.3">
      <c r="A2934" t="s">
        <v>2935</v>
      </c>
      <c r="B2934">
        <v>503985115.31765568</v>
      </c>
      <c r="C2934">
        <v>517181475.66666698</v>
      </c>
      <c r="D2934">
        <v>13196360.349011302</v>
      </c>
      <c r="E2934" s="2">
        <f t="shared" si="45"/>
        <v>2.5515918434628158</v>
      </c>
    </row>
    <row r="2935" spans="1:5" x14ac:dyDescent="0.3">
      <c r="A2935" t="s">
        <v>2936</v>
      </c>
      <c r="B2935">
        <v>277179089.14245605</v>
      </c>
      <c r="C2935">
        <v>289859306</v>
      </c>
      <c r="D2935">
        <v>12680216.857543945</v>
      </c>
      <c r="E2935" s="2">
        <f t="shared" si="45"/>
        <v>4.374610921597923</v>
      </c>
    </row>
    <row r="2936" spans="1:5" x14ac:dyDescent="0.3">
      <c r="A2936" t="s">
        <v>2937</v>
      </c>
      <c r="B2936">
        <v>1670107949.8660457</v>
      </c>
      <c r="C2936">
        <v>1094910359.6666701</v>
      </c>
      <c r="D2936">
        <v>575197590.19937563</v>
      </c>
      <c r="E2936" s="2">
        <f t="shared" si="45"/>
        <v>52.533760880158844</v>
      </c>
    </row>
    <row r="2937" spans="1:5" x14ac:dyDescent="0.3">
      <c r="A2937" t="s">
        <v>2938</v>
      </c>
      <c r="B2937">
        <v>264891812.23023391</v>
      </c>
      <c r="C2937">
        <v>276981841.33333302</v>
      </c>
      <c r="D2937">
        <v>12090029.103099108</v>
      </c>
      <c r="E2937" s="2">
        <f t="shared" si="45"/>
        <v>4.3649175862577199</v>
      </c>
    </row>
    <row r="2938" spans="1:5" x14ac:dyDescent="0.3">
      <c r="A2938" t="s">
        <v>2939</v>
      </c>
      <c r="B2938">
        <v>223022655.5681566</v>
      </c>
      <c r="C2938">
        <v>230371330.33333299</v>
      </c>
      <c r="D2938">
        <v>7348674.7651763856</v>
      </c>
      <c r="E2938" s="2">
        <f t="shared" si="45"/>
        <v>3.1899259141939709</v>
      </c>
    </row>
    <row r="2939" spans="1:5" x14ac:dyDescent="0.3">
      <c r="A2939" t="s">
        <v>2940</v>
      </c>
      <c r="B2939">
        <v>455471192.85934383</v>
      </c>
      <c r="C2939">
        <v>441495074.33333302</v>
      </c>
      <c r="D2939">
        <v>13976118.526010811</v>
      </c>
      <c r="E2939" s="2">
        <f t="shared" si="45"/>
        <v>3.1656340780505983</v>
      </c>
    </row>
    <row r="2940" spans="1:5" x14ac:dyDescent="0.3">
      <c r="A2940" t="s">
        <v>2941</v>
      </c>
      <c r="B2940">
        <v>223022655.5681566</v>
      </c>
      <c r="C2940">
        <v>225643998.66666701</v>
      </c>
      <c r="D2940">
        <v>2621343.0985104144</v>
      </c>
      <c r="E2940" s="2">
        <f t="shared" si="45"/>
        <v>1.161716293807928</v>
      </c>
    </row>
    <row r="2941" spans="1:5" x14ac:dyDescent="0.3">
      <c r="A2941" t="s">
        <v>2942</v>
      </c>
      <c r="B2941">
        <v>255694202.78650928</v>
      </c>
      <c r="C2941">
        <v>233269251.33333299</v>
      </c>
      <c r="D2941">
        <v>22424951.45317629</v>
      </c>
      <c r="E2941" s="2">
        <f t="shared" si="45"/>
        <v>9.6133336584219915</v>
      </c>
    </row>
    <row r="2942" spans="1:5" x14ac:dyDescent="0.3">
      <c r="A2942" t="s">
        <v>2943</v>
      </c>
      <c r="B2942">
        <v>223022655.5681566</v>
      </c>
      <c r="C2942">
        <v>229827957</v>
      </c>
      <c r="D2942">
        <v>6805301.4318434</v>
      </c>
      <c r="E2942" s="2">
        <f t="shared" si="45"/>
        <v>2.9610416072416288</v>
      </c>
    </row>
    <row r="2943" spans="1:5" x14ac:dyDescent="0.3">
      <c r="A2943" t="s">
        <v>2944</v>
      </c>
      <c r="B2943">
        <v>1678095216.921768</v>
      </c>
      <c r="C2943">
        <v>1650296765.6666701</v>
      </c>
      <c r="D2943">
        <v>27798451.255097866</v>
      </c>
      <c r="E2943" s="2">
        <f t="shared" si="45"/>
        <v>1.6844516594485437</v>
      </c>
    </row>
    <row r="2944" spans="1:5" x14ac:dyDescent="0.3">
      <c r="A2944" t="s">
        <v>2945</v>
      </c>
      <c r="B2944">
        <v>223022655.5681566</v>
      </c>
      <c r="C2944">
        <v>244279855.66666701</v>
      </c>
      <c r="D2944">
        <v>21257200.098510414</v>
      </c>
      <c r="E2944" s="2">
        <f t="shared" si="45"/>
        <v>8.7019865148098852</v>
      </c>
    </row>
    <row r="2945" spans="1:5" x14ac:dyDescent="0.3">
      <c r="A2945" t="s">
        <v>2946</v>
      </c>
      <c r="B2945">
        <v>1528591243.247977</v>
      </c>
      <c r="C2945">
        <v>1554036165.6666701</v>
      </c>
      <c r="D2945">
        <v>25444922.418693066</v>
      </c>
      <c r="E2945" s="2">
        <f t="shared" si="45"/>
        <v>1.6373442897178254</v>
      </c>
    </row>
    <row r="2946" spans="1:5" x14ac:dyDescent="0.3">
      <c r="A2946" t="s">
        <v>2947</v>
      </c>
      <c r="B2946">
        <v>378312588.12972254</v>
      </c>
      <c r="C2946">
        <v>397031664.66666698</v>
      </c>
      <c r="D2946">
        <v>18719076.536944449</v>
      </c>
      <c r="E2946" s="2">
        <f t="shared" ref="E2946:E3009" si="46">100*(D2946/C2946)</f>
        <v>4.7147565806017733</v>
      </c>
    </row>
    <row r="2947" spans="1:5" x14ac:dyDescent="0.3">
      <c r="A2947" t="s">
        <v>2948</v>
      </c>
      <c r="B2947">
        <v>238502510.87321815</v>
      </c>
      <c r="C2947">
        <v>220673089.33333299</v>
      </c>
      <c r="D2947">
        <v>17829421.539885163</v>
      </c>
      <c r="E2947" s="2">
        <f t="shared" si="46"/>
        <v>8.0795631192498121</v>
      </c>
    </row>
    <row r="2948" spans="1:5" x14ac:dyDescent="0.3">
      <c r="A2948" t="s">
        <v>2949</v>
      </c>
      <c r="B2948">
        <v>335478280.80840015</v>
      </c>
      <c r="C2948">
        <v>355075331.66666698</v>
      </c>
      <c r="D2948">
        <v>19597050.85826683</v>
      </c>
      <c r="E2948" s="2">
        <f t="shared" si="46"/>
        <v>5.5191248477559389</v>
      </c>
    </row>
    <row r="2949" spans="1:5" x14ac:dyDescent="0.3">
      <c r="A2949" t="s">
        <v>2950</v>
      </c>
      <c r="B2949">
        <v>1672898136.5122898</v>
      </c>
      <c r="C2949">
        <v>1643543151.6666701</v>
      </c>
      <c r="D2949">
        <v>29354984.845619678</v>
      </c>
      <c r="E2949" s="2">
        <f t="shared" si="46"/>
        <v>1.7860793503262524</v>
      </c>
    </row>
    <row r="2950" spans="1:5" x14ac:dyDescent="0.3">
      <c r="A2950" t="s">
        <v>2951</v>
      </c>
      <c r="B2950">
        <v>223022655.5681566</v>
      </c>
      <c r="C2950">
        <v>215795829.66666701</v>
      </c>
      <c r="D2950">
        <v>7226825.9014895856</v>
      </c>
      <c r="E2950" s="2">
        <f t="shared" si="46"/>
        <v>3.3489182402888109</v>
      </c>
    </row>
    <row r="2951" spans="1:5" x14ac:dyDescent="0.3">
      <c r="A2951" t="s">
        <v>2952</v>
      </c>
      <c r="B2951">
        <v>1647992443.4002192</v>
      </c>
      <c r="C2951">
        <v>1667394092.3333299</v>
      </c>
      <c r="D2951">
        <v>19401648.933110714</v>
      </c>
      <c r="E2951" s="2">
        <f t="shared" si="46"/>
        <v>1.1635910803762231</v>
      </c>
    </row>
    <row r="2952" spans="1:5" x14ac:dyDescent="0.3">
      <c r="A2952" t="s">
        <v>2953</v>
      </c>
      <c r="B2952">
        <v>6397828601.4435863</v>
      </c>
      <c r="C2952">
        <v>6521225007.3333302</v>
      </c>
      <c r="D2952">
        <v>123396405.8897438</v>
      </c>
      <c r="E2952" s="2">
        <f t="shared" si="46"/>
        <v>1.892227392107779</v>
      </c>
    </row>
    <row r="2953" spans="1:5" x14ac:dyDescent="0.3">
      <c r="A2953" t="s">
        <v>2954</v>
      </c>
      <c r="B2953">
        <v>223022655.5681566</v>
      </c>
      <c r="C2953">
        <v>227244244</v>
      </c>
      <c r="D2953">
        <v>4221588.4318434</v>
      </c>
      <c r="E2953" s="2">
        <f t="shared" si="46"/>
        <v>1.8577317328413385</v>
      </c>
    </row>
    <row r="2954" spans="1:5" x14ac:dyDescent="0.3">
      <c r="A2954" t="s">
        <v>2955</v>
      </c>
      <c r="B2954">
        <v>223022655.5681566</v>
      </c>
      <c r="C2954">
        <v>216124802.66666701</v>
      </c>
      <c r="D2954">
        <v>6897852.9014895856</v>
      </c>
      <c r="E2954" s="2">
        <f t="shared" si="46"/>
        <v>3.1916063387358009</v>
      </c>
    </row>
    <row r="2955" spans="1:5" x14ac:dyDescent="0.3">
      <c r="A2955" t="s">
        <v>2956</v>
      </c>
      <c r="B2955">
        <v>249532751.78867817</v>
      </c>
      <c r="C2955">
        <v>246819486.66666701</v>
      </c>
      <c r="D2955">
        <v>2713265.1220111549</v>
      </c>
      <c r="E2955" s="2">
        <f t="shared" si="46"/>
        <v>1.0992912912404906</v>
      </c>
    </row>
    <row r="2956" spans="1:5" x14ac:dyDescent="0.3">
      <c r="A2956" t="s">
        <v>2957</v>
      </c>
      <c r="B2956">
        <v>1633723283.0153635</v>
      </c>
      <c r="C2956">
        <v>1621152892.3333299</v>
      </c>
      <c r="D2956">
        <v>12570390.682033539</v>
      </c>
      <c r="E2956" s="2">
        <f t="shared" si="46"/>
        <v>0.77539822070335018</v>
      </c>
    </row>
    <row r="2957" spans="1:5" x14ac:dyDescent="0.3">
      <c r="A2957" t="s">
        <v>2958</v>
      </c>
      <c r="B2957">
        <v>223022655.5681566</v>
      </c>
      <c r="C2957">
        <v>229080453.66666701</v>
      </c>
      <c r="D2957">
        <v>6057798.0985104144</v>
      </c>
      <c r="E2957" s="2">
        <f t="shared" si="46"/>
        <v>2.6443976347825227</v>
      </c>
    </row>
    <row r="2958" spans="1:5" x14ac:dyDescent="0.3">
      <c r="A2958" t="s">
        <v>2959</v>
      </c>
      <c r="B2958">
        <v>550676196.78506625</v>
      </c>
      <c r="C2958">
        <v>601339528.33333302</v>
      </c>
      <c r="D2958">
        <v>50663331.548266768</v>
      </c>
      <c r="E2958" s="2">
        <f t="shared" si="46"/>
        <v>8.4250792042034526</v>
      </c>
    </row>
    <row r="2959" spans="1:5" x14ac:dyDescent="0.3">
      <c r="A2959" t="s">
        <v>2960</v>
      </c>
      <c r="B2959">
        <v>329975994.86181182</v>
      </c>
      <c r="C2959">
        <v>320368135</v>
      </c>
      <c r="D2959">
        <v>9607859.8618118167</v>
      </c>
      <c r="E2959" s="2">
        <f t="shared" si="46"/>
        <v>2.9990060846131956</v>
      </c>
    </row>
    <row r="2960" spans="1:5" x14ac:dyDescent="0.3">
      <c r="A2960" t="s">
        <v>2961</v>
      </c>
      <c r="B2960">
        <v>8106987948.4106226</v>
      </c>
      <c r="C2960">
        <v>2176152631.3333302</v>
      </c>
      <c r="D2960">
        <v>5930835317.0772924</v>
      </c>
      <c r="E2960" s="2">
        <f t="shared" si="46"/>
        <v>272.5376534569391</v>
      </c>
    </row>
    <row r="2961" spans="1:5" x14ac:dyDescent="0.3">
      <c r="A2961" t="s">
        <v>2962</v>
      </c>
      <c r="B2961">
        <v>223022655.5681566</v>
      </c>
      <c r="C2961">
        <v>219031579.66666701</v>
      </c>
      <c r="D2961">
        <v>3991075.9014895856</v>
      </c>
      <c r="E2961" s="2">
        <f t="shared" si="46"/>
        <v>1.8221463350460241</v>
      </c>
    </row>
    <row r="2962" spans="1:5" x14ac:dyDescent="0.3">
      <c r="A2962" t="s">
        <v>2963</v>
      </c>
      <c r="B2962">
        <v>395284981.06156659</v>
      </c>
      <c r="C2962">
        <v>407919161.66666698</v>
      </c>
      <c r="D2962">
        <v>12634180.605100393</v>
      </c>
      <c r="E2962" s="2">
        <f t="shared" si="46"/>
        <v>3.0972265567226458</v>
      </c>
    </row>
    <row r="2963" spans="1:5" x14ac:dyDescent="0.3">
      <c r="A2963" t="s">
        <v>2964</v>
      </c>
      <c r="B2963">
        <v>1612140105.4007289</v>
      </c>
      <c r="C2963">
        <v>1610193529.3333299</v>
      </c>
      <c r="D2963">
        <v>1946576.067399025</v>
      </c>
      <c r="E2963" s="2">
        <f t="shared" si="46"/>
        <v>0.12089081417467674</v>
      </c>
    </row>
    <row r="2964" spans="1:5" x14ac:dyDescent="0.3">
      <c r="A2964" t="s">
        <v>2965</v>
      </c>
      <c r="B2964">
        <v>785284700.18488872</v>
      </c>
      <c r="C2964">
        <v>726178524.33333302</v>
      </c>
      <c r="D2964">
        <v>59106175.851555705</v>
      </c>
      <c r="E2964" s="2">
        <f t="shared" si="46"/>
        <v>8.1393450606127509</v>
      </c>
    </row>
    <row r="2965" spans="1:5" x14ac:dyDescent="0.3">
      <c r="A2965" t="s">
        <v>2966</v>
      </c>
      <c r="B2965">
        <v>1595007187.3782451</v>
      </c>
      <c r="C2965">
        <v>1640504372.3333299</v>
      </c>
      <c r="D2965">
        <v>45497184.955084801</v>
      </c>
      <c r="E2965" s="2">
        <f t="shared" si="46"/>
        <v>2.7733656625598035</v>
      </c>
    </row>
    <row r="2966" spans="1:5" x14ac:dyDescent="0.3">
      <c r="A2966" t="s">
        <v>2967</v>
      </c>
      <c r="B2966">
        <v>223022655.5681566</v>
      </c>
      <c r="C2966">
        <v>215137851.66666701</v>
      </c>
      <c r="D2966">
        <v>7884803.9014895856</v>
      </c>
      <c r="E2966" s="2">
        <f t="shared" si="46"/>
        <v>3.6650007613287143</v>
      </c>
    </row>
    <row r="2967" spans="1:5" x14ac:dyDescent="0.3">
      <c r="A2967" t="s">
        <v>2968</v>
      </c>
      <c r="B2967">
        <v>223022655.5681566</v>
      </c>
      <c r="C2967">
        <v>220168523.33333299</v>
      </c>
      <c r="D2967">
        <v>2854132.2348236144</v>
      </c>
      <c r="E2967" s="2">
        <f t="shared" si="46"/>
        <v>1.2963398180685828</v>
      </c>
    </row>
    <row r="2968" spans="1:5" x14ac:dyDescent="0.3">
      <c r="A2968" t="s">
        <v>2969</v>
      </c>
      <c r="B2968">
        <v>261043405.88983333</v>
      </c>
      <c r="C2968">
        <v>266506598.66666701</v>
      </c>
      <c r="D2968">
        <v>5463192.7768336833</v>
      </c>
      <c r="E2968" s="2">
        <f t="shared" si="46"/>
        <v>2.0499277707066339</v>
      </c>
    </row>
    <row r="2969" spans="1:5" x14ac:dyDescent="0.3">
      <c r="A2969" t="s">
        <v>2970</v>
      </c>
      <c r="B2969">
        <v>223022655.5681566</v>
      </c>
      <c r="C2969">
        <v>217527941</v>
      </c>
      <c r="D2969">
        <v>5494714.5681566</v>
      </c>
      <c r="E2969" s="2">
        <f t="shared" si="46"/>
        <v>2.5259810500190412</v>
      </c>
    </row>
    <row r="2970" spans="1:5" x14ac:dyDescent="0.3">
      <c r="A2970" t="s">
        <v>2971</v>
      </c>
      <c r="B2970">
        <v>412755421.42846704</v>
      </c>
      <c r="C2970">
        <v>430955622.66666698</v>
      </c>
      <c r="D2970">
        <v>18200201.238199949</v>
      </c>
      <c r="E2970" s="2">
        <f t="shared" si="46"/>
        <v>4.2232193481038145</v>
      </c>
    </row>
    <row r="2971" spans="1:5" x14ac:dyDescent="0.3">
      <c r="A2971" t="s">
        <v>2972</v>
      </c>
      <c r="B2971">
        <v>968213622.30723369</v>
      </c>
      <c r="C2971">
        <v>908433437.33333302</v>
      </c>
      <c r="D2971">
        <v>59780184.973900676</v>
      </c>
      <c r="E2971" s="2">
        <f t="shared" si="46"/>
        <v>6.5805795468496644</v>
      </c>
    </row>
    <row r="2972" spans="1:5" x14ac:dyDescent="0.3">
      <c r="A2972" t="s">
        <v>2973</v>
      </c>
      <c r="B2972">
        <v>5781260073.4149675</v>
      </c>
      <c r="C2972">
        <v>4533467423</v>
      </c>
      <c r="D2972">
        <v>1247792650.4149675</v>
      </c>
      <c r="E2972" s="2">
        <f t="shared" si="46"/>
        <v>27.524023754630772</v>
      </c>
    </row>
    <row r="2973" spans="1:5" x14ac:dyDescent="0.3">
      <c r="A2973" t="s">
        <v>2974</v>
      </c>
      <c r="B2973">
        <v>223022655.5681566</v>
      </c>
      <c r="C2973">
        <v>229909443</v>
      </c>
      <c r="D2973">
        <v>6886787.4318434</v>
      </c>
      <c r="E2973" s="2">
        <f t="shared" si="46"/>
        <v>2.9954347859663164</v>
      </c>
    </row>
    <row r="2974" spans="1:5" x14ac:dyDescent="0.3">
      <c r="A2974" t="s">
        <v>2975</v>
      </c>
      <c r="B2974">
        <v>223022655.5681566</v>
      </c>
      <c r="C2974">
        <v>215713810.66666701</v>
      </c>
      <c r="D2974">
        <v>7308844.9014895856</v>
      </c>
      <c r="E2974" s="2">
        <f t="shared" si="46"/>
        <v>3.3882137072732998</v>
      </c>
    </row>
    <row r="2975" spans="1:5" x14ac:dyDescent="0.3">
      <c r="A2975" t="s">
        <v>2976</v>
      </c>
      <c r="B2975">
        <v>223022655.5681566</v>
      </c>
      <c r="C2975">
        <v>217718565.33333299</v>
      </c>
      <c r="D2975">
        <v>5304090.2348236144</v>
      </c>
      <c r="E2975" s="2">
        <f t="shared" si="46"/>
        <v>2.4362140301186117</v>
      </c>
    </row>
    <row r="2976" spans="1:5" x14ac:dyDescent="0.3">
      <c r="A2976" t="s">
        <v>2977</v>
      </c>
      <c r="B2976">
        <v>211460793.97164506</v>
      </c>
      <c r="C2976">
        <v>213424522.33333299</v>
      </c>
      <c r="D2976">
        <v>1963728.3616879284</v>
      </c>
      <c r="E2976" s="2">
        <f t="shared" si="46"/>
        <v>0.9201043723649136</v>
      </c>
    </row>
    <row r="2977" spans="1:5" x14ac:dyDescent="0.3">
      <c r="A2977" t="s">
        <v>2978</v>
      </c>
      <c r="B2977">
        <v>223022655.5681566</v>
      </c>
      <c r="C2977">
        <v>216866384.66666701</v>
      </c>
      <c r="D2977">
        <v>6156270.9014895856</v>
      </c>
      <c r="E2977" s="2">
        <f t="shared" si="46"/>
        <v>2.838739120842559</v>
      </c>
    </row>
    <row r="2978" spans="1:5" x14ac:dyDescent="0.3">
      <c r="A2978" t="s">
        <v>2979</v>
      </c>
      <c r="B2978">
        <v>983392659.67846799</v>
      </c>
      <c r="C2978">
        <v>1000696500.33333</v>
      </c>
      <c r="D2978">
        <v>17303840.654862046</v>
      </c>
      <c r="E2978" s="2">
        <f t="shared" si="46"/>
        <v>1.729179691254858</v>
      </c>
    </row>
    <row r="2979" spans="1:5" x14ac:dyDescent="0.3">
      <c r="A2979" t="s">
        <v>2980</v>
      </c>
      <c r="B2979">
        <v>223022655.5681566</v>
      </c>
      <c r="C2979">
        <v>220435031</v>
      </c>
      <c r="D2979">
        <v>2587624.5681566</v>
      </c>
      <c r="E2979" s="2">
        <f t="shared" si="46"/>
        <v>1.1738717555090417</v>
      </c>
    </row>
    <row r="2980" spans="1:5" x14ac:dyDescent="0.3">
      <c r="A2980" t="s">
        <v>2981</v>
      </c>
      <c r="B2980">
        <v>226699752.43245476</v>
      </c>
      <c r="C2980">
        <v>227520532.66666701</v>
      </c>
      <c r="D2980">
        <v>820780.23421224952</v>
      </c>
      <c r="E2980" s="2">
        <f t="shared" si="46"/>
        <v>0.36074996159346556</v>
      </c>
    </row>
    <row r="2981" spans="1:5" x14ac:dyDescent="0.3">
      <c r="A2981" t="s">
        <v>2982</v>
      </c>
      <c r="B2981">
        <v>223022655.5681566</v>
      </c>
      <c r="C2981">
        <v>214648267.66666701</v>
      </c>
      <c r="D2981">
        <v>8374387.9014895856</v>
      </c>
      <c r="E2981" s="2">
        <f t="shared" si="46"/>
        <v>3.9014467680188289</v>
      </c>
    </row>
    <row r="2982" spans="1:5" x14ac:dyDescent="0.3">
      <c r="A2982" t="s">
        <v>2983</v>
      </c>
      <c r="B2982">
        <v>243544365.34080896</v>
      </c>
      <c r="C2982">
        <v>239900816.66666701</v>
      </c>
      <c r="D2982">
        <v>3643548.6741419435</v>
      </c>
      <c r="E2982" s="2">
        <f t="shared" si="46"/>
        <v>1.518772934901891</v>
      </c>
    </row>
    <row r="2983" spans="1:5" x14ac:dyDescent="0.3">
      <c r="A2983" t="s">
        <v>2984</v>
      </c>
      <c r="B2983">
        <v>204248642.92109969</v>
      </c>
      <c r="C2983">
        <v>214590910.33333299</v>
      </c>
      <c r="D2983">
        <v>10342267.412233293</v>
      </c>
      <c r="E2983" s="2">
        <f t="shared" si="46"/>
        <v>4.8195272559160216</v>
      </c>
    </row>
    <row r="2984" spans="1:5" x14ac:dyDescent="0.3">
      <c r="A2984" t="s">
        <v>2985</v>
      </c>
      <c r="B2984">
        <v>223022655.5681566</v>
      </c>
      <c r="C2984">
        <v>226380870.33333299</v>
      </c>
      <c r="D2984">
        <v>3358214.7651763856</v>
      </c>
      <c r="E2984" s="2">
        <f t="shared" si="46"/>
        <v>1.4834357515419059</v>
      </c>
    </row>
    <row r="2985" spans="1:5" x14ac:dyDescent="0.3">
      <c r="A2985" t="s">
        <v>2986</v>
      </c>
      <c r="B2985">
        <v>462060651.67999995</v>
      </c>
      <c r="C2985">
        <v>410340362</v>
      </c>
      <c r="D2985">
        <v>51720289.679999948</v>
      </c>
      <c r="E2985" s="2">
        <f t="shared" si="46"/>
        <v>12.604241373652622</v>
      </c>
    </row>
    <row r="2986" spans="1:5" x14ac:dyDescent="0.3">
      <c r="A2986" t="s">
        <v>2987</v>
      </c>
      <c r="B2986">
        <v>430023782.23441076</v>
      </c>
      <c r="C2986">
        <v>457546251.33333302</v>
      </c>
      <c r="D2986">
        <v>27522469.098922253</v>
      </c>
      <c r="E2986" s="2">
        <f t="shared" si="46"/>
        <v>6.0152321254341343</v>
      </c>
    </row>
    <row r="2987" spans="1:5" x14ac:dyDescent="0.3">
      <c r="A2987" t="s">
        <v>2988</v>
      </c>
      <c r="B2987">
        <v>223022655.5681566</v>
      </c>
      <c r="C2987">
        <v>231821615.66666701</v>
      </c>
      <c r="D2987">
        <v>8798960.0985104144</v>
      </c>
      <c r="E2987" s="2">
        <f t="shared" si="46"/>
        <v>3.7955736237997382</v>
      </c>
    </row>
    <row r="2988" spans="1:5" x14ac:dyDescent="0.3">
      <c r="A2988" t="s">
        <v>2989</v>
      </c>
      <c r="B2988">
        <v>793325759.93126714</v>
      </c>
      <c r="C2988">
        <v>795451567.66666698</v>
      </c>
      <c r="D2988">
        <v>2125807.7353998423</v>
      </c>
      <c r="E2988" s="2">
        <f t="shared" si="46"/>
        <v>0.2672454014561273</v>
      </c>
    </row>
    <row r="2989" spans="1:5" x14ac:dyDescent="0.3">
      <c r="A2989" t="s">
        <v>2990</v>
      </c>
      <c r="B2989">
        <v>14897207450.974407</v>
      </c>
      <c r="C2989">
        <v>10484236018</v>
      </c>
      <c r="D2989">
        <v>4412971432.9744072</v>
      </c>
      <c r="E2989" s="2">
        <f t="shared" si="46"/>
        <v>42.09149265047008</v>
      </c>
    </row>
    <row r="2990" spans="1:5" x14ac:dyDescent="0.3">
      <c r="A2990" t="s">
        <v>2991</v>
      </c>
      <c r="B2990">
        <v>1499370180.0367339</v>
      </c>
      <c r="C2990">
        <v>1531197830</v>
      </c>
      <c r="D2990">
        <v>31827649.963266134</v>
      </c>
      <c r="E2990" s="2">
        <f t="shared" si="46"/>
        <v>2.0786112244729429</v>
      </c>
    </row>
    <row r="2991" spans="1:5" x14ac:dyDescent="0.3">
      <c r="A2991" t="s">
        <v>2992</v>
      </c>
      <c r="B2991">
        <v>223022655.5681566</v>
      </c>
      <c r="C2991">
        <v>218219915</v>
      </c>
      <c r="D2991">
        <v>4802740.5681566</v>
      </c>
      <c r="E2991" s="2">
        <f t="shared" si="46"/>
        <v>2.2008717985966588</v>
      </c>
    </row>
    <row r="2992" spans="1:5" x14ac:dyDescent="0.3">
      <c r="A2992" t="s">
        <v>2993</v>
      </c>
      <c r="B2992">
        <v>210325904.93251106</v>
      </c>
      <c r="C2992">
        <v>198223873.66666701</v>
      </c>
      <c r="D2992">
        <v>12102031.265844047</v>
      </c>
      <c r="E2992" s="2">
        <f t="shared" si="46"/>
        <v>6.1052339670219569</v>
      </c>
    </row>
    <row r="2993" spans="1:5" x14ac:dyDescent="0.3">
      <c r="A2993" t="s">
        <v>2994</v>
      </c>
      <c r="B2993">
        <v>228459405.10735533</v>
      </c>
      <c r="C2993">
        <v>230973119.66666701</v>
      </c>
      <c r="D2993">
        <v>2513714.5593116879</v>
      </c>
      <c r="E2993" s="2">
        <f t="shared" si="46"/>
        <v>1.0883147627478904</v>
      </c>
    </row>
    <row r="2994" spans="1:5" x14ac:dyDescent="0.3">
      <c r="A2994" t="s">
        <v>2995</v>
      </c>
      <c r="B2994">
        <v>245629948.24140799</v>
      </c>
      <c r="C2994">
        <v>245647961.33333299</v>
      </c>
      <c r="D2994">
        <v>18013.091924995184</v>
      </c>
      <c r="E2994" s="2">
        <f t="shared" si="46"/>
        <v>7.3328888329556481E-3</v>
      </c>
    </row>
    <row r="2995" spans="1:5" x14ac:dyDescent="0.3">
      <c r="A2995" t="s">
        <v>2996</v>
      </c>
      <c r="B2995">
        <v>244726523.48332226</v>
      </c>
      <c r="C2995">
        <v>241559599.66666701</v>
      </c>
      <c r="D2995">
        <v>3166923.8166552484</v>
      </c>
      <c r="E2995" s="2">
        <f t="shared" si="46"/>
        <v>1.3110320687007888</v>
      </c>
    </row>
    <row r="2996" spans="1:5" x14ac:dyDescent="0.3">
      <c r="A2996" t="s">
        <v>2997</v>
      </c>
      <c r="B2996">
        <v>1672898136.5122898</v>
      </c>
      <c r="C2996">
        <v>1690172977.6666701</v>
      </c>
      <c r="D2996">
        <v>17274841.154380322</v>
      </c>
      <c r="E2996" s="2">
        <f t="shared" si="46"/>
        <v>1.0220753368231406</v>
      </c>
    </row>
    <row r="2997" spans="1:5" x14ac:dyDescent="0.3">
      <c r="A2997" t="s">
        <v>2998</v>
      </c>
      <c r="B2997">
        <v>5223707250.1600304</v>
      </c>
      <c r="C2997">
        <v>4749151502.6666698</v>
      </c>
      <c r="D2997">
        <v>474555747.49336052</v>
      </c>
      <c r="E2997" s="2">
        <f t="shared" si="46"/>
        <v>9.9924322739945293</v>
      </c>
    </row>
    <row r="2998" spans="1:5" x14ac:dyDescent="0.3">
      <c r="A2998" t="s">
        <v>2999</v>
      </c>
      <c r="B2998">
        <v>227000043.05942225</v>
      </c>
      <c r="C2998">
        <v>229354027.33333299</v>
      </c>
      <c r="D2998">
        <v>2353984.2739107311</v>
      </c>
      <c r="E2998" s="2">
        <f t="shared" si="46"/>
        <v>1.0263540175335812</v>
      </c>
    </row>
    <row r="2999" spans="1:5" x14ac:dyDescent="0.3">
      <c r="A2999" t="s">
        <v>3000</v>
      </c>
      <c r="B2999">
        <v>2285728957.1122766</v>
      </c>
      <c r="C2999">
        <v>1900756583.3333299</v>
      </c>
      <c r="D2999">
        <v>384972373.77894664</v>
      </c>
      <c r="E2999" s="2">
        <f t="shared" si="46"/>
        <v>20.253638848580284</v>
      </c>
    </row>
    <row r="3000" spans="1:5" x14ac:dyDescent="0.3">
      <c r="A3000" t="s">
        <v>3001</v>
      </c>
      <c r="B3000">
        <v>238689641.16048899</v>
      </c>
      <c r="C3000">
        <v>229918856</v>
      </c>
      <c r="D3000">
        <v>8770785.1604889929</v>
      </c>
      <c r="E3000" s="2">
        <f t="shared" si="46"/>
        <v>3.8147306893737296</v>
      </c>
    </row>
    <row r="3001" spans="1:5" x14ac:dyDescent="0.3">
      <c r="A3001" t="s">
        <v>3002</v>
      </c>
      <c r="B3001">
        <v>268526040.84580284</v>
      </c>
      <c r="C3001">
        <v>264243571.33333299</v>
      </c>
      <c r="D3001">
        <v>4282469.5124698579</v>
      </c>
      <c r="E3001" s="2">
        <f t="shared" si="46"/>
        <v>1.6206522985067022</v>
      </c>
    </row>
    <row r="3002" spans="1:5" x14ac:dyDescent="0.3">
      <c r="A3002" t="s">
        <v>3003</v>
      </c>
      <c r="B3002">
        <v>223022655.5681566</v>
      </c>
      <c r="C3002">
        <v>227086064.33333299</v>
      </c>
      <c r="D3002">
        <v>4063408.7651763856</v>
      </c>
      <c r="E3002" s="2">
        <f t="shared" si="46"/>
        <v>1.7893694961447864</v>
      </c>
    </row>
    <row r="3003" spans="1:5" x14ac:dyDescent="0.3">
      <c r="A3003" t="s">
        <v>3004</v>
      </c>
      <c r="B3003">
        <v>246518031.45042208</v>
      </c>
      <c r="C3003">
        <v>239583560.33333299</v>
      </c>
      <c r="D3003">
        <v>6934471.1170890927</v>
      </c>
      <c r="E3003" s="2">
        <f t="shared" si="46"/>
        <v>2.8943852021570895</v>
      </c>
    </row>
    <row r="3004" spans="1:5" x14ac:dyDescent="0.3">
      <c r="A3004" t="s">
        <v>3005</v>
      </c>
      <c r="B3004">
        <v>1504264639.4502375</v>
      </c>
      <c r="C3004">
        <v>1560833165.3333299</v>
      </c>
      <c r="D3004">
        <v>56568525.883092403</v>
      </c>
      <c r="E3004" s="2">
        <f t="shared" si="46"/>
        <v>3.6242519149067216</v>
      </c>
    </row>
    <row r="3005" spans="1:5" x14ac:dyDescent="0.3">
      <c r="A3005" t="s">
        <v>3006</v>
      </c>
      <c r="B3005">
        <v>909395421.23796725</v>
      </c>
      <c r="C3005">
        <v>760939610.33333302</v>
      </c>
      <c r="D3005">
        <v>148455810.90463424</v>
      </c>
      <c r="E3005" s="2">
        <f t="shared" si="46"/>
        <v>19.509539113045054</v>
      </c>
    </row>
    <row r="3006" spans="1:5" x14ac:dyDescent="0.3">
      <c r="A3006" t="s">
        <v>3007</v>
      </c>
      <c r="B3006">
        <v>1625649532.972744</v>
      </c>
      <c r="C3006">
        <v>1669492657</v>
      </c>
      <c r="D3006">
        <v>43843124.027256012</v>
      </c>
      <c r="E3006" s="2">
        <f t="shared" si="46"/>
        <v>2.6261345830678913</v>
      </c>
    </row>
    <row r="3007" spans="1:5" x14ac:dyDescent="0.3">
      <c r="A3007" t="s">
        <v>3008</v>
      </c>
      <c r="B3007">
        <v>223022655.5681566</v>
      </c>
      <c r="C3007">
        <v>228725740</v>
      </c>
      <c r="D3007">
        <v>5703084.4318434</v>
      </c>
      <c r="E3007" s="2">
        <f t="shared" si="46"/>
        <v>2.4934161025529527</v>
      </c>
    </row>
    <row r="3008" spans="1:5" x14ac:dyDescent="0.3">
      <c r="A3008" t="s">
        <v>3009</v>
      </c>
      <c r="B3008">
        <v>228557226.61737618</v>
      </c>
      <c r="C3008">
        <v>241933986.33333299</v>
      </c>
      <c r="D3008">
        <v>13376759.715956807</v>
      </c>
      <c r="E3008" s="2">
        <f t="shared" si="46"/>
        <v>5.5290949067100099</v>
      </c>
    </row>
    <row r="3009" spans="1:5" x14ac:dyDescent="0.3">
      <c r="A3009" t="s">
        <v>3010</v>
      </c>
      <c r="B3009">
        <v>224613795.89893308</v>
      </c>
      <c r="C3009">
        <v>218670307.66666701</v>
      </c>
      <c r="D3009">
        <v>5943488.2322660685</v>
      </c>
      <c r="E3009" s="2">
        <f t="shared" si="46"/>
        <v>2.7180133853957456</v>
      </c>
    </row>
    <row r="3010" spans="1:5" x14ac:dyDescent="0.3">
      <c r="A3010" t="s">
        <v>3011</v>
      </c>
      <c r="B3010">
        <v>191213749.7441895</v>
      </c>
      <c r="C3010">
        <v>192173038.33333299</v>
      </c>
      <c r="D3010">
        <v>959288.58914348483</v>
      </c>
      <c r="E3010" s="2">
        <f t="shared" ref="E3010:E3073" si="47">100*(D3010/C3010)</f>
        <v>0.49917959223788438</v>
      </c>
    </row>
    <row r="3011" spans="1:5" x14ac:dyDescent="0.3">
      <c r="A3011" t="s">
        <v>3012</v>
      </c>
      <c r="B3011">
        <v>330756640.07763332</v>
      </c>
      <c r="C3011">
        <v>348094080.33333302</v>
      </c>
      <c r="D3011">
        <v>17337440.255699694</v>
      </c>
      <c r="E3011" s="2">
        <f t="shared" si="47"/>
        <v>4.980676557066829</v>
      </c>
    </row>
    <row r="3012" spans="1:5" x14ac:dyDescent="0.3">
      <c r="A3012" t="s">
        <v>3013</v>
      </c>
      <c r="B3012">
        <v>223022655.5681566</v>
      </c>
      <c r="C3012">
        <v>218048956.33333299</v>
      </c>
      <c r="D3012">
        <v>4973699.2348236144</v>
      </c>
      <c r="E3012" s="2">
        <f t="shared" si="47"/>
        <v>2.2810011652705575</v>
      </c>
    </row>
    <row r="3013" spans="1:5" x14ac:dyDescent="0.3">
      <c r="A3013" t="s">
        <v>3014</v>
      </c>
      <c r="B3013">
        <v>189488260.72357765</v>
      </c>
      <c r="C3013">
        <v>184615764.66666701</v>
      </c>
      <c r="D3013">
        <v>4872496.056910634</v>
      </c>
      <c r="E3013" s="2">
        <f t="shared" si="47"/>
        <v>2.6392632642765741</v>
      </c>
    </row>
    <row r="3014" spans="1:5" x14ac:dyDescent="0.3">
      <c r="A3014" t="s">
        <v>3015</v>
      </c>
      <c r="B3014">
        <v>227500923.68422231</v>
      </c>
      <c r="C3014">
        <v>225621645.66666701</v>
      </c>
      <c r="D3014">
        <v>1879278.0175552964</v>
      </c>
      <c r="E3014" s="2">
        <f t="shared" si="47"/>
        <v>0.83293338810751261</v>
      </c>
    </row>
    <row r="3015" spans="1:5" x14ac:dyDescent="0.3">
      <c r="A3015" t="s">
        <v>3016</v>
      </c>
      <c r="B3015">
        <v>223022655.5681566</v>
      </c>
      <c r="C3015">
        <v>215626893.66666701</v>
      </c>
      <c r="D3015">
        <v>7395761.9014895856</v>
      </c>
      <c r="E3015" s="2">
        <f t="shared" si="47"/>
        <v>3.4298884409671713</v>
      </c>
    </row>
    <row r="3016" spans="1:5" x14ac:dyDescent="0.3">
      <c r="A3016" t="s">
        <v>3017</v>
      </c>
      <c r="B3016">
        <v>213237676.11542243</v>
      </c>
      <c r="C3016">
        <v>203177205.33333299</v>
      </c>
      <c r="D3016">
        <v>10060470.782089442</v>
      </c>
      <c r="E3016" s="2">
        <f t="shared" si="47"/>
        <v>4.9515745457686613</v>
      </c>
    </row>
    <row r="3017" spans="1:5" x14ac:dyDescent="0.3">
      <c r="A3017" t="s">
        <v>3018</v>
      </c>
      <c r="B3017">
        <v>3446614202.6121969</v>
      </c>
      <c r="C3017">
        <v>1216357441</v>
      </c>
      <c r="D3017">
        <v>2230256761.6121969</v>
      </c>
      <c r="E3017" s="2">
        <f t="shared" si="47"/>
        <v>183.35537617779877</v>
      </c>
    </row>
    <row r="3018" spans="1:5" x14ac:dyDescent="0.3">
      <c r="A3018" t="s">
        <v>3019</v>
      </c>
      <c r="B3018">
        <v>1644787441.8950236</v>
      </c>
      <c r="C3018">
        <v>1656954711</v>
      </c>
      <c r="D3018">
        <v>12167269.104976416</v>
      </c>
      <c r="E3018" s="2">
        <f t="shared" si="47"/>
        <v>0.7343151278789789</v>
      </c>
    </row>
    <row r="3019" spans="1:5" x14ac:dyDescent="0.3">
      <c r="A3019" t="s">
        <v>3020</v>
      </c>
      <c r="B3019">
        <v>403920289.63814467</v>
      </c>
      <c r="C3019">
        <v>420138351</v>
      </c>
      <c r="D3019">
        <v>16218061.361855328</v>
      </c>
      <c r="E3019" s="2">
        <f t="shared" si="47"/>
        <v>3.8601716132920529</v>
      </c>
    </row>
    <row r="3020" spans="1:5" x14ac:dyDescent="0.3">
      <c r="A3020" t="s">
        <v>3021</v>
      </c>
      <c r="B3020">
        <v>322172191.69878912</v>
      </c>
      <c r="C3020">
        <v>307181452</v>
      </c>
      <c r="D3020">
        <v>14990739.69878912</v>
      </c>
      <c r="E3020" s="2">
        <f t="shared" si="47"/>
        <v>4.8800927273399051</v>
      </c>
    </row>
    <row r="3021" spans="1:5" x14ac:dyDescent="0.3">
      <c r="A3021" t="s">
        <v>3022</v>
      </c>
      <c r="B3021">
        <v>223022655.5681566</v>
      </c>
      <c r="C3021">
        <v>222900789</v>
      </c>
      <c r="D3021">
        <v>121866.5681566</v>
      </c>
      <c r="E3021" s="2">
        <f t="shared" si="47"/>
        <v>5.4673008876877503E-2</v>
      </c>
    </row>
    <row r="3022" spans="1:5" x14ac:dyDescent="0.3">
      <c r="A3022" t="s">
        <v>3023</v>
      </c>
      <c r="B3022">
        <v>211959978.98285538</v>
      </c>
      <c r="C3022">
        <v>218956403</v>
      </c>
      <c r="D3022">
        <v>6996424.0171446204</v>
      </c>
      <c r="E3022" s="2">
        <f t="shared" si="47"/>
        <v>3.1953502712339592</v>
      </c>
    </row>
    <row r="3023" spans="1:5" x14ac:dyDescent="0.3">
      <c r="A3023" t="s">
        <v>3024</v>
      </c>
      <c r="B3023">
        <v>223022655.5681566</v>
      </c>
      <c r="C3023">
        <v>221120548.66666701</v>
      </c>
      <c r="D3023">
        <v>1902106.9014895856</v>
      </c>
      <c r="E3023" s="2">
        <f t="shared" si="47"/>
        <v>0.86021263648226476</v>
      </c>
    </row>
    <row r="3024" spans="1:5" x14ac:dyDescent="0.3">
      <c r="A3024" t="s">
        <v>3025</v>
      </c>
      <c r="B3024">
        <v>223022655.5681566</v>
      </c>
      <c r="C3024">
        <v>214857420.66666701</v>
      </c>
      <c r="D3024">
        <v>8165234.9014895856</v>
      </c>
      <c r="E3024" s="2">
        <f t="shared" si="47"/>
        <v>3.8003038834563934</v>
      </c>
    </row>
    <row r="3025" spans="1:5" x14ac:dyDescent="0.3">
      <c r="A3025" t="s">
        <v>3026</v>
      </c>
      <c r="B3025">
        <v>223022655.5681566</v>
      </c>
      <c r="C3025">
        <v>224312939.66666701</v>
      </c>
      <c r="D3025">
        <v>1290284.0985104144</v>
      </c>
      <c r="E3025" s="2">
        <f t="shared" si="47"/>
        <v>0.57521608001205782</v>
      </c>
    </row>
    <row r="3026" spans="1:5" x14ac:dyDescent="0.3">
      <c r="A3026" t="s">
        <v>3027</v>
      </c>
      <c r="B3026">
        <v>329103001.15617836</v>
      </c>
      <c r="C3026">
        <v>314195673.33333302</v>
      </c>
      <c r="D3026">
        <v>14907327.82284534</v>
      </c>
      <c r="E3026" s="2">
        <f t="shared" si="47"/>
        <v>4.7445999700416062</v>
      </c>
    </row>
    <row r="3027" spans="1:5" x14ac:dyDescent="0.3">
      <c r="A3027" t="s">
        <v>3028</v>
      </c>
      <c r="B3027">
        <v>1202962923.2443779</v>
      </c>
      <c r="C3027">
        <v>1193180026.6666701</v>
      </c>
      <c r="D3027">
        <v>9782896.5777077675</v>
      </c>
      <c r="E3027" s="2">
        <f t="shared" si="47"/>
        <v>0.81990113470452375</v>
      </c>
    </row>
    <row r="3028" spans="1:5" x14ac:dyDescent="0.3">
      <c r="A3028" t="s">
        <v>3029</v>
      </c>
      <c r="B3028">
        <v>369389252.34002203</v>
      </c>
      <c r="C3028">
        <v>351686744.33333302</v>
      </c>
      <c r="D3028">
        <v>17702508.006689012</v>
      </c>
      <c r="E3028" s="2">
        <f t="shared" si="47"/>
        <v>5.0336011498660174</v>
      </c>
    </row>
    <row r="3029" spans="1:5" x14ac:dyDescent="0.3">
      <c r="A3029" t="s">
        <v>3030</v>
      </c>
      <c r="B3029">
        <v>223022655.5681566</v>
      </c>
      <c r="C3029">
        <v>220399217.66666701</v>
      </c>
      <c r="D3029">
        <v>2623437.9014895856</v>
      </c>
      <c r="E3029" s="2">
        <f t="shared" si="47"/>
        <v>1.1903118029471809</v>
      </c>
    </row>
    <row r="3030" spans="1:5" x14ac:dyDescent="0.3">
      <c r="A3030" t="s">
        <v>3031</v>
      </c>
      <c r="B3030">
        <v>193689881.58599058</v>
      </c>
      <c r="C3030">
        <v>179345665.33333299</v>
      </c>
      <c r="D3030">
        <v>14344216.252657592</v>
      </c>
      <c r="E3030" s="2">
        <f t="shared" si="47"/>
        <v>7.9980836035247025</v>
      </c>
    </row>
    <row r="3031" spans="1:5" x14ac:dyDescent="0.3">
      <c r="A3031" t="s">
        <v>3032</v>
      </c>
      <c r="B3031">
        <v>233348288.11714748</v>
      </c>
      <c r="C3031">
        <v>221047410.33333299</v>
      </c>
      <c r="D3031">
        <v>12300877.78381449</v>
      </c>
      <c r="E3031" s="2">
        <f t="shared" si="47"/>
        <v>5.5648142474345788</v>
      </c>
    </row>
    <row r="3032" spans="1:5" x14ac:dyDescent="0.3">
      <c r="A3032" t="s">
        <v>3033</v>
      </c>
      <c r="B3032">
        <v>223022655.5681566</v>
      </c>
      <c r="C3032">
        <v>223269050</v>
      </c>
      <c r="D3032">
        <v>246394.4318434</v>
      </c>
      <c r="E3032" s="2">
        <f t="shared" si="47"/>
        <v>0.11035762988349707</v>
      </c>
    </row>
    <row r="3033" spans="1:5" x14ac:dyDescent="0.3">
      <c r="A3033" t="s">
        <v>3034</v>
      </c>
      <c r="B3033">
        <v>223022655.5681566</v>
      </c>
      <c r="C3033">
        <v>217224828.66666701</v>
      </c>
      <c r="D3033">
        <v>5797826.9014895856</v>
      </c>
      <c r="E3033" s="2">
        <f t="shared" si="47"/>
        <v>2.6690442971352923</v>
      </c>
    </row>
    <row r="3034" spans="1:5" x14ac:dyDescent="0.3">
      <c r="A3034" t="s">
        <v>3035</v>
      </c>
      <c r="B3034">
        <v>223022655.5681566</v>
      </c>
      <c r="C3034">
        <v>216266418.33333299</v>
      </c>
      <c r="D3034">
        <v>6756237.2348236144</v>
      </c>
      <c r="E3034" s="2">
        <f t="shared" si="47"/>
        <v>3.124034367837071</v>
      </c>
    </row>
    <row r="3035" spans="1:5" x14ac:dyDescent="0.3">
      <c r="A3035" t="s">
        <v>3036</v>
      </c>
      <c r="B3035">
        <v>203148460.23158905</v>
      </c>
      <c r="C3035">
        <v>200331678.33333299</v>
      </c>
      <c r="D3035">
        <v>2816781.8982560635</v>
      </c>
      <c r="E3035" s="2">
        <f t="shared" si="47"/>
        <v>1.4060591523469417</v>
      </c>
    </row>
    <row r="3036" spans="1:5" x14ac:dyDescent="0.3">
      <c r="A3036" t="s">
        <v>3037</v>
      </c>
      <c r="B3036">
        <v>465732844.80999994</v>
      </c>
      <c r="C3036">
        <v>468587284.33333302</v>
      </c>
      <c r="D3036">
        <v>2854439.5233330727</v>
      </c>
      <c r="E3036" s="2">
        <f t="shared" si="47"/>
        <v>0.60915855354336634</v>
      </c>
    </row>
    <row r="3037" spans="1:5" x14ac:dyDescent="0.3">
      <c r="A3037" t="s">
        <v>3038</v>
      </c>
      <c r="B3037">
        <v>223022655.5681566</v>
      </c>
      <c r="C3037">
        <v>226457766</v>
      </c>
      <c r="D3037">
        <v>3435110.4318434</v>
      </c>
      <c r="E3037" s="2">
        <f t="shared" si="47"/>
        <v>1.5168878915123627</v>
      </c>
    </row>
    <row r="3038" spans="1:5" x14ac:dyDescent="0.3">
      <c r="A3038" t="s">
        <v>3039</v>
      </c>
      <c r="B3038">
        <v>276594932.2080884</v>
      </c>
      <c r="C3038">
        <v>269545361.66666698</v>
      </c>
      <c r="D3038">
        <v>7049570.5414214134</v>
      </c>
      <c r="E3038" s="2">
        <f t="shared" si="47"/>
        <v>2.6153559081232713</v>
      </c>
    </row>
    <row r="3039" spans="1:5" x14ac:dyDescent="0.3">
      <c r="A3039" t="s">
        <v>3040</v>
      </c>
      <c r="B3039">
        <v>223022655.5681566</v>
      </c>
      <c r="C3039">
        <v>216502280.33333299</v>
      </c>
      <c r="D3039">
        <v>6520375.2348236144</v>
      </c>
      <c r="E3039" s="2">
        <f t="shared" si="47"/>
        <v>3.0116889414673427</v>
      </c>
    </row>
    <row r="3040" spans="1:5" x14ac:dyDescent="0.3">
      <c r="A3040" t="s">
        <v>3041</v>
      </c>
      <c r="B3040">
        <v>1484928389.5515497</v>
      </c>
      <c r="C3040">
        <v>1462778959.3333299</v>
      </c>
      <c r="D3040">
        <v>22149430.218219757</v>
      </c>
      <c r="E3040" s="2">
        <f t="shared" si="47"/>
        <v>1.5142021340199268</v>
      </c>
    </row>
    <row r="3041" spans="1:5" x14ac:dyDescent="0.3">
      <c r="A3041" t="s">
        <v>3042</v>
      </c>
      <c r="B3041">
        <v>223022655.5681566</v>
      </c>
      <c r="C3041">
        <v>217693112.33333299</v>
      </c>
      <c r="D3041">
        <v>5329543.2348236144</v>
      </c>
      <c r="E3041" s="2">
        <f t="shared" si="47"/>
        <v>2.448191023454608</v>
      </c>
    </row>
    <row r="3042" spans="1:5" x14ac:dyDescent="0.3">
      <c r="A3042" t="s">
        <v>3043</v>
      </c>
      <c r="B3042">
        <v>546955475.38537729</v>
      </c>
      <c r="C3042">
        <v>540947098.33333302</v>
      </c>
      <c r="D3042">
        <v>6008377.0520442724</v>
      </c>
      <c r="E3042" s="2">
        <f t="shared" si="47"/>
        <v>1.1107143509145685</v>
      </c>
    </row>
    <row r="3043" spans="1:5" x14ac:dyDescent="0.3">
      <c r="A3043" t="s">
        <v>3044</v>
      </c>
      <c r="B3043">
        <v>184112600.31339854</v>
      </c>
      <c r="C3043">
        <v>172310841</v>
      </c>
      <c r="D3043">
        <v>11801759.31339854</v>
      </c>
      <c r="E3043" s="2">
        <f t="shared" si="47"/>
        <v>6.8491101574964395</v>
      </c>
    </row>
    <row r="3044" spans="1:5" x14ac:dyDescent="0.3">
      <c r="A3044" t="s">
        <v>3045</v>
      </c>
      <c r="B3044">
        <v>50962075571.043358</v>
      </c>
      <c r="C3044">
        <v>18558345353.666698</v>
      </c>
      <c r="D3044">
        <v>32403730217.376659</v>
      </c>
      <c r="E3044" s="2">
        <f t="shared" si="47"/>
        <v>174.60462988406687</v>
      </c>
    </row>
    <row r="3045" spans="1:5" x14ac:dyDescent="0.3">
      <c r="A3045" t="s">
        <v>3046</v>
      </c>
      <c r="B3045">
        <v>286383585.3916108</v>
      </c>
      <c r="C3045">
        <v>281581272.33333302</v>
      </c>
      <c r="D3045">
        <v>4802313.0582777858</v>
      </c>
      <c r="E3045" s="2">
        <f t="shared" si="47"/>
        <v>1.7054802751913334</v>
      </c>
    </row>
    <row r="3046" spans="1:5" x14ac:dyDescent="0.3">
      <c r="A3046" t="s">
        <v>3047</v>
      </c>
      <c r="B3046">
        <v>263445020.40817407</v>
      </c>
      <c r="C3046">
        <v>252166198.33333299</v>
      </c>
      <c r="D3046">
        <v>11278822.074841082</v>
      </c>
      <c r="E3046" s="2">
        <f t="shared" si="47"/>
        <v>4.4727731747503503</v>
      </c>
    </row>
    <row r="3047" spans="1:5" x14ac:dyDescent="0.3">
      <c r="A3047" t="s">
        <v>3048</v>
      </c>
      <c r="B3047">
        <v>223022655.5681566</v>
      </c>
      <c r="C3047">
        <v>216598842.66666701</v>
      </c>
      <c r="D3047">
        <v>6423812.9014895856</v>
      </c>
      <c r="E3047" s="2">
        <f t="shared" si="47"/>
        <v>2.9657651086231605</v>
      </c>
    </row>
    <row r="3048" spans="1:5" x14ac:dyDescent="0.3">
      <c r="A3048" t="s">
        <v>3049</v>
      </c>
      <c r="B3048">
        <v>1509774783.4878771</v>
      </c>
      <c r="C3048">
        <v>1541691683.6666701</v>
      </c>
      <c r="D3048">
        <v>31916900.178792953</v>
      </c>
      <c r="E3048" s="2">
        <f t="shared" si="47"/>
        <v>2.070251822522883</v>
      </c>
    </row>
    <row r="3049" spans="1:5" x14ac:dyDescent="0.3">
      <c r="A3049" t="s">
        <v>3050</v>
      </c>
      <c r="B3049">
        <v>211434016.6139037</v>
      </c>
      <c r="C3049">
        <v>208414831</v>
      </c>
      <c r="D3049">
        <v>3019185.6139037013</v>
      </c>
      <c r="E3049" s="2">
        <f t="shared" si="47"/>
        <v>1.4486424019909128</v>
      </c>
    </row>
    <row r="3050" spans="1:5" x14ac:dyDescent="0.3">
      <c r="A3050" t="s">
        <v>3051</v>
      </c>
      <c r="B3050">
        <v>200914838.05261087</v>
      </c>
      <c r="C3050">
        <v>199082708.66666701</v>
      </c>
      <c r="D3050">
        <v>1832129.3859438598</v>
      </c>
      <c r="E3050" s="2">
        <f t="shared" si="47"/>
        <v>0.92028554273464058</v>
      </c>
    </row>
    <row r="3051" spans="1:5" x14ac:dyDescent="0.3">
      <c r="A3051" t="s">
        <v>3052</v>
      </c>
      <c r="B3051">
        <v>1599880511.8761685</v>
      </c>
      <c r="C3051">
        <v>1643159213.3333299</v>
      </c>
      <c r="D3051">
        <v>43278701.457161427</v>
      </c>
      <c r="E3051" s="2">
        <f t="shared" si="47"/>
        <v>2.6338714535985712</v>
      </c>
    </row>
    <row r="3052" spans="1:5" x14ac:dyDescent="0.3">
      <c r="A3052" t="s">
        <v>3053</v>
      </c>
      <c r="B3052">
        <v>223022655.5681566</v>
      </c>
      <c r="C3052">
        <v>221791656.33333299</v>
      </c>
      <c r="D3052">
        <v>1230999.2348236144</v>
      </c>
      <c r="E3052" s="2">
        <f t="shared" si="47"/>
        <v>0.55502504249913387</v>
      </c>
    </row>
    <row r="3053" spans="1:5" x14ac:dyDescent="0.3">
      <c r="A3053" t="s">
        <v>3054</v>
      </c>
      <c r="B3053">
        <v>295845798.03117806</v>
      </c>
      <c r="C3053">
        <v>274316327.33333302</v>
      </c>
      <c r="D3053">
        <v>21529470.697845042</v>
      </c>
      <c r="E3053" s="2">
        <f t="shared" si="47"/>
        <v>7.8484102303118473</v>
      </c>
    </row>
    <row r="3054" spans="1:5" x14ac:dyDescent="0.3">
      <c r="A3054" t="s">
        <v>3055</v>
      </c>
      <c r="B3054">
        <v>373860787.33995509</v>
      </c>
      <c r="C3054">
        <v>364654798.66666698</v>
      </c>
      <c r="D3054">
        <v>9205988.6732881069</v>
      </c>
      <c r="E3054" s="2">
        <f t="shared" si="47"/>
        <v>2.5245763135297046</v>
      </c>
    </row>
    <row r="3055" spans="1:5" x14ac:dyDescent="0.3">
      <c r="A3055" t="s">
        <v>3056</v>
      </c>
      <c r="B3055">
        <v>265608396.79423025</v>
      </c>
      <c r="C3055">
        <v>253968174.66666701</v>
      </c>
      <c r="D3055">
        <v>11640222.127563238</v>
      </c>
      <c r="E3055" s="2">
        <f t="shared" si="47"/>
        <v>4.5833388938755881</v>
      </c>
    </row>
    <row r="3056" spans="1:5" x14ac:dyDescent="0.3">
      <c r="A3056" t="s">
        <v>3057</v>
      </c>
      <c r="B3056">
        <v>223022655.5681566</v>
      </c>
      <c r="C3056">
        <v>217769762.66666701</v>
      </c>
      <c r="D3056">
        <v>5252892.9014895856</v>
      </c>
      <c r="E3056" s="2">
        <f t="shared" si="47"/>
        <v>2.4121314351295022</v>
      </c>
    </row>
    <row r="3057" spans="1:5" x14ac:dyDescent="0.3">
      <c r="A3057" t="s">
        <v>3058</v>
      </c>
      <c r="B3057">
        <v>237444064.50685576</v>
      </c>
      <c r="C3057">
        <v>244501610.66666701</v>
      </c>
      <c r="D3057">
        <v>7057546.1598112583</v>
      </c>
      <c r="E3057" s="2">
        <f t="shared" si="47"/>
        <v>2.8865029316444564</v>
      </c>
    </row>
    <row r="3058" spans="1:5" x14ac:dyDescent="0.3">
      <c r="A3058" t="s">
        <v>3059</v>
      </c>
      <c r="B3058">
        <v>438833938.56431109</v>
      </c>
      <c r="C3058">
        <v>418522956.33333302</v>
      </c>
      <c r="D3058">
        <v>20310982.230978072</v>
      </c>
      <c r="E3058" s="2">
        <f t="shared" si="47"/>
        <v>4.8530150911964238</v>
      </c>
    </row>
    <row r="3059" spans="1:5" x14ac:dyDescent="0.3">
      <c r="A3059" t="s">
        <v>3060</v>
      </c>
      <c r="B3059">
        <v>223022655.5681566</v>
      </c>
      <c r="C3059">
        <v>218490655.33333299</v>
      </c>
      <c r="D3059">
        <v>4532000.2348236144</v>
      </c>
      <c r="E3059" s="2">
        <f t="shared" si="47"/>
        <v>2.0742306932575763</v>
      </c>
    </row>
    <row r="3060" spans="1:5" x14ac:dyDescent="0.3">
      <c r="A3060" t="s">
        <v>3061</v>
      </c>
      <c r="B3060">
        <v>267142378.63336721</v>
      </c>
      <c r="C3060">
        <v>276569351</v>
      </c>
      <c r="D3060">
        <v>9426972.3666327894</v>
      </c>
      <c r="E3060" s="2">
        <f t="shared" si="47"/>
        <v>3.4085383404008454</v>
      </c>
    </row>
    <row r="3061" spans="1:5" x14ac:dyDescent="0.3">
      <c r="A3061" t="s">
        <v>3062</v>
      </c>
      <c r="B3061">
        <v>301142715.85282177</v>
      </c>
      <c r="C3061">
        <v>316947079</v>
      </c>
      <c r="D3061">
        <v>15804363.147178233</v>
      </c>
      <c r="E3061" s="2">
        <f t="shared" si="47"/>
        <v>4.9864359681252131</v>
      </c>
    </row>
    <row r="3062" spans="1:5" x14ac:dyDescent="0.3">
      <c r="A3062" t="s">
        <v>3063</v>
      </c>
      <c r="B3062">
        <v>1506091540.6069965</v>
      </c>
      <c r="C3062">
        <v>1492250862</v>
      </c>
      <c r="D3062">
        <v>13840678.606996536</v>
      </c>
      <c r="E3062" s="2">
        <f t="shared" si="47"/>
        <v>0.9275034754174285</v>
      </c>
    </row>
    <row r="3063" spans="1:5" x14ac:dyDescent="0.3">
      <c r="A3063" t="s">
        <v>3064</v>
      </c>
      <c r="B3063">
        <v>261396737.16672209</v>
      </c>
      <c r="C3063">
        <v>252464262.66666701</v>
      </c>
      <c r="D3063">
        <v>8932474.5000550747</v>
      </c>
      <c r="E3063" s="2">
        <f t="shared" si="47"/>
        <v>3.5381144268520801</v>
      </c>
    </row>
    <row r="3064" spans="1:5" x14ac:dyDescent="0.3">
      <c r="A3064" t="s">
        <v>3065</v>
      </c>
      <c r="B3064">
        <v>12494601611.858471</v>
      </c>
      <c r="C3064">
        <v>1126050301.3333299</v>
      </c>
      <c r="D3064">
        <v>11368551310.525141</v>
      </c>
      <c r="E3064" s="2">
        <f t="shared" si="47"/>
        <v>1009.5953348677145</v>
      </c>
    </row>
    <row r="3065" spans="1:5" x14ac:dyDescent="0.3">
      <c r="A3065" t="s">
        <v>3066</v>
      </c>
      <c r="B3065">
        <v>244314352.96893176</v>
      </c>
      <c r="C3065">
        <v>239387457.66666701</v>
      </c>
      <c r="D3065">
        <v>4926895.30226475</v>
      </c>
      <c r="E3065" s="2">
        <f t="shared" si="47"/>
        <v>2.0581259144851116</v>
      </c>
    </row>
    <row r="3066" spans="1:5" x14ac:dyDescent="0.3">
      <c r="A3066" t="s">
        <v>3067</v>
      </c>
      <c r="B3066">
        <v>223022655.5681566</v>
      </c>
      <c r="C3066">
        <v>221008139.33333299</v>
      </c>
      <c r="D3066">
        <v>2014516.2348236144</v>
      </c>
      <c r="E3066" s="2">
        <f t="shared" si="47"/>
        <v>0.91151223701550799</v>
      </c>
    </row>
    <row r="3067" spans="1:5" x14ac:dyDescent="0.3">
      <c r="A3067" t="s">
        <v>3068</v>
      </c>
      <c r="B3067">
        <v>259890463.0594224</v>
      </c>
      <c r="C3067">
        <v>250498117.33333299</v>
      </c>
      <c r="D3067">
        <v>9392345.7260894179</v>
      </c>
      <c r="E3067" s="2">
        <f t="shared" si="47"/>
        <v>3.7494675912438913</v>
      </c>
    </row>
    <row r="3068" spans="1:5" x14ac:dyDescent="0.3">
      <c r="A3068" t="s">
        <v>3069</v>
      </c>
      <c r="B3068">
        <v>223022655.5681566</v>
      </c>
      <c r="C3068">
        <v>220155009.66666701</v>
      </c>
      <c r="D3068">
        <v>2867645.9014895856</v>
      </c>
      <c r="E3068" s="2">
        <f t="shared" si="47"/>
        <v>1.3025576414688178</v>
      </c>
    </row>
    <row r="3069" spans="1:5" x14ac:dyDescent="0.3">
      <c r="A3069" t="s">
        <v>3070</v>
      </c>
      <c r="B3069">
        <v>223022655.5681566</v>
      </c>
      <c r="C3069">
        <v>228355618.66666701</v>
      </c>
      <c r="D3069">
        <v>5332963.0985104144</v>
      </c>
      <c r="E3069" s="2">
        <f t="shared" si="47"/>
        <v>2.3353763439887127</v>
      </c>
    </row>
    <row r="3070" spans="1:5" x14ac:dyDescent="0.3">
      <c r="A3070" t="s">
        <v>3071</v>
      </c>
      <c r="B3070">
        <v>1166911932.4268217</v>
      </c>
      <c r="C3070">
        <v>1128396225.3333299</v>
      </c>
      <c r="D3070">
        <v>38515707.093491793</v>
      </c>
      <c r="E3070" s="2">
        <f t="shared" si="47"/>
        <v>3.4133140672385891</v>
      </c>
    </row>
    <row r="3071" spans="1:5" x14ac:dyDescent="0.3">
      <c r="A3071" t="s">
        <v>3072</v>
      </c>
      <c r="B3071">
        <v>223022655.5681566</v>
      </c>
      <c r="C3071">
        <v>229128032.66666701</v>
      </c>
      <c r="D3071">
        <v>6105377.0985104144</v>
      </c>
      <c r="E3071" s="2">
        <f t="shared" si="47"/>
        <v>2.6646137652621715</v>
      </c>
    </row>
    <row r="3072" spans="1:5" x14ac:dyDescent="0.3">
      <c r="A3072" t="s">
        <v>3073</v>
      </c>
      <c r="B3072">
        <v>370076652.379722</v>
      </c>
      <c r="C3072">
        <v>432558993.66666698</v>
      </c>
      <c r="D3072">
        <v>62482341.286944985</v>
      </c>
      <c r="E3072" s="2">
        <f t="shared" si="47"/>
        <v>14.44481381771808</v>
      </c>
    </row>
    <row r="3073" spans="1:5" x14ac:dyDescent="0.3">
      <c r="A3073" t="s">
        <v>3074</v>
      </c>
      <c r="B3073">
        <v>735925761.11441076</v>
      </c>
      <c r="C3073">
        <v>744334721.33333302</v>
      </c>
      <c r="D3073">
        <v>8408960.2189222574</v>
      </c>
      <c r="E3073" s="2">
        <f t="shared" si="47"/>
        <v>1.1297283302677614</v>
      </c>
    </row>
    <row r="3074" spans="1:5" x14ac:dyDescent="0.3">
      <c r="A3074" t="s">
        <v>3075</v>
      </c>
      <c r="B3074">
        <v>223022655.5681566</v>
      </c>
      <c r="C3074">
        <v>217602674.66666701</v>
      </c>
      <c r="D3074">
        <v>5419980.9014895856</v>
      </c>
      <c r="E3074" s="2">
        <f t="shared" ref="E3074:E3137" si="48">100*(D3074/C3074)</f>
        <v>2.4907694309328421</v>
      </c>
    </row>
    <row r="3075" spans="1:5" x14ac:dyDescent="0.3">
      <c r="A3075" t="s">
        <v>3076</v>
      </c>
      <c r="B3075">
        <v>1578930937.9786103</v>
      </c>
      <c r="C3075">
        <v>1567977744</v>
      </c>
      <c r="D3075">
        <v>10953193.978610277</v>
      </c>
      <c r="E3075" s="2">
        <f t="shared" si="48"/>
        <v>0.69855544956065885</v>
      </c>
    </row>
    <row r="3076" spans="1:5" x14ac:dyDescent="0.3">
      <c r="A3076" t="s">
        <v>3077</v>
      </c>
      <c r="B3076">
        <v>223022655.5681566</v>
      </c>
      <c r="C3076">
        <v>228899182</v>
      </c>
      <c r="D3076">
        <v>5876526.4318434</v>
      </c>
      <c r="E3076" s="2">
        <f t="shared" si="48"/>
        <v>2.5672990093269097</v>
      </c>
    </row>
    <row r="3077" spans="1:5" x14ac:dyDescent="0.3">
      <c r="A3077" t="s">
        <v>3078</v>
      </c>
      <c r="B3077">
        <v>223022655.5681566</v>
      </c>
      <c r="C3077">
        <v>226974960.33333299</v>
      </c>
      <c r="D3077">
        <v>3952304.7651763856</v>
      </c>
      <c r="E3077" s="2">
        <f t="shared" si="48"/>
        <v>1.7412954976936987</v>
      </c>
    </row>
    <row r="3078" spans="1:5" x14ac:dyDescent="0.3">
      <c r="A3078" t="s">
        <v>3079</v>
      </c>
      <c r="B3078">
        <v>415276513.46117061</v>
      </c>
      <c r="C3078">
        <v>399306998.33333302</v>
      </c>
      <c r="D3078">
        <v>15969515.127837598</v>
      </c>
      <c r="E3078" s="2">
        <f t="shared" si="48"/>
        <v>3.9993075990385187</v>
      </c>
    </row>
    <row r="3079" spans="1:5" x14ac:dyDescent="0.3">
      <c r="A3079" t="s">
        <v>3080</v>
      </c>
      <c r="B3079">
        <v>1523897456.4401331</v>
      </c>
      <c r="C3079">
        <v>1542867128.6666701</v>
      </c>
      <c r="D3079">
        <v>18969672.226536989</v>
      </c>
      <c r="E3079" s="2">
        <f t="shared" si="48"/>
        <v>1.2295078347369022</v>
      </c>
    </row>
    <row r="3080" spans="1:5" x14ac:dyDescent="0.3">
      <c r="A3080" t="s">
        <v>3081</v>
      </c>
      <c r="B3080">
        <v>254249823.43064418</v>
      </c>
      <c r="C3080">
        <v>259040529.33333299</v>
      </c>
      <c r="D3080">
        <v>4790705.9026888013</v>
      </c>
      <c r="E3080" s="2">
        <f t="shared" si="48"/>
        <v>1.8494039967483729</v>
      </c>
    </row>
    <row r="3081" spans="1:5" x14ac:dyDescent="0.3">
      <c r="A3081" t="s">
        <v>3082</v>
      </c>
      <c r="B3081">
        <v>1490061097.3642292</v>
      </c>
      <c r="C3081">
        <v>1433239867.6666701</v>
      </c>
      <c r="D3081">
        <v>56821229.697559118</v>
      </c>
      <c r="E3081" s="2">
        <f t="shared" si="48"/>
        <v>3.9645303608575087</v>
      </c>
    </row>
    <row r="3082" spans="1:5" x14ac:dyDescent="0.3">
      <c r="A3082" t="s">
        <v>3083</v>
      </c>
      <c r="B3082">
        <v>223022655.5681566</v>
      </c>
      <c r="C3082">
        <v>232955149.33333299</v>
      </c>
      <c r="D3082">
        <v>9932493.7651763856</v>
      </c>
      <c r="E3082" s="2">
        <f t="shared" si="48"/>
        <v>4.2636935880580555</v>
      </c>
    </row>
    <row r="3083" spans="1:5" x14ac:dyDescent="0.3">
      <c r="A3083" t="s">
        <v>3084</v>
      </c>
      <c r="B3083">
        <v>376449219.42800212</v>
      </c>
      <c r="C3083">
        <v>369021388.66666698</v>
      </c>
      <c r="D3083">
        <v>7427830.7613351345</v>
      </c>
      <c r="E3083" s="2">
        <f t="shared" si="48"/>
        <v>2.0128455936315968</v>
      </c>
    </row>
    <row r="3084" spans="1:5" x14ac:dyDescent="0.3">
      <c r="A3084" t="s">
        <v>3085</v>
      </c>
      <c r="B3084">
        <v>223022655.5681566</v>
      </c>
      <c r="C3084">
        <v>223190109.66666701</v>
      </c>
      <c r="D3084">
        <v>167454.09851041436</v>
      </c>
      <c r="E3084" s="2">
        <f t="shared" si="48"/>
        <v>7.5027562269898956E-2</v>
      </c>
    </row>
    <row r="3085" spans="1:5" x14ac:dyDescent="0.3">
      <c r="A3085" t="s">
        <v>3086</v>
      </c>
      <c r="B3085">
        <v>1504264639.4502375</v>
      </c>
      <c r="C3085">
        <v>1511207318.6666701</v>
      </c>
      <c r="D3085">
        <v>6942679.2164325714</v>
      </c>
      <c r="E3085" s="2">
        <f t="shared" si="48"/>
        <v>0.45941275764585754</v>
      </c>
    </row>
    <row r="3086" spans="1:5" x14ac:dyDescent="0.3">
      <c r="A3086" t="s">
        <v>3087</v>
      </c>
      <c r="B3086">
        <v>212385948.23027793</v>
      </c>
      <c r="C3086">
        <v>207733403.66666701</v>
      </c>
      <c r="D3086">
        <v>4652544.5636109114</v>
      </c>
      <c r="E3086" s="2">
        <f t="shared" si="48"/>
        <v>2.2396708865736747</v>
      </c>
    </row>
    <row r="3087" spans="1:5" x14ac:dyDescent="0.3">
      <c r="A3087" t="s">
        <v>3088</v>
      </c>
      <c r="B3087">
        <v>268289988.29024136</v>
      </c>
      <c r="C3087">
        <v>265986966</v>
      </c>
      <c r="D3087">
        <v>2303022.2902413607</v>
      </c>
      <c r="E3087" s="2">
        <f t="shared" si="48"/>
        <v>0.86584027964789845</v>
      </c>
    </row>
    <row r="3088" spans="1:5" x14ac:dyDescent="0.3">
      <c r="A3088" t="s">
        <v>3089</v>
      </c>
      <c r="B3088">
        <v>223022655.5681566</v>
      </c>
      <c r="C3088">
        <v>224944204</v>
      </c>
      <c r="D3088">
        <v>1921548.4318434</v>
      </c>
      <c r="E3088" s="2">
        <f t="shared" si="48"/>
        <v>0.85423335995063032</v>
      </c>
    </row>
    <row r="3089" spans="1:5" x14ac:dyDescent="0.3">
      <c r="A3089" t="s">
        <v>3090</v>
      </c>
      <c r="B3089">
        <v>234163016.39069211</v>
      </c>
      <c r="C3089">
        <v>266279909.33333299</v>
      </c>
      <c r="D3089">
        <v>32116892.942640871</v>
      </c>
      <c r="E3089" s="2">
        <f t="shared" si="48"/>
        <v>12.061327879767484</v>
      </c>
    </row>
    <row r="3090" spans="1:5" x14ac:dyDescent="0.3">
      <c r="A3090" t="s">
        <v>3091</v>
      </c>
      <c r="B3090">
        <v>336857220.05482262</v>
      </c>
      <c r="C3090">
        <v>340962537.66666698</v>
      </c>
      <c r="D3090">
        <v>4105317.6118443608</v>
      </c>
      <c r="E3090" s="2">
        <f t="shared" si="48"/>
        <v>1.2040377338632482</v>
      </c>
    </row>
    <row r="3091" spans="1:5" x14ac:dyDescent="0.3">
      <c r="A3091" t="s">
        <v>3092</v>
      </c>
      <c r="B3091">
        <v>262008006.39757776</v>
      </c>
      <c r="C3091">
        <v>261194699.66666701</v>
      </c>
      <c r="D3091">
        <v>813306.73091074824</v>
      </c>
      <c r="E3091" s="2">
        <f t="shared" si="48"/>
        <v>0.31137949274953847</v>
      </c>
    </row>
    <row r="3092" spans="1:5" x14ac:dyDescent="0.3">
      <c r="A3092" t="s">
        <v>3093</v>
      </c>
      <c r="B3092">
        <v>202709577.42032209</v>
      </c>
      <c r="C3092">
        <v>201646072</v>
      </c>
      <c r="D3092">
        <v>1063505.4203220904</v>
      </c>
      <c r="E3092" s="2">
        <f t="shared" si="48"/>
        <v>0.5274119201895936</v>
      </c>
    </row>
    <row r="3093" spans="1:5" x14ac:dyDescent="0.3">
      <c r="A3093" t="s">
        <v>3094</v>
      </c>
      <c r="B3093">
        <v>231929218.58916366</v>
      </c>
      <c r="C3093">
        <v>239016797</v>
      </c>
      <c r="D3093">
        <v>7087578.410836339</v>
      </c>
      <c r="E3093" s="2">
        <f t="shared" si="48"/>
        <v>2.9653055767609247</v>
      </c>
    </row>
    <row r="3094" spans="1:5" x14ac:dyDescent="0.3">
      <c r="A3094" t="s">
        <v>3095</v>
      </c>
      <c r="B3094">
        <v>188122269.75341129</v>
      </c>
      <c r="C3094">
        <v>182227265.66666701</v>
      </c>
      <c r="D3094">
        <v>5895004.0867442787</v>
      </c>
      <c r="E3094" s="2">
        <f t="shared" si="48"/>
        <v>3.2349736825484245</v>
      </c>
    </row>
    <row r="3095" spans="1:5" x14ac:dyDescent="0.3">
      <c r="A3095" t="s">
        <v>3096</v>
      </c>
      <c r="B3095">
        <v>223022655.5681566</v>
      </c>
      <c r="C3095">
        <v>216606412.33333299</v>
      </c>
      <c r="D3095">
        <v>6416243.2348236144</v>
      </c>
      <c r="E3095" s="2">
        <f t="shared" si="48"/>
        <v>2.9621668009300368</v>
      </c>
    </row>
    <row r="3096" spans="1:5" x14ac:dyDescent="0.3">
      <c r="A3096" t="s">
        <v>3097</v>
      </c>
      <c r="B3096">
        <v>3270669567.7685204</v>
      </c>
      <c r="C3096">
        <v>1346732833</v>
      </c>
      <c r="D3096">
        <v>1923936734.7685204</v>
      </c>
      <c r="E3096" s="2">
        <f t="shared" si="48"/>
        <v>142.85957003682262</v>
      </c>
    </row>
    <row r="3097" spans="1:5" x14ac:dyDescent="0.3">
      <c r="A3097" t="s">
        <v>3098</v>
      </c>
      <c r="B3097">
        <v>327029885.24856633</v>
      </c>
      <c r="C3097">
        <v>358676378</v>
      </c>
      <c r="D3097">
        <v>31646492.751433671</v>
      </c>
      <c r="E3097" s="2">
        <f t="shared" si="48"/>
        <v>8.8231326879947662</v>
      </c>
    </row>
    <row r="3098" spans="1:5" x14ac:dyDescent="0.3">
      <c r="A3098" t="s">
        <v>3099</v>
      </c>
      <c r="B3098">
        <v>223022655.5681566</v>
      </c>
      <c r="C3098">
        <v>226318454</v>
      </c>
      <c r="D3098">
        <v>3295798.4318434</v>
      </c>
      <c r="E3098" s="2">
        <f t="shared" si="48"/>
        <v>1.4562658826943913</v>
      </c>
    </row>
    <row r="3099" spans="1:5" x14ac:dyDescent="0.3">
      <c r="A3099" t="s">
        <v>3100</v>
      </c>
      <c r="B3099">
        <v>213595826.04734978</v>
      </c>
      <c r="C3099">
        <v>205821491</v>
      </c>
      <c r="D3099">
        <v>7774335.0473497808</v>
      </c>
      <c r="E3099" s="2">
        <f t="shared" si="48"/>
        <v>3.7772221985068515</v>
      </c>
    </row>
    <row r="3100" spans="1:5" x14ac:dyDescent="0.3">
      <c r="A3100" t="s">
        <v>3101</v>
      </c>
      <c r="B3100">
        <v>223022655.5681566</v>
      </c>
      <c r="C3100">
        <v>230268272.33333299</v>
      </c>
      <c r="D3100">
        <v>7245616.7651763856</v>
      </c>
      <c r="E3100" s="2">
        <f t="shared" si="48"/>
        <v>3.1465979623487761</v>
      </c>
    </row>
    <row r="3101" spans="1:5" x14ac:dyDescent="0.3">
      <c r="A3101" t="s">
        <v>3102</v>
      </c>
      <c r="B3101">
        <v>739468305.18880033</v>
      </c>
      <c r="C3101">
        <v>902214497</v>
      </c>
      <c r="D3101">
        <v>162746191.81119967</v>
      </c>
      <c r="E3101" s="2">
        <f t="shared" si="48"/>
        <v>18.038525467320181</v>
      </c>
    </row>
    <row r="3102" spans="1:5" x14ac:dyDescent="0.3">
      <c r="A3102" t="s">
        <v>3103</v>
      </c>
      <c r="B3102">
        <v>980305890.49992371</v>
      </c>
      <c r="C3102">
        <v>898885143.66666698</v>
      </c>
      <c r="D3102">
        <v>81420746.833256721</v>
      </c>
      <c r="E3102" s="2">
        <f t="shared" si="48"/>
        <v>9.0579700206336842</v>
      </c>
    </row>
    <row r="3103" spans="1:5" x14ac:dyDescent="0.3">
      <c r="A3103" t="s">
        <v>3104</v>
      </c>
      <c r="B3103">
        <v>250655627.99255541</v>
      </c>
      <c r="C3103">
        <v>250511347.33333299</v>
      </c>
      <c r="D3103">
        <v>144280.65922242403</v>
      </c>
      <c r="E3103" s="2">
        <f t="shared" si="48"/>
        <v>5.759446059361243E-2</v>
      </c>
    </row>
    <row r="3104" spans="1:5" x14ac:dyDescent="0.3">
      <c r="A3104" t="s">
        <v>3105</v>
      </c>
      <c r="B3104">
        <v>223022655.5681566</v>
      </c>
      <c r="C3104">
        <v>225651495.33333299</v>
      </c>
      <c r="D3104">
        <v>2628839.7651763856</v>
      </c>
      <c r="E3104" s="2">
        <f t="shared" si="48"/>
        <v>1.1649999311075057</v>
      </c>
    </row>
    <row r="3105" spans="1:5" x14ac:dyDescent="0.3">
      <c r="A3105" t="s">
        <v>3106</v>
      </c>
      <c r="B3105">
        <v>216174117.933189</v>
      </c>
      <c r="C3105">
        <v>212172303</v>
      </c>
      <c r="D3105">
        <v>4001814.9331890047</v>
      </c>
      <c r="E3105" s="2">
        <f t="shared" si="48"/>
        <v>1.8861156129266337</v>
      </c>
    </row>
    <row r="3106" spans="1:5" x14ac:dyDescent="0.3">
      <c r="A3106" t="s">
        <v>3107</v>
      </c>
      <c r="B3106">
        <v>253925099.96311247</v>
      </c>
      <c r="C3106">
        <v>252821561</v>
      </c>
      <c r="D3106">
        <v>1103538.9631124735</v>
      </c>
      <c r="E3106" s="2">
        <f t="shared" si="48"/>
        <v>0.43648926094261142</v>
      </c>
    </row>
    <row r="3107" spans="1:5" x14ac:dyDescent="0.3">
      <c r="A3107" t="s">
        <v>3108</v>
      </c>
      <c r="B3107">
        <v>223022655.5681566</v>
      </c>
      <c r="C3107">
        <v>217489773.33333299</v>
      </c>
      <c r="D3107">
        <v>5532882.2348236144</v>
      </c>
      <c r="E3107" s="2">
        <f t="shared" si="48"/>
        <v>2.5439735165587356</v>
      </c>
    </row>
    <row r="3108" spans="1:5" x14ac:dyDescent="0.3">
      <c r="A3108" t="s">
        <v>3109</v>
      </c>
      <c r="B3108">
        <v>756023313.33805549</v>
      </c>
      <c r="C3108">
        <v>771065370.66666698</v>
      </c>
      <c r="D3108">
        <v>15042057.328611493</v>
      </c>
      <c r="E3108" s="2">
        <f t="shared" si="48"/>
        <v>1.9508147948086494</v>
      </c>
    </row>
    <row r="3109" spans="1:5" x14ac:dyDescent="0.3">
      <c r="A3109" t="s">
        <v>3110</v>
      </c>
      <c r="B3109">
        <v>1634715549.8155558</v>
      </c>
      <c r="C3109">
        <v>1620658845.3333299</v>
      </c>
      <c r="D3109">
        <v>14056704.482225895</v>
      </c>
      <c r="E3109" s="2">
        <f t="shared" si="48"/>
        <v>0.86734506294782687</v>
      </c>
    </row>
    <row r="3110" spans="1:5" x14ac:dyDescent="0.3">
      <c r="A3110" t="s">
        <v>3111</v>
      </c>
      <c r="B3110">
        <v>1527918873.0395103</v>
      </c>
      <c r="C3110">
        <v>1583841714.3333299</v>
      </c>
      <c r="D3110">
        <v>55922841.293819666</v>
      </c>
      <c r="E3110" s="2">
        <f t="shared" si="48"/>
        <v>3.5308352335800604</v>
      </c>
    </row>
    <row r="3111" spans="1:5" x14ac:dyDescent="0.3">
      <c r="A3111" t="s">
        <v>3112</v>
      </c>
      <c r="B3111">
        <v>1652725926.3175085</v>
      </c>
      <c r="C3111">
        <v>1627542143.6666701</v>
      </c>
      <c r="D3111">
        <v>25183782.650838375</v>
      </c>
      <c r="E3111" s="2">
        <f t="shared" si="48"/>
        <v>1.5473505708492521</v>
      </c>
    </row>
    <row r="3112" spans="1:5" x14ac:dyDescent="0.3">
      <c r="A3112" t="s">
        <v>3113</v>
      </c>
      <c r="B3112">
        <v>2953274667.4909892</v>
      </c>
      <c r="C3112">
        <v>2858757423.3333302</v>
      </c>
      <c r="D3112">
        <v>94517244.157659054</v>
      </c>
      <c r="E3112" s="2">
        <f t="shared" si="48"/>
        <v>3.3062351980690727</v>
      </c>
    </row>
    <row r="3113" spans="1:5" x14ac:dyDescent="0.3">
      <c r="A3113" t="s">
        <v>3114</v>
      </c>
      <c r="B3113">
        <v>223022655.5681566</v>
      </c>
      <c r="C3113">
        <v>226431496.66666701</v>
      </c>
      <c r="D3113">
        <v>3408841.0985104144</v>
      </c>
      <c r="E3113" s="2">
        <f t="shared" si="48"/>
        <v>1.505462424041041</v>
      </c>
    </row>
    <row r="3114" spans="1:5" x14ac:dyDescent="0.3">
      <c r="A3114" t="s">
        <v>3115</v>
      </c>
      <c r="B3114">
        <v>1504264639.4502375</v>
      </c>
      <c r="C3114">
        <v>1542198156</v>
      </c>
      <c r="D3114">
        <v>37933516.549762487</v>
      </c>
      <c r="E3114" s="2">
        <f t="shared" si="48"/>
        <v>2.4597044421419012</v>
      </c>
    </row>
    <row r="3115" spans="1:5" x14ac:dyDescent="0.3">
      <c r="A3115" t="s">
        <v>3116</v>
      </c>
      <c r="B3115">
        <v>223022655.5681566</v>
      </c>
      <c r="C3115">
        <v>229009446.66666701</v>
      </c>
      <c r="D3115">
        <v>5986791.0985104144</v>
      </c>
      <c r="E3115" s="2">
        <f t="shared" si="48"/>
        <v>2.614211416013962</v>
      </c>
    </row>
    <row r="3116" spans="1:5" x14ac:dyDescent="0.3">
      <c r="A3116" t="s">
        <v>3117</v>
      </c>
      <c r="B3116">
        <v>778696880.16716719</v>
      </c>
      <c r="C3116">
        <v>777816501</v>
      </c>
      <c r="D3116">
        <v>880379.16716718674</v>
      </c>
      <c r="E3116" s="2">
        <f t="shared" si="48"/>
        <v>0.1131859720172209</v>
      </c>
    </row>
    <row r="3117" spans="1:5" x14ac:dyDescent="0.3">
      <c r="A3117" t="s">
        <v>3118</v>
      </c>
      <c r="B3117">
        <v>223022655.5681566</v>
      </c>
      <c r="C3117">
        <v>219465098.66666701</v>
      </c>
      <c r="D3117">
        <v>3557556.9014895856</v>
      </c>
      <c r="E3117" s="2">
        <f t="shared" si="48"/>
        <v>1.6210125997723928</v>
      </c>
    </row>
    <row r="3118" spans="1:5" x14ac:dyDescent="0.3">
      <c r="A3118" t="s">
        <v>3119</v>
      </c>
      <c r="B3118">
        <v>555262231.34875524</v>
      </c>
      <c r="C3118">
        <v>535701503.66666698</v>
      </c>
      <c r="D3118">
        <v>19560727.682088256</v>
      </c>
      <c r="E3118" s="2">
        <f t="shared" si="48"/>
        <v>3.651422956292401</v>
      </c>
    </row>
    <row r="3119" spans="1:5" x14ac:dyDescent="0.3">
      <c r="A3119" t="s">
        <v>3120</v>
      </c>
      <c r="B3119">
        <v>223022655.5681566</v>
      </c>
      <c r="C3119">
        <v>230598235.33333299</v>
      </c>
      <c r="D3119">
        <v>7575579.7651763856</v>
      </c>
      <c r="E3119" s="2">
        <f t="shared" si="48"/>
        <v>3.2851854890501562</v>
      </c>
    </row>
    <row r="3120" spans="1:5" x14ac:dyDescent="0.3">
      <c r="A3120" t="s">
        <v>3121</v>
      </c>
      <c r="B3120">
        <v>234137520.17919344</v>
      </c>
      <c r="C3120">
        <v>246542550.33333299</v>
      </c>
      <c r="D3120">
        <v>12405030.154139549</v>
      </c>
      <c r="E3120" s="2">
        <f t="shared" si="48"/>
        <v>5.0315980496541357</v>
      </c>
    </row>
    <row r="3121" spans="1:5" x14ac:dyDescent="0.3">
      <c r="A3121" t="s">
        <v>3122</v>
      </c>
      <c r="B3121">
        <v>243275669.92649367</v>
      </c>
      <c r="C3121">
        <v>239265013.66666701</v>
      </c>
      <c r="D3121">
        <v>4010656.2598266602</v>
      </c>
      <c r="E3121" s="2">
        <f t="shared" si="48"/>
        <v>1.6762401649804601</v>
      </c>
    </row>
    <row r="3122" spans="1:5" x14ac:dyDescent="0.3">
      <c r="A3122" t="s">
        <v>3123</v>
      </c>
      <c r="B3122">
        <v>256184098.4748891</v>
      </c>
      <c r="C3122">
        <v>261549421.66666701</v>
      </c>
      <c r="D3122">
        <v>5365323.1917779148</v>
      </c>
      <c r="E3122" s="2">
        <f t="shared" si="48"/>
        <v>2.0513611376345455</v>
      </c>
    </row>
    <row r="3123" spans="1:5" x14ac:dyDescent="0.3">
      <c r="A3123" t="s">
        <v>3124</v>
      </c>
      <c r="B3123">
        <v>223022655.5681566</v>
      </c>
      <c r="C3123">
        <v>216926248.66666701</v>
      </c>
      <c r="D3123">
        <v>6096406.9014895856</v>
      </c>
      <c r="E3123" s="2">
        <f t="shared" si="48"/>
        <v>2.8103592529539569</v>
      </c>
    </row>
    <row r="3124" spans="1:5" x14ac:dyDescent="0.3">
      <c r="A3124" t="s">
        <v>3125</v>
      </c>
      <c r="B3124">
        <v>223022655.5681566</v>
      </c>
      <c r="C3124">
        <v>216727134</v>
      </c>
      <c r="D3124">
        <v>6295521.5681566</v>
      </c>
      <c r="E3124" s="2">
        <f t="shared" si="48"/>
        <v>2.9048146634729179</v>
      </c>
    </row>
    <row r="3125" spans="1:5" x14ac:dyDescent="0.3">
      <c r="A3125" t="s">
        <v>3126</v>
      </c>
      <c r="B3125">
        <v>1067471997.395133</v>
      </c>
      <c r="C3125">
        <v>817219084</v>
      </c>
      <c r="D3125">
        <v>250252913.39513302</v>
      </c>
      <c r="E3125" s="2">
        <f t="shared" si="48"/>
        <v>30.622499926241691</v>
      </c>
    </row>
    <row r="3126" spans="1:5" x14ac:dyDescent="0.3">
      <c r="A3126" t="s">
        <v>3127</v>
      </c>
      <c r="B3126">
        <v>248990674.31242251</v>
      </c>
      <c r="C3126">
        <v>247768131</v>
      </c>
      <c r="D3126">
        <v>1222543.312422514</v>
      </c>
      <c r="E3126" s="2">
        <f t="shared" si="48"/>
        <v>0.4934223410768328</v>
      </c>
    </row>
    <row r="3127" spans="1:5" x14ac:dyDescent="0.3">
      <c r="A3127" t="s">
        <v>3128</v>
      </c>
      <c r="B3127">
        <v>324523407.56862217</v>
      </c>
      <c r="C3127">
        <v>319949023</v>
      </c>
      <c r="D3127">
        <v>4574384.5686221719</v>
      </c>
      <c r="E3127" s="2">
        <f t="shared" si="48"/>
        <v>1.4297229370261813</v>
      </c>
    </row>
    <row r="3128" spans="1:5" x14ac:dyDescent="0.3">
      <c r="A3128" t="s">
        <v>3129</v>
      </c>
      <c r="B3128">
        <v>1645699164.6657891</v>
      </c>
      <c r="C3128">
        <v>1660427544.3333299</v>
      </c>
      <c r="D3128">
        <v>14728379.667540789</v>
      </c>
      <c r="E3128" s="2">
        <f t="shared" si="48"/>
        <v>0.88702332828707131</v>
      </c>
    </row>
    <row r="3129" spans="1:5" x14ac:dyDescent="0.3">
      <c r="A3129" t="s">
        <v>3130</v>
      </c>
      <c r="B3129">
        <v>436403223.89916635</v>
      </c>
      <c r="C3129">
        <v>446455112.33333302</v>
      </c>
      <c r="D3129">
        <v>10051888.43416667</v>
      </c>
      <c r="E3129" s="2">
        <f t="shared" si="48"/>
        <v>2.2514891545606748</v>
      </c>
    </row>
    <row r="3130" spans="1:5" x14ac:dyDescent="0.3">
      <c r="A3130" t="s">
        <v>3131</v>
      </c>
      <c r="B3130">
        <v>303732314.93026656</v>
      </c>
      <c r="C3130">
        <v>311697380</v>
      </c>
      <c r="D3130">
        <v>7965065.0697334409</v>
      </c>
      <c r="E3130" s="2">
        <f t="shared" si="48"/>
        <v>2.5553840297706194</v>
      </c>
    </row>
    <row r="3131" spans="1:5" x14ac:dyDescent="0.3">
      <c r="A3131" t="s">
        <v>3132</v>
      </c>
      <c r="B3131">
        <v>223022655.5681566</v>
      </c>
      <c r="C3131">
        <v>217788561</v>
      </c>
      <c r="D3131">
        <v>5234094.5681566</v>
      </c>
      <c r="E3131" s="2">
        <f t="shared" si="48"/>
        <v>2.4032917725906642</v>
      </c>
    </row>
    <row r="3132" spans="1:5" x14ac:dyDescent="0.3">
      <c r="A3132" t="s">
        <v>3133</v>
      </c>
      <c r="B3132">
        <v>1475598866.6383684</v>
      </c>
      <c r="C3132">
        <v>1465718852.3333299</v>
      </c>
      <c r="D3132">
        <v>9880014.3050384521</v>
      </c>
      <c r="E3132" s="2">
        <f t="shared" si="48"/>
        <v>0.67407294989145472</v>
      </c>
    </row>
    <row r="3133" spans="1:5" x14ac:dyDescent="0.3">
      <c r="A3133" t="s">
        <v>3134</v>
      </c>
      <c r="B3133">
        <v>188122269.75341129</v>
      </c>
      <c r="C3133">
        <v>190583510.66666701</v>
      </c>
      <c r="D3133">
        <v>2461240.9132557213</v>
      </c>
      <c r="E3133" s="2">
        <f t="shared" si="48"/>
        <v>1.2914238512273306</v>
      </c>
    </row>
    <row r="3134" spans="1:5" x14ac:dyDescent="0.3">
      <c r="A3134" t="s">
        <v>3135</v>
      </c>
      <c r="B3134">
        <v>1678795641.340765</v>
      </c>
      <c r="C3134">
        <v>1664643998.3333299</v>
      </c>
      <c r="D3134">
        <v>14151643.007435083</v>
      </c>
      <c r="E3134" s="2">
        <f t="shared" si="48"/>
        <v>0.85013029942762242</v>
      </c>
    </row>
    <row r="3135" spans="1:5" x14ac:dyDescent="0.3">
      <c r="A3135" t="s">
        <v>3136</v>
      </c>
      <c r="B3135">
        <v>667724113.49032187</v>
      </c>
      <c r="C3135">
        <v>615947616</v>
      </c>
      <c r="D3135">
        <v>51776497.490321875</v>
      </c>
      <c r="E3135" s="2">
        <f t="shared" si="48"/>
        <v>8.4059904033010948</v>
      </c>
    </row>
    <row r="3136" spans="1:5" x14ac:dyDescent="0.3">
      <c r="A3136" t="s">
        <v>3137</v>
      </c>
      <c r="B3136">
        <v>223022655.5681566</v>
      </c>
      <c r="C3136">
        <v>224783423</v>
      </c>
      <c r="D3136">
        <v>1760767.4318434</v>
      </c>
      <c r="E3136" s="2">
        <f t="shared" si="48"/>
        <v>0.78331729641976311</v>
      </c>
    </row>
    <row r="3137" spans="1:5" x14ac:dyDescent="0.3">
      <c r="A3137" t="s">
        <v>3138</v>
      </c>
      <c r="B3137">
        <v>326253911.64108902</v>
      </c>
      <c r="C3137">
        <v>321884217.33333302</v>
      </c>
      <c r="D3137">
        <v>4369694.3077560067</v>
      </c>
      <c r="E3137" s="2">
        <f t="shared" si="48"/>
        <v>1.3575360556528593</v>
      </c>
    </row>
    <row r="3138" spans="1:5" x14ac:dyDescent="0.3">
      <c r="A3138" t="s">
        <v>3139</v>
      </c>
      <c r="B3138">
        <v>435641033.29456681</v>
      </c>
      <c r="C3138">
        <v>438957485.33333302</v>
      </c>
      <c r="D3138">
        <v>3316452.0387662053</v>
      </c>
      <c r="E3138" s="2">
        <f t="shared" ref="E3138:E3201" si="49">100*(D3138/C3138)</f>
        <v>0.75552921400754269</v>
      </c>
    </row>
    <row r="3139" spans="1:5" x14ac:dyDescent="0.3">
      <c r="A3139" t="s">
        <v>3140</v>
      </c>
      <c r="B3139">
        <v>310747318.41216671</v>
      </c>
      <c r="C3139">
        <v>325786770.66666698</v>
      </c>
      <c r="D3139">
        <v>15039452.25450027</v>
      </c>
      <c r="E3139" s="2">
        <f t="shared" si="49"/>
        <v>4.6163483629874227</v>
      </c>
    </row>
    <row r="3140" spans="1:5" x14ac:dyDescent="0.3">
      <c r="A3140" t="s">
        <v>3141</v>
      </c>
      <c r="B3140">
        <v>191923476.70138749</v>
      </c>
      <c r="C3140">
        <v>173995765.33333299</v>
      </c>
      <c r="D3140">
        <v>17927711.368054509</v>
      </c>
      <c r="E3140" s="2">
        <f t="shared" si="49"/>
        <v>10.303533154217538</v>
      </c>
    </row>
    <row r="3141" spans="1:5" x14ac:dyDescent="0.3">
      <c r="A3141" t="s">
        <v>3142</v>
      </c>
      <c r="B3141">
        <v>1684360925.4686646</v>
      </c>
      <c r="C3141">
        <v>1720043186</v>
      </c>
      <c r="D3141">
        <v>35682260.531335354</v>
      </c>
      <c r="E3141" s="2">
        <f t="shared" si="49"/>
        <v>2.0744979441077449</v>
      </c>
    </row>
    <row r="3142" spans="1:5" x14ac:dyDescent="0.3">
      <c r="A3142" t="s">
        <v>3143</v>
      </c>
      <c r="B3142">
        <v>257304047.86091128</v>
      </c>
      <c r="C3142">
        <v>262729577.66666701</v>
      </c>
      <c r="D3142">
        <v>5425529.8057557344</v>
      </c>
      <c r="E3142" s="2">
        <f t="shared" si="49"/>
        <v>2.0650624318512278</v>
      </c>
    </row>
    <row r="3143" spans="1:5" x14ac:dyDescent="0.3">
      <c r="A3143" t="s">
        <v>3144</v>
      </c>
      <c r="B3143">
        <v>244682155.90018833</v>
      </c>
      <c r="C3143">
        <v>253129318.66666701</v>
      </c>
      <c r="D3143">
        <v>8447162.7664786875</v>
      </c>
      <c r="E3143" s="2">
        <f t="shared" si="49"/>
        <v>3.3370937870702848</v>
      </c>
    </row>
    <row r="3144" spans="1:5" x14ac:dyDescent="0.3">
      <c r="A3144" t="s">
        <v>3145</v>
      </c>
      <c r="B3144">
        <v>223022655.5681566</v>
      </c>
      <c r="C3144">
        <v>217412441</v>
      </c>
      <c r="D3144">
        <v>5610214.5681566</v>
      </c>
      <c r="E3144" s="2">
        <f t="shared" si="49"/>
        <v>2.5804478080242887</v>
      </c>
    </row>
    <row r="3145" spans="1:5" x14ac:dyDescent="0.3">
      <c r="A3145" t="s">
        <v>3146</v>
      </c>
      <c r="B3145">
        <v>2185633795.9200106</v>
      </c>
      <c r="C3145">
        <v>2304637595</v>
      </c>
      <c r="D3145">
        <v>119003799.07998943</v>
      </c>
      <c r="E3145" s="2">
        <f t="shared" si="49"/>
        <v>5.1636664844040014</v>
      </c>
    </row>
    <row r="3146" spans="1:5" x14ac:dyDescent="0.3">
      <c r="A3146" t="s">
        <v>3147</v>
      </c>
      <c r="B3146">
        <v>617192441.68057716</v>
      </c>
      <c r="C3146">
        <v>692527430.66666698</v>
      </c>
      <c r="D3146">
        <v>75334988.986089826</v>
      </c>
      <c r="E3146" s="2">
        <f t="shared" si="49"/>
        <v>10.878267870713513</v>
      </c>
    </row>
    <row r="3147" spans="1:5" x14ac:dyDescent="0.3">
      <c r="A3147" t="s">
        <v>3148</v>
      </c>
      <c r="B3147">
        <v>2127378592.1701531</v>
      </c>
      <c r="C3147">
        <v>2250847118.3333302</v>
      </c>
      <c r="D3147">
        <v>123468526.16317701</v>
      </c>
      <c r="E3147" s="2">
        <f t="shared" si="49"/>
        <v>5.4854248055105996</v>
      </c>
    </row>
    <row r="3148" spans="1:5" x14ac:dyDescent="0.3">
      <c r="A3148" t="s">
        <v>3149</v>
      </c>
      <c r="B3148">
        <v>223022655.5681566</v>
      </c>
      <c r="C3148">
        <v>215742302.33333299</v>
      </c>
      <c r="D3148">
        <v>7280353.2348236144</v>
      </c>
      <c r="E3148" s="2">
        <f t="shared" si="49"/>
        <v>3.3745599060007683</v>
      </c>
    </row>
    <row r="3149" spans="1:5" x14ac:dyDescent="0.3">
      <c r="A3149" t="s">
        <v>3150</v>
      </c>
      <c r="B3149">
        <v>223022655.5681566</v>
      </c>
      <c r="C3149">
        <v>214802071.66666701</v>
      </c>
      <c r="D3149">
        <v>8220583.9014895856</v>
      </c>
      <c r="E3149" s="2">
        <f t="shared" si="49"/>
        <v>3.8270505669267507</v>
      </c>
    </row>
    <row r="3150" spans="1:5" x14ac:dyDescent="0.3">
      <c r="A3150" t="s">
        <v>3151</v>
      </c>
      <c r="B3150">
        <v>398083314.12836659</v>
      </c>
      <c r="C3150">
        <v>367404010</v>
      </c>
      <c r="D3150">
        <v>30679304.12836659</v>
      </c>
      <c r="E3150" s="2">
        <f t="shared" si="49"/>
        <v>8.3502910402002932</v>
      </c>
    </row>
    <row r="3151" spans="1:5" x14ac:dyDescent="0.3">
      <c r="A3151" t="s">
        <v>3152</v>
      </c>
      <c r="B3151">
        <v>223022655.5681566</v>
      </c>
      <c r="C3151">
        <v>228385545.33333299</v>
      </c>
      <c r="D3151">
        <v>5362889.7651763856</v>
      </c>
      <c r="E3151" s="2">
        <f t="shared" si="49"/>
        <v>2.3481738992496863</v>
      </c>
    </row>
    <row r="3152" spans="1:5" x14ac:dyDescent="0.3">
      <c r="A3152" t="s">
        <v>3153</v>
      </c>
      <c r="B3152">
        <v>429390202.58595544</v>
      </c>
      <c r="C3152">
        <v>420665654</v>
      </c>
      <c r="D3152">
        <v>8724548.585955441</v>
      </c>
      <c r="E3152" s="2">
        <f t="shared" si="49"/>
        <v>2.0739864315034953</v>
      </c>
    </row>
    <row r="3153" spans="1:5" x14ac:dyDescent="0.3">
      <c r="A3153" t="s">
        <v>3154</v>
      </c>
      <c r="B3153">
        <v>1668652321.998718</v>
      </c>
      <c r="C3153">
        <v>1630694298.3333299</v>
      </c>
      <c r="D3153">
        <v>37958023.665388107</v>
      </c>
      <c r="E3153" s="2">
        <f t="shared" si="49"/>
        <v>2.3277216155219005</v>
      </c>
    </row>
    <row r="3154" spans="1:5" x14ac:dyDescent="0.3">
      <c r="A3154" t="s">
        <v>3155</v>
      </c>
      <c r="B3154">
        <v>514383341.69808865</v>
      </c>
      <c r="C3154">
        <v>532270880.66666698</v>
      </c>
      <c r="D3154">
        <v>17887538.968578339</v>
      </c>
      <c r="E3154" s="2">
        <f t="shared" si="49"/>
        <v>3.3606082200428231</v>
      </c>
    </row>
    <row r="3155" spans="1:5" x14ac:dyDescent="0.3">
      <c r="A3155" t="s">
        <v>3156</v>
      </c>
      <c r="B3155">
        <v>3187035226.7992806</v>
      </c>
      <c r="C3155">
        <v>3211495727</v>
      </c>
      <c r="D3155">
        <v>24460500.200719357</v>
      </c>
      <c r="E3155" s="2">
        <f t="shared" si="49"/>
        <v>0.76165445263005194</v>
      </c>
    </row>
    <row r="3156" spans="1:5" x14ac:dyDescent="0.3">
      <c r="A3156" t="s">
        <v>3157</v>
      </c>
      <c r="B3156">
        <v>223022655.5681566</v>
      </c>
      <c r="C3156">
        <v>219241635</v>
      </c>
      <c r="D3156">
        <v>3781020.5681566</v>
      </c>
      <c r="E3156" s="2">
        <f t="shared" si="49"/>
        <v>1.7245905724779877</v>
      </c>
    </row>
    <row r="3157" spans="1:5" x14ac:dyDescent="0.3">
      <c r="A3157" t="s">
        <v>3158</v>
      </c>
      <c r="B3157">
        <v>223022655.5681566</v>
      </c>
      <c r="C3157">
        <v>221991559.66666701</v>
      </c>
      <c r="D3157">
        <v>1031095.9014895856</v>
      </c>
      <c r="E3157" s="2">
        <f t="shared" si="49"/>
        <v>0.46447527241028214</v>
      </c>
    </row>
    <row r="3158" spans="1:5" x14ac:dyDescent="0.3">
      <c r="A3158" t="s">
        <v>3159</v>
      </c>
      <c r="B3158">
        <v>646190278.99156189</v>
      </c>
      <c r="C3158">
        <v>690013735.66666698</v>
      </c>
      <c r="D3158">
        <v>43823456.675105095</v>
      </c>
      <c r="E3158" s="2">
        <f t="shared" si="49"/>
        <v>6.3510991752598098</v>
      </c>
    </row>
    <row r="3159" spans="1:5" x14ac:dyDescent="0.3">
      <c r="A3159" t="s">
        <v>3160</v>
      </c>
      <c r="B3159">
        <v>1680577347.6997409</v>
      </c>
      <c r="C3159">
        <v>1644587985.6666701</v>
      </c>
      <c r="D3159">
        <v>35989362.033070803</v>
      </c>
      <c r="E3159" s="2">
        <f t="shared" si="49"/>
        <v>2.1883512677177754</v>
      </c>
    </row>
    <row r="3160" spans="1:5" x14ac:dyDescent="0.3">
      <c r="A3160" t="s">
        <v>3161</v>
      </c>
      <c r="B3160">
        <v>223022655.5681566</v>
      </c>
      <c r="C3160">
        <v>221298571.66666701</v>
      </c>
      <c r="D3160">
        <v>1724083.9014895856</v>
      </c>
      <c r="E3160" s="2">
        <f t="shared" si="49"/>
        <v>0.7790759282832167</v>
      </c>
    </row>
    <row r="3161" spans="1:5" x14ac:dyDescent="0.3">
      <c r="A3161" t="s">
        <v>3162</v>
      </c>
      <c r="B3161">
        <v>1590171832.9420984</v>
      </c>
      <c r="C3161">
        <v>1501571098</v>
      </c>
      <c r="D3161">
        <v>88600734.942098379</v>
      </c>
      <c r="E3161" s="2">
        <f t="shared" si="49"/>
        <v>5.9005354498437734</v>
      </c>
    </row>
    <row r="3162" spans="1:5" x14ac:dyDescent="0.3">
      <c r="A3162" t="s">
        <v>3163</v>
      </c>
      <c r="B3162">
        <v>419546479.96508873</v>
      </c>
      <c r="C3162">
        <v>423646855.33333302</v>
      </c>
      <c r="D3162">
        <v>4100375.3682442904</v>
      </c>
      <c r="E3162" s="2">
        <f t="shared" si="49"/>
        <v>0.96787579480981656</v>
      </c>
    </row>
    <row r="3163" spans="1:5" x14ac:dyDescent="0.3">
      <c r="A3163" t="s">
        <v>3164</v>
      </c>
      <c r="B3163">
        <v>429002701.37921107</v>
      </c>
      <c r="C3163">
        <v>437171961.33333302</v>
      </c>
      <c r="D3163">
        <v>8169259.9541219473</v>
      </c>
      <c r="E3163" s="2">
        <f t="shared" si="49"/>
        <v>1.8686605447445621</v>
      </c>
    </row>
    <row r="3164" spans="1:5" x14ac:dyDescent="0.3">
      <c r="A3164" t="s">
        <v>3165</v>
      </c>
      <c r="B3164">
        <v>223022655.5681566</v>
      </c>
      <c r="C3164">
        <v>220772664.66666701</v>
      </c>
      <c r="D3164">
        <v>2249990.9014895856</v>
      </c>
      <c r="E3164" s="2">
        <f t="shared" si="49"/>
        <v>1.0191437897833631</v>
      </c>
    </row>
    <row r="3165" spans="1:5" x14ac:dyDescent="0.3">
      <c r="A3165" t="s">
        <v>3166</v>
      </c>
      <c r="B3165">
        <v>770981850.72385573</v>
      </c>
      <c r="C3165">
        <v>754691828</v>
      </c>
      <c r="D3165">
        <v>16290022.723855734</v>
      </c>
      <c r="E3165" s="2">
        <f t="shared" si="49"/>
        <v>2.158499949181341</v>
      </c>
    </row>
    <row r="3166" spans="1:5" x14ac:dyDescent="0.3">
      <c r="A3166" t="s">
        <v>3167</v>
      </c>
      <c r="B3166">
        <v>609589675.4801836</v>
      </c>
      <c r="C3166">
        <v>605354989</v>
      </c>
      <c r="D3166">
        <v>4234686.4801836014</v>
      </c>
      <c r="E3166" s="2">
        <f t="shared" si="49"/>
        <v>0.69953771871591885</v>
      </c>
    </row>
    <row r="3167" spans="1:5" x14ac:dyDescent="0.3">
      <c r="A3167" t="s">
        <v>3168</v>
      </c>
      <c r="B3167">
        <v>223022655.5681566</v>
      </c>
      <c r="C3167">
        <v>230669045.33333299</v>
      </c>
      <c r="D3167">
        <v>7646389.7651763856</v>
      </c>
      <c r="E3167" s="2">
        <f t="shared" si="49"/>
        <v>3.3148746742879238</v>
      </c>
    </row>
    <row r="3168" spans="1:5" x14ac:dyDescent="0.3">
      <c r="A3168" t="s">
        <v>3169</v>
      </c>
      <c r="B3168">
        <v>223022655.5681566</v>
      </c>
      <c r="C3168">
        <v>223545569.66666701</v>
      </c>
      <c r="D3168">
        <v>522914.09851041436</v>
      </c>
      <c r="E3168" s="2">
        <f t="shared" si="49"/>
        <v>0.23391834572706649</v>
      </c>
    </row>
    <row r="3169" spans="1:5" x14ac:dyDescent="0.3">
      <c r="A3169" t="s">
        <v>3170</v>
      </c>
      <c r="B3169">
        <v>248702784.62178749</v>
      </c>
      <c r="C3169">
        <v>253027204.66666701</v>
      </c>
      <c r="D3169">
        <v>4324420.0448795259</v>
      </c>
      <c r="E3169" s="2">
        <f t="shared" si="49"/>
        <v>1.7090731609577043</v>
      </c>
    </row>
    <row r="3170" spans="1:5" x14ac:dyDescent="0.3">
      <c r="A3170" t="s">
        <v>3171</v>
      </c>
      <c r="B3170">
        <v>2093051884.5162592</v>
      </c>
      <c r="C3170">
        <v>1804577960.3333299</v>
      </c>
      <c r="D3170">
        <v>288473924.18292928</v>
      </c>
      <c r="E3170" s="2">
        <f t="shared" si="49"/>
        <v>15.98567257962323</v>
      </c>
    </row>
    <row r="3171" spans="1:5" x14ac:dyDescent="0.3">
      <c r="A3171" t="s">
        <v>3172</v>
      </c>
      <c r="B3171">
        <v>1699771718.2893293</v>
      </c>
      <c r="C3171">
        <v>1734707606.3333299</v>
      </c>
      <c r="D3171">
        <v>34935888.044000626</v>
      </c>
      <c r="E3171" s="2">
        <f t="shared" si="49"/>
        <v>2.013935254359378</v>
      </c>
    </row>
    <row r="3172" spans="1:5" x14ac:dyDescent="0.3">
      <c r="A3172" t="s">
        <v>3173</v>
      </c>
      <c r="B3172">
        <v>223022655.5681566</v>
      </c>
      <c r="C3172">
        <v>226726138</v>
      </c>
      <c r="D3172">
        <v>3703482.4318434</v>
      </c>
      <c r="E3172" s="2">
        <f t="shared" si="49"/>
        <v>1.6334607313089766</v>
      </c>
    </row>
    <row r="3173" spans="1:5" x14ac:dyDescent="0.3">
      <c r="A3173" t="s">
        <v>3174</v>
      </c>
      <c r="B3173">
        <v>267344899.36335534</v>
      </c>
      <c r="C3173">
        <v>266666334.66666701</v>
      </c>
      <c r="D3173">
        <v>678564.69668832421</v>
      </c>
      <c r="E3173" s="2">
        <f t="shared" si="49"/>
        <v>0.25446207806340843</v>
      </c>
    </row>
    <row r="3174" spans="1:5" x14ac:dyDescent="0.3">
      <c r="A3174" t="s">
        <v>3175</v>
      </c>
      <c r="B3174">
        <v>1631490212.6606965</v>
      </c>
      <c r="C3174">
        <v>1677808503.3333299</v>
      </c>
      <c r="D3174">
        <v>46318290.67263341</v>
      </c>
      <c r="E3174" s="2">
        <f t="shared" si="49"/>
        <v>2.7606422652294405</v>
      </c>
    </row>
    <row r="3175" spans="1:5" x14ac:dyDescent="0.3">
      <c r="A3175" t="s">
        <v>3176</v>
      </c>
      <c r="B3175">
        <v>380915326.31291741</v>
      </c>
      <c r="C3175">
        <v>384384709.66666698</v>
      </c>
      <c r="D3175">
        <v>3469383.3537495732</v>
      </c>
      <c r="E3175" s="2">
        <f t="shared" si="49"/>
        <v>0.90258099932179237</v>
      </c>
    </row>
    <row r="3176" spans="1:5" x14ac:dyDescent="0.3">
      <c r="A3176" t="s">
        <v>3177</v>
      </c>
      <c r="B3176">
        <v>223022655.5681566</v>
      </c>
      <c r="C3176">
        <v>237184095.66666701</v>
      </c>
      <c r="D3176">
        <v>14161440.098510414</v>
      </c>
      <c r="E3176" s="2">
        <f t="shared" si="49"/>
        <v>5.9706533267781037</v>
      </c>
    </row>
    <row r="3177" spans="1:5" x14ac:dyDescent="0.3">
      <c r="A3177" t="s">
        <v>3178</v>
      </c>
      <c r="B3177">
        <v>223022655.5681566</v>
      </c>
      <c r="C3177">
        <v>216660408</v>
      </c>
      <c r="D3177">
        <v>6362247.5681566</v>
      </c>
      <c r="E3177" s="2">
        <f t="shared" si="49"/>
        <v>2.9365067789204016</v>
      </c>
    </row>
    <row r="3178" spans="1:5" x14ac:dyDescent="0.3">
      <c r="A3178" t="s">
        <v>3179</v>
      </c>
      <c r="B3178">
        <v>1604943514.4847004</v>
      </c>
      <c r="C3178">
        <v>1615444701.3333299</v>
      </c>
      <c r="D3178">
        <v>10501186.848629475</v>
      </c>
      <c r="E3178" s="2">
        <f t="shared" si="49"/>
        <v>0.65004929230707642</v>
      </c>
    </row>
    <row r="3179" spans="1:5" x14ac:dyDescent="0.3">
      <c r="A3179" t="s">
        <v>3180</v>
      </c>
      <c r="B3179">
        <v>332291669.59735602</v>
      </c>
      <c r="C3179">
        <v>326043275.33333302</v>
      </c>
      <c r="D3179">
        <v>6248394.264023006</v>
      </c>
      <c r="E3179" s="2">
        <f t="shared" si="49"/>
        <v>1.9164309577110306</v>
      </c>
    </row>
    <row r="3180" spans="1:5" x14ac:dyDescent="0.3">
      <c r="A3180" t="s">
        <v>3181</v>
      </c>
      <c r="B3180">
        <v>223022655.5681566</v>
      </c>
      <c r="C3180">
        <v>217462346</v>
      </c>
      <c r="D3180">
        <v>5560309.5681566</v>
      </c>
      <c r="E3180" s="2">
        <f t="shared" si="49"/>
        <v>2.5569068256794214</v>
      </c>
    </row>
    <row r="3181" spans="1:5" x14ac:dyDescent="0.3">
      <c r="A3181" t="s">
        <v>3182</v>
      </c>
      <c r="B3181">
        <v>229768290.35543987</v>
      </c>
      <c r="C3181">
        <v>241122196.33333299</v>
      </c>
      <c r="D3181">
        <v>11353905.977893114</v>
      </c>
      <c r="E3181" s="2">
        <f t="shared" si="49"/>
        <v>4.7087767739960391</v>
      </c>
    </row>
    <row r="3182" spans="1:5" x14ac:dyDescent="0.3">
      <c r="A3182" t="s">
        <v>3183</v>
      </c>
      <c r="B3182">
        <v>1612140105.4007289</v>
      </c>
      <c r="C3182">
        <v>1630557586.3333299</v>
      </c>
      <c r="D3182">
        <v>18417480.932600975</v>
      </c>
      <c r="E3182" s="2">
        <f t="shared" si="49"/>
        <v>1.1295204221530601</v>
      </c>
    </row>
    <row r="3183" spans="1:5" x14ac:dyDescent="0.3">
      <c r="A3183" t="s">
        <v>3184</v>
      </c>
      <c r="B3183">
        <v>224553756.44141129</v>
      </c>
      <c r="C3183">
        <v>218784128.33333299</v>
      </c>
      <c r="D3183">
        <v>5769628.108078301</v>
      </c>
      <c r="E3183" s="2">
        <f t="shared" si="49"/>
        <v>2.6371328450699436</v>
      </c>
    </row>
    <row r="3184" spans="1:5" x14ac:dyDescent="0.3">
      <c r="A3184" t="s">
        <v>3185</v>
      </c>
      <c r="B3184">
        <v>223022655.5681566</v>
      </c>
      <c r="C3184">
        <v>215071288</v>
      </c>
      <c r="D3184">
        <v>7951367.5681566</v>
      </c>
      <c r="E3184" s="2">
        <f t="shared" si="49"/>
        <v>3.697084646722625</v>
      </c>
    </row>
    <row r="3185" spans="1:5" x14ac:dyDescent="0.3">
      <c r="A3185" t="s">
        <v>3186</v>
      </c>
      <c r="B3185">
        <v>1644787441.8950236</v>
      </c>
      <c r="C3185">
        <v>1686125404</v>
      </c>
      <c r="D3185">
        <v>41337962.104976416</v>
      </c>
      <c r="E3185" s="2">
        <f t="shared" si="49"/>
        <v>2.4516540707417285</v>
      </c>
    </row>
    <row r="3186" spans="1:5" x14ac:dyDescent="0.3">
      <c r="A3186" t="s">
        <v>3187</v>
      </c>
      <c r="B3186">
        <v>223022655.5681566</v>
      </c>
      <c r="C3186">
        <v>223399908.66666701</v>
      </c>
      <c r="D3186">
        <v>377253.09851041436</v>
      </c>
      <c r="E3186" s="2">
        <f t="shared" si="49"/>
        <v>0.16886895825607087</v>
      </c>
    </row>
    <row r="3187" spans="1:5" x14ac:dyDescent="0.3">
      <c r="A3187" t="s">
        <v>3188</v>
      </c>
      <c r="B3187">
        <v>1612140105.4007289</v>
      </c>
      <c r="C3187">
        <v>1606480710.6666701</v>
      </c>
      <c r="D3187">
        <v>5659394.734058857</v>
      </c>
      <c r="E3187" s="2">
        <f t="shared" si="49"/>
        <v>0.35228525910592956</v>
      </c>
    </row>
    <row r="3188" spans="1:5" x14ac:dyDescent="0.3">
      <c r="A3188" t="s">
        <v>3189</v>
      </c>
      <c r="B3188">
        <v>296245002.59081119</v>
      </c>
      <c r="C3188">
        <v>301307928.66666698</v>
      </c>
      <c r="D3188">
        <v>5062926.0758557916</v>
      </c>
      <c r="E3188" s="2">
        <f t="shared" si="49"/>
        <v>1.6803162459945886</v>
      </c>
    </row>
    <row r="3189" spans="1:5" x14ac:dyDescent="0.3">
      <c r="A3189" t="s">
        <v>3190</v>
      </c>
      <c r="B3189">
        <v>223022655.5681566</v>
      </c>
      <c r="C3189">
        <v>218728473</v>
      </c>
      <c r="D3189">
        <v>4294182.5681566</v>
      </c>
      <c r="E3189" s="2">
        <f t="shared" si="49"/>
        <v>1.9632480898618994</v>
      </c>
    </row>
    <row r="3190" spans="1:5" x14ac:dyDescent="0.3">
      <c r="A3190" t="s">
        <v>3191</v>
      </c>
      <c r="B3190">
        <v>1685826825.4783449</v>
      </c>
      <c r="C3190">
        <v>1712805874.6666701</v>
      </c>
      <c r="D3190">
        <v>26979049.188325167</v>
      </c>
      <c r="E3190" s="2">
        <f t="shared" si="49"/>
        <v>1.5751375907427674</v>
      </c>
    </row>
    <row r="3191" spans="1:5" x14ac:dyDescent="0.3">
      <c r="A3191" t="s">
        <v>3192</v>
      </c>
      <c r="B3191">
        <v>223022655.5681566</v>
      </c>
      <c r="C3191">
        <v>217480950</v>
      </c>
      <c r="D3191">
        <v>5541705.5681566</v>
      </c>
      <c r="E3191" s="2">
        <f t="shared" si="49"/>
        <v>2.5481337874221168</v>
      </c>
    </row>
    <row r="3192" spans="1:5" x14ac:dyDescent="0.3">
      <c r="A3192" t="s">
        <v>3193</v>
      </c>
      <c r="B3192">
        <v>1529974984.1270494</v>
      </c>
      <c r="C3192">
        <v>1515976249</v>
      </c>
      <c r="D3192">
        <v>13998735.127049446</v>
      </c>
      <c r="E3192" s="2">
        <f t="shared" si="49"/>
        <v>0.92341388173354189</v>
      </c>
    </row>
    <row r="3193" spans="1:5" x14ac:dyDescent="0.3">
      <c r="A3193" t="s">
        <v>3194</v>
      </c>
      <c r="B3193">
        <v>4371908629.2696724</v>
      </c>
      <c r="C3193">
        <v>2065000505.3333299</v>
      </c>
      <c r="D3193">
        <v>2306908123.9363422</v>
      </c>
      <c r="E3193" s="2">
        <f t="shared" si="49"/>
        <v>111.71465178716574</v>
      </c>
    </row>
    <row r="3194" spans="1:5" x14ac:dyDescent="0.3">
      <c r="A3194" t="s">
        <v>3195</v>
      </c>
      <c r="B3194">
        <v>263571137.98404467</v>
      </c>
      <c r="C3194">
        <v>281094566</v>
      </c>
      <c r="D3194">
        <v>17523428.015955329</v>
      </c>
      <c r="E3194" s="2">
        <f t="shared" si="49"/>
        <v>6.2339974284509392</v>
      </c>
    </row>
    <row r="3195" spans="1:5" x14ac:dyDescent="0.3">
      <c r="A3195" t="s">
        <v>3196</v>
      </c>
      <c r="B3195">
        <v>223022655.5681566</v>
      </c>
      <c r="C3195">
        <v>228748408</v>
      </c>
      <c r="D3195">
        <v>5725752.4318434</v>
      </c>
      <c r="E3195" s="2">
        <f t="shared" si="49"/>
        <v>2.5030785927233206</v>
      </c>
    </row>
    <row r="3196" spans="1:5" x14ac:dyDescent="0.3">
      <c r="A3196" t="s">
        <v>3197</v>
      </c>
      <c r="B3196">
        <v>223022655.5681566</v>
      </c>
      <c r="C3196">
        <v>231499558.33333299</v>
      </c>
      <c r="D3196">
        <v>8476902.7651763856</v>
      </c>
      <c r="E3196" s="2">
        <f t="shared" si="49"/>
        <v>3.6617360422651917</v>
      </c>
    </row>
    <row r="3197" spans="1:5" x14ac:dyDescent="0.3">
      <c r="A3197" t="s">
        <v>3198</v>
      </c>
      <c r="B3197">
        <v>225577528.17898899</v>
      </c>
      <c r="C3197">
        <v>228910887.66666701</v>
      </c>
      <c r="D3197">
        <v>3333359.4876780212</v>
      </c>
      <c r="E3197" s="2">
        <f t="shared" si="49"/>
        <v>1.456182150904048</v>
      </c>
    </row>
    <row r="3198" spans="1:5" x14ac:dyDescent="0.3">
      <c r="A3198" t="s">
        <v>3199</v>
      </c>
      <c r="B3198">
        <v>1736393794.4543211</v>
      </c>
      <c r="C3198">
        <v>1065493250</v>
      </c>
      <c r="D3198">
        <v>670900544.45432115</v>
      </c>
      <c r="E3198" s="2">
        <f t="shared" si="49"/>
        <v>62.966193774978976</v>
      </c>
    </row>
    <row r="3199" spans="1:5" x14ac:dyDescent="0.3">
      <c r="A3199" t="s">
        <v>3200</v>
      </c>
      <c r="B3199">
        <v>235225750.6871334</v>
      </c>
      <c r="C3199">
        <v>226825619.66666701</v>
      </c>
      <c r="D3199">
        <v>8400131.0204663873</v>
      </c>
      <c r="E3199" s="2">
        <f t="shared" si="49"/>
        <v>3.70334313769796</v>
      </c>
    </row>
    <row r="3200" spans="1:5" x14ac:dyDescent="0.3">
      <c r="A3200" t="s">
        <v>3201</v>
      </c>
      <c r="B3200">
        <v>217402160.20155564</v>
      </c>
      <c r="C3200">
        <v>218296533.33333299</v>
      </c>
      <c r="D3200">
        <v>894373.13177734613</v>
      </c>
      <c r="E3200" s="2">
        <f t="shared" si="49"/>
        <v>0.4097056046289394</v>
      </c>
    </row>
    <row r="3201" spans="1:5" x14ac:dyDescent="0.3">
      <c r="A3201" t="s">
        <v>3202</v>
      </c>
      <c r="B3201">
        <v>1653827982.4108832</v>
      </c>
      <c r="C3201">
        <v>1650659156.3333299</v>
      </c>
      <c r="D3201">
        <v>3168826.0775532722</v>
      </c>
      <c r="E3201" s="2">
        <f t="shared" si="49"/>
        <v>0.19197337411512033</v>
      </c>
    </row>
    <row r="3202" spans="1:5" x14ac:dyDescent="0.3">
      <c r="A3202" t="s">
        <v>3203</v>
      </c>
      <c r="B3202">
        <v>75430971073.333496</v>
      </c>
      <c r="C3202">
        <v>75818315050</v>
      </c>
      <c r="D3202">
        <v>387343976.66650391</v>
      </c>
      <c r="E3202" s="2">
        <f t="shared" ref="E3202:E3265" si="50">100*(D3202/C3202)</f>
        <v>0.5108844431732118</v>
      </c>
    </row>
    <row r="3203" spans="1:5" x14ac:dyDescent="0.3">
      <c r="A3203" t="s">
        <v>3204</v>
      </c>
      <c r="B3203">
        <v>206679496.32957795</v>
      </c>
      <c r="C3203">
        <v>203814505.33333299</v>
      </c>
      <c r="D3203">
        <v>2864990.996244967</v>
      </c>
      <c r="E3203" s="2">
        <f t="shared" si="50"/>
        <v>1.405685523490761</v>
      </c>
    </row>
    <row r="3204" spans="1:5" x14ac:dyDescent="0.3">
      <c r="A3204" t="s">
        <v>3205</v>
      </c>
      <c r="B3204">
        <v>223022655.5681566</v>
      </c>
      <c r="C3204">
        <v>222585214</v>
      </c>
      <c r="D3204">
        <v>437441.5681566</v>
      </c>
      <c r="E3204" s="2">
        <f t="shared" si="50"/>
        <v>0.19652768496859815</v>
      </c>
    </row>
    <row r="3205" spans="1:5" x14ac:dyDescent="0.3">
      <c r="A3205" t="s">
        <v>3206</v>
      </c>
      <c r="B3205">
        <v>285020958.2929253</v>
      </c>
      <c r="C3205">
        <v>309977794.66666698</v>
      </c>
      <c r="D3205">
        <v>24956836.373741686</v>
      </c>
      <c r="E3205" s="2">
        <f t="shared" si="50"/>
        <v>8.0511690847335995</v>
      </c>
    </row>
    <row r="3206" spans="1:5" x14ac:dyDescent="0.3">
      <c r="A3206" t="s">
        <v>3207</v>
      </c>
      <c r="B3206">
        <v>222832973.58850619</v>
      </c>
      <c r="C3206">
        <v>221468607.33333299</v>
      </c>
      <c r="D3206">
        <v>1364366.2551732063</v>
      </c>
      <c r="E3206" s="2">
        <f t="shared" si="50"/>
        <v>0.61605401849107</v>
      </c>
    </row>
    <row r="3207" spans="1:5" x14ac:dyDescent="0.3">
      <c r="A3207" t="s">
        <v>3208</v>
      </c>
      <c r="B3207">
        <v>223022655.5681566</v>
      </c>
      <c r="C3207">
        <v>237362404.33333299</v>
      </c>
      <c r="D3207">
        <v>14339748.765176386</v>
      </c>
      <c r="E3207" s="2">
        <f t="shared" si="50"/>
        <v>6.0412889755863679</v>
      </c>
    </row>
    <row r="3208" spans="1:5" x14ac:dyDescent="0.3">
      <c r="A3208" t="s">
        <v>3209</v>
      </c>
      <c r="B3208">
        <v>256083139.37188897</v>
      </c>
      <c r="C3208">
        <v>258401808.33333299</v>
      </c>
      <c r="D3208">
        <v>2318668.9614440203</v>
      </c>
      <c r="E3208" s="2">
        <f t="shared" si="50"/>
        <v>0.89731142997768243</v>
      </c>
    </row>
    <row r="3209" spans="1:5" x14ac:dyDescent="0.3">
      <c r="A3209" t="s">
        <v>3210</v>
      </c>
      <c r="B3209">
        <v>237030063.80071151</v>
      </c>
      <c r="C3209">
        <v>238428620.66666701</v>
      </c>
      <c r="D3209">
        <v>1398556.8659555018</v>
      </c>
      <c r="E3209" s="2">
        <f t="shared" si="50"/>
        <v>0.58657256081296616</v>
      </c>
    </row>
    <row r="3210" spans="1:5" x14ac:dyDescent="0.3">
      <c r="A3210" t="s">
        <v>3211</v>
      </c>
      <c r="B3210">
        <v>287665291.23739994</v>
      </c>
      <c r="C3210">
        <v>295544035.66666698</v>
      </c>
      <c r="D3210">
        <v>7878744.4292670488</v>
      </c>
      <c r="E3210" s="2">
        <f t="shared" si="50"/>
        <v>2.6658445031701428</v>
      </c>
    </row>
    <row r="3211" spans="1:5" x14ac:dyDescent="0.3">
      <c r="A3211" t="s">
        <v>3212</v>
      </c>
      <c r="B3211">
        <v>223022655.5681566</v>
      </c>
      <c r="C3211">
        <v>238558738</v>
      </c>
      <c r="D3211">
        <v>15536082.4318434</v>
      </c>
      <c r="E3211" s="2">
        <f t="shared" si="50"/>
        <v>6.5124767854210397</v>
      </c>
    </row>
    <row r="3212" spans="1:5" x14ac:dyDescent="0.3">
      <c r="A3212" t="s">
        <v>3213</v>
      </c>
      <c r="B3212">
        <v>384420628.1514225</v>
      </c>
      <c r="C3212">
        <v>374077227.33333302</v>
      </c>
      <c r="D3212">
        <v>10343400.818089485</v>
      </c>
      <c r="E3212" s="2">
        <f t="shared" si="50"/>
        <v>2.7650442374757769</v>
      </c>
    </row>
    <row r="3213" spans="1:5" x14ac:dyDescent="0.3">
      <c r="A3213" t="s">
        <v>3214</v>
      </c>
      <c r="B3213">
        <v>1652725926.3175085</v>
      </c>
      <c r="C3213">
        <v>1688987972</v>
      </c>
      <c r="D3213">
        <v>36262045.682491541</v>
      </c>
      <c r="E3213" s="2">
        <f t="shared" si="50"/>
        <v>2.1469688525698714</v>
      </c>
    </row>
    <row r="3214" spans="1:5" x14ac:dyDescent="0.3">
      <c r="A3214" t="s">
        <v>3215</v>
      </c>
      <c r="B3214">
        <v>223022655.5681566</v>
      </c>
      <c r="C3214">
        <v>217582752</v>
      </c>
      <c r="D3214">
        <v>5439903.5681566</v>
      </c>
      <c r="E3214" s="2">
        <f t="shared" si="50"/>
        <v>2.5001538578556999</v>
      </c>
    </row>
    <row r="3215" spans="1:5" x14ac:dyDescent="0.3">
      <c r="A3215" t="s">
        <v>3216</v>
      </c>
      <c r="B3215">
        <v>381545479.00237292</v>
      </c>
      <c r="C3215">
        <v>373036283.66666698</v>
      </c>
      <c r="D3215">
        <v>8509195.335705936</v>
      </c>
      <c r="E3215" s="2">
        <f t="shared" si="50"/>
        <v>2.2810637217556762</v>
      </c>
    </row>
    <row r="3216" spans="1:5" x14ac:dyDescent="0.3">
      <c r="A3216" t="s">
        <v>3217</v>
      </c>
      <c r="B3216">
        <v>264351715.28312281</v>
      </c>
      <c r="C3216">
        <v>267131916.66666701</v>
      </c>
      <c r="D3216">
        <v>2780201.3835442066</v>
      </c>
      <c r="E3216" s="2">
        <f t="shared" si="50"/>
        <v>1.0407597183579536</v>
      </c>
    </row>
    <row r="3217" spans="1:5" x14ac:dyDescent="0.3">
      <c r="A3217" t="s">
        <v>3218</v>
      </c>
      <c r="B3217">
        <v>2391911200.5344763</v>
      </c>
      <c r="C3217">
        <v>2360934019</v>
      </c>
      <c r="D3217">
        <v>30977181.53447628</v>
      </c>
      <c r="E3217" s="2">
        <f t="shared" si="50"/>
        <v>1.3120731577071778</v>
      </c>
    </row>
    <row r="3218" spans="1:5" x14ac:dyDescent="0.3">
      <c r="A3218" t="s">
        <v>3219</v>
      </c>
      <c r="B3218">
        <v>223022655.5681566</v>
      </c>
      <c r="C3218">
        <v>222636399</v>
      </c>
      <c r="D3218">
        <v>386256.5681566</v>
      </c>
      <c r="E3218" s="2">
        <f t="shared" si="50"/>
        <v>0.17349210187171596</v>
      </c>
    </row>
    <row r="3219" spans="1:5" x14ac:dyDescent="0.3">
      <c r="A3219" t="s">
        <v>3220</v>
      </c>
      <c r="B3219">
        <v>213128768.81778112</v>
      </c>
      <c r="C3219">
        <v>191873856.33333299</v>
      </c>
      <c r="D3219">
        <v>21254912.484448135</v>
      </c>
      <c r="E3219" s="2">
        <f t="shared" si="50"/>
        <v>11.077544846715867</v>
      </c>
    </row>
    <row r="3220" spans="1:5" x14ac:dyDescent="0.3">
      <c r="A3220" t="s">
        <v>3221</v>
      </c>
      <c r="B3220">
        <v>215485840.90995538</v>
      </c>
      <c r="C3220">
        <v>209280125</v>
      </c>
      <c r="D3220">
        <v>6205715.9099553823</v>
      </c>
      <c r="E3220" s="2">
        <f t="shared" si="50"/>
        <v>2.9652676812742644</v>
      </c>
    </row>
    <row r="3221" spans="1:5" x14ac:dyDescent="0.3">
      <c r="A3221" t="s">
        <v>3222</v>
      </c>
      <c r="B3221">
        <v>1652725926.3175085</v>
      </c>
      <c r="C3221">
        <v>1588620512.6666701</v>
      </c>
      <c r="D3221">
        <v>64105413.650838375</v>
      </c>
      <c r="E3221" s="2">
        <f t="shared" si="50"/>
        <v>4.0352880464341077</v>
      </c>
    </row>
    <row r="3222" spans="1:5" x14ac:dyDescent="0.3">
      <c r="A3222" t="s">
        <v>3223</v>
      </c>
      <c r="B3222">
        <v>367580474.19893301</v>
      </c>
      <c r="C3222">
        <v>369985495.66666698</v>
      </c>
      <c r="D3222">
        <v>2405021.4677339792</v>
      </c>
      <c r="E3222" s="2">
        <f t="shared" si="50"/>
        <v>0.65003128390220688</v>
      </c>
    </row>
    <row r="3223" spans="1:5" x14ac:dyDescent="0.3">
      <c r="A3223" t="s">
        <v>3224</v>
      </c>
      <c r="B3223">
        <v>221888385.53326374</v>
      </c>
      <c r="C3223">
        <v>218167251</v>
      </c>
      <c r="D3223">
        <v>3721134.5332637429</v>
      </c>
      <c r="E3223" s="2">
        <f t="shared" si="50"/>
        <v>1.7056338731901346</v>
      </c>
    </row>
    <row r="3224" spans="1:5" x14ac:dyDescent="0.3">
      <c r="A3224" t="s">
        <v>3225</v>
      </c>
      <c r="B3224">
        <v>1620300302.7013996</v>
      </c>
      <c r="C3224">
        <v>1452211895.3333299</v>
      </c>
      <c r="D3224">
        <v>168088407.36806965</v>
      </c>
      <c r="E3224" s="2">
        <f t="shared" si="50"/>
        <v>11.57464746764713</v>
      </c>
    </row>
    <row r="3225" spans="1:5" x14ac:dyDescent="0.3">
      <c r="A3225" t="s">
        <v>3226</v>
      </c>
      <c r="B3225">
        <v>394282933.57793307</v>
      </c>
      <c r="C3225">
        <v>370094411</v>
      </c>
      <c r="D3225">
        <v>24188522.577933073</v>
      </c>
      <c r="E3225" s="2">
        <f t="shared" si="50"/>
        <v>6.5357708354944792</v>
      </c>
    </row>
    <row r="3226" spans="1:5" x14ac:dyDescent="0.3">
      <c r="A3226" t="s">
        <v>3227</v>
      </c>
      <c r="B3226">
        <v>758194247.57958901</v>
      </c>
      <c r="C3226">
        <v>797243353.33333302</v>
      </c>
      <c r="D3226">
        <v>39049105.753744006</v>
      </c>
      <c r="E3226" s="2">
        <f t="shared" si="50"/>
        <v>4.8980158430267027</v>
      </c>
    </row>
    <row r="3227" spans="1:5" x14ac:dyDescent="0.3">
      <c r="A3227" t="s">
        <v>3228</v>
      </c>
      <c r="B3227">
        <v>433725015.87466663</v>
      </c>
      <c r="C3227">
        <v>428470696.33333302</v>
      </c>
      <c r="D3227">
        <v>5254319.5413336158</v>
      </c>
      <c r="E3227" s="2">
        <f t="shared" si="50"/>
        <v>1.2262961239351513</v>
      </c>
    </row>
    <row r="3228" spans="1:5" x14ac:dyDescent="0.3">
      <c r="A3228" t="s">
        <v>3229</v>
      </c>
      <c r="B3228">
        <v>9871410602.6628437</v>
      </c>
      <c r="C3228">
        <v>8532266654</v>
      </c>
      <c r="D3228">
        <v>1339143948.6628437</v>
      </c>
      <c r="E3228" s="2">
        <f t="shared" si="50"/>
        <v>15.695055053571744</v>
      </c>
    </row>
    <row r="3229" spans="1:5" x14ac:dyDescent="0.3">
      <c r="A3229" t="s">
        <v>3230</v>
      </c>
      <c r="B3229">
        <v>315243941.92147785</v>
      </c>
      <c r="C3229">
        <v>299193180</v>
      </c>
      <c r="D3229">
        <v>16050761.921477854</v>
      </c>
      <c r="E3229" s="2">
        <f t="shared" si="50"/>
        <v>5.3646817489215008</v>
      </c>
    </row>
    <row r="3230" spans="1:5" x14ac:dyDescent="0.3">
      <c r="A3230" t="s">
        <v>3231</v>
      </c>
      <c r="B3230">
        <v>342371761.85263336</v>
      </c>
      <c r="C3230">
        <v>338434010.33333302</v>
      </c>
      <c r="D3230">
        <v>3937751.5193003416</v>
      </c>
      <c r="E3230" s="2">
        <f t="shared" si="50"/>
        <v>1.1635212180424601</v>
      </c>
    </row>
    <row r="3231" spans="1:5" x14ac:dyDescent="0.3">
      <c r="A3231" t="s">
        <v>3232</v>
      </c>
      <c r="B3231">
        <v>223022655.5681566</v>
      </c>
      <c r="C3231">
        <v>219734382.66666701</v>
      </c>
      <c r="D3231">
        <v>3288272.9014895856</v>
      </c>
      <c r="E3231" s="2">
        <f t="shared" si="50"/>
        <v>1.496476273573369</v>
      </c>
    </row>
    <row r="3232" spans="1:5" x14ac:dyDescent="0.3">
      <c r="A3232" t="s">
        <v>3233</v>
      </c>
      <c r="B3232">
        <v>1658040932.4603503</v>
      </c>
      <c r="C3232">
        <v>1617813541.6666701</v>
      </c>
      <c r="D3232">
        <v>40227390.793680191</v>
      </c>
      <c r="E3232" s="2">
        <f t="shared" si="50"/>
        <v>2.4865282529554036</v>
      </c>
    </row>
    <row r="3233" spans="1:5" x14ac:dyDescent="0.3">
      <c r="A3233" t="s">
        <v>3234</v>
      </c>
      <c r="B3233">
        <v>557438161.77503347</v>
      </c>
      <c r="C3233">
        <v>537887154</v>
      </c>
      <c r="D3233">
        <v>19551007.775033474</v>
      </c>
      <c r="E3233" s="2">
        <f t="shared" si="50"/>
        <v>3.6347787132751406</v>
      </c>
    </row>
    <row r="3234" spans="1:5" x14ac:dyDescent="0.3">
      <c r="A3234" t="s">
        <v>3235</v>
      </c>
      <c r="B3234">
        <v>216950994.12110227</v>
      </c>
      <c r="C3234">
        <v>209304283.33333299</v>
      </c>
      <c r="D3234">
        <v>7646710.7877692878</v>
      </c>
      <c r="E3234" s="2">
        <f t="shared" si="50"/>
        <v>3.6533943147218446</v>
      </c>
    </row>
    <row r="3235" spans="1:5" x14ac:dyDescent="0.3">
      <c r="A3235" t="s">
        <v>3236</v>
      </c>
      <c r="B3235">
        <v>1651116842.7400794</v>
      </c>
      <c r="C3235">
        <v>1667958975.3333299</v>
      </c>
      <c r="D3235">
        <v>16842132.593250513</v>
      </c>
      <c r="E3235" s="2">
        <f t="shared" si="50"/>
        <v>1.0097450142552056</v>
      </c>
    </row>
    <row r="3236" spans="1:5" x14ac:dyDescent="0.3">
      <c r="A3236" t="s">
        <v>3237</v>
      </c>
      <c r="B3236">
        <v>229766365.18561164</v>
      </c>
      <c r="C3236">
        <v>228841451.33333299</v>
      </c>
      <c r="D3236">
        <v>924913.85227864981</v>
      </c>
      <c r="E3236" s="2">
        <f t="shared" si="50"/>
        <v>0.40417234154463133</v>
      </c>
    </row>
    <row r="3237" spans="1:5" x14ac:dyDescent="0.3">
      <c r="A3237" t="s">
        <v>3238</v>
      </c>
      <c r="B3237">
        <v>355987033.08657759</v>
      </c>
      <c r="C3237">
        <v>345453429</v>
      </c>
      <c r="D3237">
        <v>10533604.086577594</v>
      </c>
      <c r="E3237" s="2">
        <f t="shared" si="50"/>
        <v>3.049211037525291</v>
      </c>
    </row>
    <row r="3238" spans="1:5" x14ac:dyDescent="0.3">
      <c r="A3238" t="s">
        <v>3239</v>
      </c>
      <c r="B3238">
        <v>229887172.46881109</v>
      </c>
      <c r="C3238">
        <v>223688553.33333299</v>
      </c>
      <c r="D3238">
        <v>6198619.1354781091</v>
      </c>
      <c r="E3238" s="2">
        <f t="shared" si="50"/>
        <v>2.7710935777036116</v>
      </c>
    </row>
    <row r="3239" spans="1:5" x14ac:dyDescent="0.3">
      <c r="A3239" t="s">
        <v>3240</v>
      </c>
      <c r="B3239">
        <v>244730758.37779334</v>
      </c>
      <c r="C3239">
        <v>242883823.33333299</v>
      </c>
      <c r="D3239">
        <v>1846935.0444603562</v>
      </c>
      <c r="E3239" s="2">
        <f t="shared" si="50"/>
        <v>0.7604191251245368</v>
      </c>
    </row>
    <row r="3240" spans="1:5" x14ac:dyDescent="0.3">
      <c r="A3240" t="s">
        <v>3241</v>
      </c>
      <c r="B3240">
        <v>1494675237.8719008</v>
      </c>
      <c r="C3240">
        <v>1438904534</v>
      </c>
      <c r="D3240">
        <v>55770703.871900797</v>
      </c>
      <c r="E3240" s="2">
        <f t="shared" si="50"/>
        <v>3.8759141106369466</v>
      </c>
    </row>
    <row r="3241" spans="1:5" x14ac:dyDescent="0.3">
      <c r="A3241" t="s">
        <v>3242</v>
      </c>
      <c r="B3241">
        <v>1472254924.0141778</v>
      </c>
      <c r="C3241">
        <v>1549702285.3333299</v>
      </c>
      <c r="D3241">
        <v>77447361.319152117</v>
      </c>
      <c r="E3241" s="2">
        <f t="shared" si="50"/>
        <v>4.9975638580473376</v>
      </c>
    </row>
    <row r="3242" spans="1:5" x14ac:dyDescent="0.3">
      <c r="A3242" t="s">
        <v>3243</v>
      </c>
      <c r="B3242">
        <v>217280215.70273805</v>
      </c>
      <c r="C3242">
        <v>209952517.66666701</v>
      </c>
      <c r="D3242">
        <v>7327698.0360710323</v>
      </c>
      <c r="E3242" s="2">
        <f t="shared" si="50"/>
        <v>3.4901691665850456</v>
      </c>
    </row>
    <row r="3243" spans="1:5" x14ac:dyDescent="0.3">
      <c r="A3243" t="s">
        <v>3244</v>
      </c>
      <c r="B3243">
        <v>1612085123.6749508</v>
      </c>
      <c r="C3243">
        <v>1670390031.6666701</v>
      </c>
      <c r="D3243">
        <v>58304907.991719246</v>
      </c>
      <c r="E3243" s="2">
        <f t="shared" si="50"/>
        <v>3.4904966436817264</v>
      </c>
    </row>
    <row r="3244" spans="1:5" x14ac:dyDescent="0.3">
      <c r="A3244" t="s">
        <v>3245</v>
      </c>
      <c r="B3244">
        <v>188674996.16370124</v>
      </c>
      <c r="C3244">
        <v>180306630.66666701</v>
      </c>
      <c r="D3244">
        <v>8368365.4970342219</v>
      </c>
      <c r="E3244" s="2">
        <f t="shared" si="50"/>
        <v>4.6411856658254713</v>
      </c>
    </row>
    <row r="3245" spans="1:5" x14ac:dyDescent="0.3">
      <c r="A3245" t="s">
        <v>3246</v>
      </c>
      <c r="B3245">
        <v>5541023353.3546638</v>
      </c>
      <c r="C3245">
        <v>2565473159.3333302</v>
      </c>
      <c r="D3245">
        <v>2975550194.0213337</v>
      </c>
      <c r="E3245" s="2">
        <f t="shared" si="50"/>
        <v>115.98446014514403</v>
      </c>
    </row>
    <row r="3246" spans="1:5" x14ac:dyDescent="0.3">
      <c r="A3246" t="s">
        <v>3247</v>
      </c>
      <c r="B3246">
        <v>315558717.42910016</v>
      </c>
      <c r="C3246">
        <v>316037702</v>
      </c>
      <c r="D3246">
        <v>478984.57089984417</v>
      </c>
      <c r="E3246" s="2">
        <f t="shared" si="50"/>
        <v>0.15155931329352729</v>
      </c>
    </row>
    <row r="3247" spans="1:5" x14ac:dyDescent="0.3">
      <c r="A3247" t="s">
        <v>3248</v>
      </c>
      <c r="B3247">
        <v>238171906.88784495</v>
      </c>
      <c r="C3247">
        <v>245159029</v>
      </c>
      <c r="D3247">
        <v>6987122.11215505</v>
      </c>
      <c r="E3247" s="2">
        <f t="shared" si="50"/>
        <v>2.8500366234339469</v>
      </c>
    </row>
    <row r="3248" spans="1:5" x14ac:dyDescent="0.3">
      <c r="A3248" t="s">
        <v>3249</v>
      </c>
      <c r="B3248">
        <v>286587518.25138879</v>
      </c>
      <c r="C3248">
        <v>295457073.66666698</v>
      </c>
      <c r="D3248">
        <v>8869555.4152781963</v>
      </c>
      <c r="E3248" s="2">
        <f t="shared" si="50"/>
        <v>3.001977683324915</v>
      </c>
    </row>
    <row r="3249" spans="1:5" x14ac:dyDescent="0.3">
      <c r="A3249" t="s">
        <v>3250</v>
      </c>
      <c r="B3249">
        <v>611369464.52930033</v>
      </c>
      <c r="C3249">
        <v>590442357</v>
      </c>
      <c r="D3249">
        <v>20927107.529300332</v>
      </c>
      <c r="E3249" s="2">
        <f t="shared" si="50"/>
        <v>3.54431000438885</v>
      </c>
    </row>
    <row r="3250" spans="1:5" x14ac:dyDescent="0.3">
      <c r="A3250" t="s">
        <v>3251</v>
      </c>
      <c r="B3250">
        <v>217104070.14420003</v>
      </c>
      <c r="C3250">
        <v>221821865.66666701</v>
      </c>
      <c r="D3250">
        <v>4717795.5224669874</v>
      </c>
      <c r="E3250" s="2">
        <f t="shared" si="50"/>
        <v>2.1268397091008358</v>
      </c>
    </row>
    <row r="3251" spans="1:5" x14ac:dyDescent="0.3">
      <c r="A3251" t="s">
        <v>3252</v>
      </c>
      <c r="B3251">
        <v>1257988247.3235893</v>
      </c>
      <c r="C3251">
        <v>902109299.66666698</v>
      </c>
      <c r="D3251">
        <v>355878947.65692234</v>
      </c>
      <c r="E3251" s="2">
        <f t="shared" si="50"/>
        <v>39.44964848366169</v>
      </c>
    </row>
    <row r="3252" spans="1:5" x14ac:dyDescent="0.3">
      <c r="A3252" t="s">
        <v>3253</v>
      </c>
      <c r="B3252">
        <v>244682155.90018833</v>
      </c>
      <c r="C3252">
        <v>250807730.33333299</v>
      </c>
      <c r="D3252">
        <v>6125574.4331446588</v>
      </c>
      <c r="E3252" s="2">
        <f t="shared" si="50"/>
        <v>2.4423387688264384</v>
      </c>
    </row>
    <row r="3253" spans="1:5" x14ac:dyDescent="0.3">
      <c r="A3253" t="s">
        <v>3254</v>
      </c>
      <c r="B3253">
        <v>1970205889.1971018</v>
      </c>
      <c r="C3253">
        <v>1964587021</v>
      </c>
      <c r="D3253">
        <v>5618868.1971018314</v>
      </c>
      <c r="E3253" s="2">
        <f t="shared" si="50"/>
        <v>0.28600760042900802</v>
      </c>
    </row>
    <row r="3254" spans="1:5" x14ac:dyDescent="0.3">
      <c r="A3254" t="s">
        <v>3255</v>
      </c>
      <c r="B3254">
        <v>261674629.25376105</v>
      </c>
      <c r="C3254">
        <v>268698209.66666698</v>
      </c>
      <c r="D3254">
        <v>7023580.4129059315</v>
      </c>
      <c r="E3254" s="2">
        <f t="shared" si="50"/>
        <v>2.6139289955147151</v>
      </c>
    </row>
    <row r="3255" spans="1:5" x14ac:dyDescent="0.3">
      <c r="A3255" t="s">
        <v>3256</v>
      </c>
      <c r="B3255">
        <v>265965552.5265221</v>
      </c>
      <c r="C3255">
        <v>270586612.66666698</v>
      </c>
      <c r="D3255">
        <v>4621060.1401448846</v>
      </c>
      <c r="E3255" s="2">
        <f t="shared" si="50"/>
        <v>1.7077933363383071</v>
      </c>
    </row>
    <row r="3256" spans="1:5" x14ac:dyDescent="0.3">
      <c r="A3256" t="s">
        <v>3257</v>
      </c>
      <c r="B3256">
        <v>1504264639.4502375</v>
      </c>
      <c r="C3256">
        <v>1489037635.6666701</v>
      </c>
      <c r="D3256">
        <v>15227003.783567429</v>
      </c>
      <c r="E3256" s="2">
        <f t="shared" si="50"/>
        <v>1.0226070462450074</v>
      </c>
    </row>
    <row r="3257" spans="1:5" x14ac:dyDescent="0.3">
      <c r="A3257" t="s">
        <v>3258</v>
      </c>
      <c r="B3257">
        <v>213449941.52697992</v>
      </c>
      <c r="C3257">
        <v>218193982.66666701</v>
      </c>
      <c r="D3257">
        <v>4744041.1396870911</v>
      </c>
      <c r="E3257" s="2">
        <f t="shared" si="50"/>
        <v>2.174230967191483</v>
      </c>
    </row>
    <row r="3258" spans="1:5" x14ac:dyDescent="0.3">
      <c r="A3258" t="s">
        <v>3259</v>
      </c>
      <c r="B3258">
        <v>243275669.92649367</v>
      </c>
      <c r="C3258">
        <v>250223283.66666701</v>
      </c>
      <c r="D3258">
        <v>6947613.7401733398</v>
      </c>
      <c r="E3258" s="2">
        <f t="shared" si="50"/>
        <v>2.7765656490339041</v>
      </c>
    </row>
    <row r="3259" spans="1:5" x14ac:dyDescent="0.3">
      <c r="A3259" t="s">
        <v>3260</v>
      </c>
      <c r="B3259">
        <v>440972338.41368908</v>
      </c>
      <c r="C3259">
        <v>423356774.33333302</v>
      </c>
      <c r="D3259">
        <v>17615564.080356061</v>
      </c>
      <c r="E3259" s="2">
        <f t="shared" si="50"/>
        <v>4.1609264687202856</v>
      </c>
    </row>
    <row r="3260" spans="1:5" x14ac:dyDescent="0.3">
      <c r="A3260" t="s">
        <v>3261</v>
      </c>
      <c r="B3260">
        <v>197973271.39794809</v>
      </c>
      <c r="C3260">
        <v>176541880.66666701</v>
      </c>
      <c r="D3260">
        <v>21431390.731281072</v>
      </c>
      <c r="E3260" s="2">
        <f t="shared" si="50"/>
        <v>12.139550485329993</v>
      </c>
    </row>
    <row r="3261" spans="1:5" x14ac:dyDescent="0.3">
      <c r="A3261" t="s">
        <v>3262</v>
      </c>
      <c r="B3261">
        <v>1696748129.7561448</v>
      </c>
      <c r="C3261">
        <v>1685664264</v>
      </c>
      <c r="D3261">
        <v>11083865.756144762</v>
      </c>
      <c r="E3261" s="2">
        <f t="shared" si="50"/>
        <v>0.6575369717955154</v>
      </c>
    </row>
    <row r="3262" spans="1:5" x14ac:dyDescent="0.3">
      <c r="A3262" t="s">
        <v>3263</v>
      </c>
      <c r="B3262">
        <v>7454459651.4306364</v>
      </c>
      <c r="C3262">
        <v>7403002268.6666698</v>
      </c>
      <c r="D3262">
        <v>51457382.76396656</v>
      </c>
      <c r="E3262" s="2">
        <f t="shared" si="50"/>
        <v>0.69508803180786249</v>
      </c>
    </row>
    <row r="3263" spans="1:5" x14ac:dyDescent="0.3">
      <c r="A3263" t="s">
        <v>3264</v>
      </c>
      <c r="B3263">
        <v>470911074.97266656</v>
      </c>
      <c r="C3263">
        <v>428812210.33333302</v>
      </c>
      <c r="D3263">
        <v>42098864.639333546</v>
      </c>
      <c r="E3263" s="2">
        <f t="shared" si="50"/>
        <v>9.8175526780378757</v>
      </c>
    </row>
    <row r="3264" spans="1:5" x14ac:dyDescent="0.3">
      <c r="A3264" t="s">
        <v>3265</v>
      </c>
      <c r="B3264">
        <v>291785286.18582243</v>
      </c>
      <c r="C3264">
        <v>295605405</v>
      </c>
      <c r="D3264">
        <v>3820118.8141775727</v>
      </c>
      <c r="E3264" s="2">
        <f t="shared" si="50"/>
        <v>1.2923034388283843</v>
      </c>
    </row>
    <row r="3265" spans="1:5" x14ac:dyDescent="0.3">
      <c r="A3265" t="s">
        <v>3266</v>
      </c>
      <c r="B3265">
        <v>537233978.18280041</v>
      </c>
      <c r="C3265">
        <v>505704059.66666698</v>
      </c>
      <c r="D3265">
        <v>31529918.516133428</v>
      </c>
      <c r="E3265" s="2">
        <f t="shared" si="50"/>
        <v>6.2348557250887522</v>
      </c>
    </row>
    <row r="3266" spans="1:5" x14ac:dyDescent="0.3">
      <c r="A3266" t="s">
        <v>3267</v>
      </c>
      <c r="B3266">
        <v>1043411866.9204892</v>
      </c>
      <c r="C3266">
        <v>1144875062.3333299</v>
      </c>
      <c r="D3266">
        <v>101463195.41284072</v>
      </c>
      <c r="E3266" s="2">
        <f t="shared" ref="E3266:E3329" si="51">100*(D3266/C3266)</f>
        <v>8.8623814729663266</v>
      </c>
    </row>
    <row r="3267" spans="1:5" x14ac:dyDescent="0.3">
      <c r="A3267" t="s">
        <v>3268</v>
      </c>
      <c r="B3267">
        <v>251144135.87319991</v>
      </c>
      <c r="C3267">
        <v>244811697.33333299</v>
      </c>
      <c r="D3267">
        <v>6332438.5398669243</v>
      </c>
      <c r="E3267" s="2">
        <f t="shared" si="51"/>
        <v>2.5866568504873131</v>
      </c>
    </row>
    <row r="3268" spans="1:5" x14ac:dyDescent="0.3">
      <c r="A3268" t="s">
        <v>3269</v>
      </c>
      <c r="B3268">
        <v>9983456457.0473423</v>
      </c>
      <c r="C3268">
        <v>4927628279</v>
      </c>
      <c r="D3268">
        <v>5055828178.0473423</v>
      </c>
      <c r="E3268" s="2">
        <f t="shared" si="51"/>
        <v>102.60165523429781</v>
      </c>
    </row>
    <row r="3269" spans="1:5" x14ac:dyDescent="0.3">
      <c r="A3269" t="s">
        <v>3270</v>
      </c>
      <c r="B3269">
        <v>13827426121.193344</v>
      </c>
      <c r="C3269">
        <v>333991824</v>
      </c>
      <c r="D3269">
        <v>13493434297.193344</v>
      </c>
      <c r="E3269" s="2">
        <f t="shared" si="51"/>
        <v>4040.04928491703</v>
      </c>
    </row>
    <row r="3270" spans="1:5" x14ac:dyDescent="0.3">
      <c r="A3270" t="s">
        <v>3271</v>
      </c>
      <c r="B3270">
        <v>2192972617.3573804</v>
      </c>
      <c r="C3270">
        <v>2115991983</v>
      </c>
      <c r="D3270">
        <v>76980634.35738039</v>
      </c>
      <c r="E3270" s="2">
        <f t="shared" si="51"/>
        <v>3.6380399819964908</v>
      </c>
    </row>
    <row r="3271" spans="1:5" x14ac:dyDescent="0.3">
      <c r="A3271" t="s">
        <v>3272</v>
      </c>
      <c r="B3271">
        <v>2474963126.1605105</v>
      </c>
      <c r="C3271">
        <v>2451263074</v>
      </c>
      <c r="D3271">
        <v>23700052.16051054</v>
      </c>
      <c r="E3271" s="2">
        <f t="shared" si="51"/>
        <v>0.96685061721410903</v>
      </c>
    </row>
    <row r="3272" spans="1:5" x14ac:dyDescent="0.3">
      <c r="A3272" t="s">
        <v>3273</v>
      </c>
      <c r="B3272">
        <v>13728320860.997982</v>
      </c>
      <c r="C3272">
        <v>2521961790.6666698</v>
      </c>
      <c r="D3272">
        <v>11206359070.331312</v>
      </c>
      <c r="E3272" s="2">
        <f t="shared" si="51"/>
        <v>444.35086652795633</v>
      </c>
    </row>
    <row r="3273" spans="1:5" x14ac:dyDescent="0.3">
      <c r="A3273" t="s">
        <v>3274</v>
      </c>
      <c r="B3273">
        <v>3057009245.0600429</v>
      </c>
      <c r="C3273">
        <v>2951305926</v>
      </c>
      <c r="D3273">
        <v>105703319.06004286</v>
      </c>
      <c r="E3273" s="2">
        <f t="shared" si="51"/>
        <v>3.581577840807102</v>
      </c>
    </row>
    <row r="3274" spans="1:5" x14ac:dyDescent="0.3">
      <c r="A3274" t="s">
        <v>3275</v>
      </c>
      <c r="B3274">
        <v>2330671756.899097</v>
      </c>
      <c r="C3274">
        <v>2280175036</v>
      </c>
      <c r="D3274">
        <v>50496720.899096966</v>
      </c>
      <c r="E3274" s="2">
        <f t="shared" si="51"/>
        <v>2.2145984453755316</v>
      </c>
    </row>
    <row r="3275" spans="1:5" x14ac:dyDescent="0.3">
      <c r="A3275" t="s">
        <v>3276</v>
      </c>
      <c r="B3275">
        <v>2282604862.4387808</v>
      </c>
      <c r="C3275">
        <v>2289674232.3333302</v>
      </c>
      <c r="D3275">
        <v>7069369.8945493698</v>
      </c>
      <c r="E3275" s="2">
        <f t="shared" si="51"/>
        <v>0.30875003066900097</v>
      </c>
    </row>
    <row r="3276" spans="1:5" x14ac:dyDescent="0.3">
      <c r="A3276" t="s">
        <v>3277</v>
      </c>
      <c r="B3276">
        <v>2256794067.3694654</v>
      </c>
      <c r="C3276">
        <v>2248512027.3333302</v>
      </c>
      <c r="D3276">
        <v>8282040.0361351967</v>
      </c>
      <c r="E3276" s="2">
        <f t="shared" si="51"/>
        <v>0.36833425551908011</v>
      </c>
    </row>
    <row r="3277" spans="1:5" x14ac:dyDescent="0.3">
      <c r="A3277" t="s">
        <v>3278</v>
      </c>
      <c r="B3277">
        <v>1390425408.7495646</v>
      </c>
      <c r="C3277">
        <v>1404170882.3333299</v>
      </c>
      <c r="D3277">
        <v>13745473.583765268</v>
      </c>
      <c r="E3277" s="2">
        <f t="shared" si="51"/>
        <v>0.97890319167737105</v>
      </c>
    </row>
    <row r="3278" spans="1:5" x14ac:dyDescent="0.3">
      <c r="A3278" t="s">
        <v>3279</v>
      </c>
      <c r="B3278">
        <v>1168470681.0563788</v>
      </c>
      <c r="C3278">
        <v>1121665771.3333299</v>
      </c>
      <c r="D3278">
        <v>46804909.723048925</v>
      </c>
      <c r="E3278" s="2">
        <f t="shared" si="51"/>
        <v>4.1728036032883207</v>
      </c>
    </row>
    <row r="3279" spans="1:5" x14ac:dyDescent="0.3">
      <c r="A3279" t="s">
        <v>3280</v>
      </c>
      <c r="B3279">
        <v>1057946196.4415405</v>
      </c>
      <c r="C3279">
        <v>1046387829.33333</v>
      </c>
      <c r="D3279">
        <v>11558367.108210444</v>
      </c>
      <c r="E3279" s="2">
        <f t="shared" si="51"/>
        <v>1.1045968601884886</v>
      </c>
    </row>
    <row r="3280" spans="1:5" x14ac:dyDescent="0.3">
      <c r="A3280" t="s">
        <v>3281</v>
      </c>
      <c r="B3280">
        <v>2474468003.2215014</v>
      </c>
      <c r="C3280">
        <v>2608410847.6666698</v>
      </c>
      <c r="D3280">
        <v>133942844.4451685</v>
      </c>
      <c r="E3280" s="2">
        <f t="shared" si="51"/>
        <v>5.1350363216356749</v>
      </c>
    </row>
    <row r="3281" spans="1:5" x14ac:dyDescent="0.3">
      <c r="A3281" t="s">
        <v>3282</v>
      </c>
      <c r="B3281">
        <v>2268139137.8216124</v>
      </c>
      <c r="C3281">
        <v>2296124409.3333302</v>
      </c>
      <c r="D3281">
        <v>27985271.511717796</v>
      </c>
      <c r="E3281" s="2">
        <f t="shared" si="51"/>
        <v>1.218804669205324</v>
      </c>
    </row>
    <row r="3282" spans="1:5" x14ac:dyDescent="0.3">
      <c r="A3282" t="s">
        <v>3283</v>
      </c>
      <c r="B3282">
        <v>2359213257.9383907</v>
      </c>
      <c r="C3282">
        <v>2390084456.3333302</v>
      </c>
      <c r="D3282">
        <v>30871198.394939423</v>
      </c>
      <c r="E3282" s="2">
        <f t="shared" si="51"/>
        <v>1.2916362981707961</v>
      </c>
    </row>
    <row r="3283" spans="1:5" x14ac:dyDescent="0.3">
      <c r="A3283" t="s">
        <v>3284</v>
      </c>
      <c r="B3283">
        <v>2208006768.4734683</v>
      </c>
      <c r="C3283">
        <v>2266604770.3333302</v>
      </c>
      <c r="D3283">
        <v>58598001.859861851</v>
      </c>
      <c r="E3283" s="2">
        <f t="shared" si="51"/>
        <v>2.5852765610849899</v>
      </c>
    </row>
    <row r="3284" spans="1:5" x14ac:dyDescent="0.3">
      <c r="A3284" t="s">
        <v>3285</v>
      </c>
      <c r="B3284">
        <v>2033730660.795224</v>
      </c>
      <c r="C3284">
        <v>2041932936.3333299</v>
      </c>
      <c r="D3284">
        <v>8202275.5381059647</v>
      </c>
      <c r="E3284" s="2">
        <f t="shared" si="51"/>
        <v>0.40169172024007188</v>
      </c>
    </row>
    <row r="3285" spans="1:5" x14ac:dyDescent="0.3">
      <c r="A3285" t="s">
        <v>3286</v>
      </c>
      <c r="B3285">
        <v>2216984748.1988654</v>
      </c>
      <c r="C3285">
        <v>2301361402.6666698</v>
      </c>
      <c r="D3285">
        <v>84376654.467804432</v>
      </c>
      <c r="E3285" s="2">
        <f t="shared" si="51"/>
        <v>3.6663800118501242</v>
      </c>
    </row>
    <row r="3286" spans="1:5" x14ac:dyDescent="0.3">
      <c r="A3286" t="s">
        <v>3287</v>
      </c>
      <c r="B3286">
        <v>2234362076.7827106</v>
      </c>
      <c r="C3286">
        <v>2128665801</v>
      </c>
      <c r="D3286">
        <v>105696275.78271055</v>
      </c>
      <c r="E3286" s="2">
        <f t="shared" si="51"/>
        <v>4.9653767037106897</v>
      </c>
    </row>
    <row r="3287" spans="1:5" x14ac:dyDescent="0.3">
      <c r="A3287" t="s">
        <v>3288</v>
      </c>
      <c r="B3287">
        <v>1783631818.6067452</v>
      </c>
      <c r="C3287">
        <v>1835971445.6666701</v>
      </c>
      <c r="D3287">
        <v>52339627.059924841</v>
      </c>
      <c r="E3287" s="2">
        <f t="shared" si="51"/>
        <v>2.8507865513627038</v>
      </c>
    </row>
    <row r="3288" spans="1:5" x14ac:dyDescent="0.3">
      <c r="A3288" t="s">
        <v>3289</v>
      </c>
      <c r="B3288">
        <v>1949116343.0111535</v>
      </c>
      <c r="C3288">
        <v>1979398432.6666701</v>
      </c>
      <c r="D3288">
        <v>30282089.655516624</v>
      </c>
      <c r="E3288" s="2">
        <f t="shared" si="51"/>
        <v>1.5298632733946453</v>
      </c>
    </row>
    <row r="3289" spans="1:5" x14ac:dyDescent="0.3">
      <c r="A3289" t="s">
        <v>3290</v>
      </c>
      <c r="B3289">
        <v>1949116343.0111535</v>
      </c>
      <c r="C3289">
        <v>2019724075.3333299</v>
      </c>
      <c r="D3289">
        <v>70607732.322176456</v>
      </c>
      <c r="E3289" s="2">
        <f t="shared" si="51"/>
        <v>3.4959098217672899</v>
      </c>
    </row>
    <row r="3290" spans="1:5" x14ac:dyDescent="0.3">
      <c r="A3290" t="s">
        <v>3291</v>
      </c>
      <c r="B3290">
        <v>1837915926.4997878</v>
      </c>
      <c r="C3290">
        <v>1928122603</v>
      </c>
      <c r="D3290">
        <v>90206676.500212193</v>
      </c>
      <c r="E3290" s="2">
        <f t="shared" si="51"/>
        <v>4.678472020392169</v>
      </c>
    </row>
    <row r="3291" spans="1:5" x14ac:dyDescent="0.3">
      <c r="A3291" t="s">
        <v>3292</v>
      </c>
      <c r="B3291">
        <v>2123443970.7085001</v>
      </c>
      <c r="C3291">
        <v>2228536353.3333302</v>
      </c>
      <c r="D3291">
        <v>105092382.62483001</v>
      </c>
      <c r="E3291" s="2">
        <f t="shared" si="51"/>
        <v>4.7157580565216373</v>
      </c>
    </row>
    <row r="3292" spans="1:5" x14ac:dyDescent="0.3">
      <c r="A3292" t="s">
        <v>3293</v>
      </c>
      <c r="B3292">
        <v>1658391842.4948549</v>
      </c>
      <c r="C3292">
        <v>1671610722</v>
      </c>
      <c r="D3292">
        <v>13218879.505145073</v>
      </c>
      <c r="E3292" s="2">
        <f t="shared" si="51"/>
        <v>0.79078695363531371</v>
      </c>
    </row>
    <row r="3293" spans="1:5" x14ac:dyDescent="0.3">
      <c r="A3293" t="s">
        <v>3294</v>
      </c>
      <c r="B3293">
        <v>2036797313.742147</v>
      </c>
      <c r="C3293">
        <v>2146695403</v>
      </c>
      <c r="D3293">
        <v>109898089.25785303</v>
      </c>
      <c r="E3293" s="2">
        <f t="shared" si="51"/>
        <v>5.119407676760793</v>
      </c>
    </row>
    <row r="3294" spans="1:5" x14ac:dyDescent="0.3">
      <c r="A3294" t="s">
        <v>3295</v>
      </c>
      <c r="B3294">
        <v>1729017775.6757874</v>
      </c>
      <c r="C3294">
        <v>1728240612</v>
      </c>
      <c r="D3294">
        <v>777163.67578744888</v>
      </c>
      <c r="E3294" s="2">
        <f t="shared" si="51"/>
        <v>4.4968488206516513E-2</v>
      </c>
    </row>
    <row r="3295" spans="1:5" x14ac:dyDescent="0.3">
      <c r="A3295" t="s">
        <v>3296</v>
      </c>
      <c r="B3295">
        <v>2055983274.3228755</v>
      </c>
      <c r="C3295">
        <v>2110830023.3333299</v>
      </c>
      <c r="D3295">
        <v>54846749.010454416</v>
      </c>
      <c r="E3295" s="2">
        <f t="shared" si="51"/>
        <v>2.5983498625740999</v>
      </c>
    </row>
    <row r="3296" spans="1:5" x14ac:dyDescent="0.3">
      <c r="A3296" t="s">
        <v>3297</v>
      </c>
      <c r="B3296">
        <v>1414712388.3778338</v>
      </c>
      <c r="C3296">
        <v>1407781501.3333299</v>
      </c>
      <c r="D3296">
        <v>6930887.0445039272</v>
      </c>
      <c r="E3296" s="2">
        <f t="shared" si="51"/>
        <v>0.49232690143602442</v>
      </c>
    </row>
    <row r="3297" spans="1:5" x14ac:dyDescent="0.3">
      <c r="A3297" t="s">
        <v>3298</v>
      </c>
      <c r="B3297">
        <v>1934326354.0081451</v>
      </c>
      <c r="C3297">
        <v>2140535630</v>
      </c>
      <c r="D3297">
        <v>206209275.99185491</v>
      </c>
      <c r="E3297" s="2">
        <f t="shared" si="51"/>
        <v>9.6335362561498172</v>
      </c>
    </row>
    <row r="3298" spans="1:5" x14ac:dyDescent="0.3">
      <c r="A3298" t="s">
        <v>3299</v>
      </c>
      <c r="B3298">
        <v>1666870189.6768546</v>
      </c>
      <c r="C3298">
        <v>1573277962</v>
      </c>
      <c r="D3298">
        <v>93592227.67685461</v>
      </c>
      <c r="E3298" s="2">
        <f t="shared" si="51"/>
        <v>5.9488679011226502</v>
      </c>
    </row>
    <row r="3299" spans="1:5" x14ac:dyDescent="0.3">
      <c r="A3299" t="s">
        <v>3300</v>
      </c>
      <c r="B3299">
        <v>1712780217.741811</v>
      </c>
      <c r="C3299">
        <v>1708499584</v>
      </c>
      <c r="D3299">
        <v>4280633.7418110371</v>
      </c>
      <c r="E3299" s="2">
        <f t="shared" si="51"/>
        <v>0.25054929962517547</v>
      </c>
    </row>
    <row r="3300" spans="1:5" x14ac:dyDescent="0.3">
      <c r="A3300" t="s">
        <v>3301</v>
      </c>
      <c r="B3300">
        <v>1637389004.6401093</v>
      </c>
      <c r="C3300">
        <v>1603829578.6666701</v>
      </c>
      <c r="D3300">
        <v>33559425.973439217</v>
      </c>
      <c r="E3300" s="2">
        <f t="shared" si="51"/>
        <v>2.0924558581428929</v>
      </c>
    </row>
    <row r="3301" spans="1:5" x14ac:dyDescent="0.3">
      <c r="A3301" t="s">
        <v>3302</v>
      </c>
      <c r="B3301">
        <v>456595813.94772571</v>
      </c>
      <c r="C3301">
        <v>499735950</v>
      </c>
      <c r="D3301">
        <v>43140136.052274287</v>
      </c>
      <c r="E3301" s="2">
        <f t="shared" si="51"/>
        <v>8.6325860791632643</v>
      </c>
    </row>
    <row r="3302" spans="1:5" x14ac:dyDescent="0.3">
      <c r="A3302" t="s">
        <v>3303</v>
      </c>
      <c r="B3302">
        <v>588746706.92618883</v>
      </c>
      <c r="C3302">
        <v>596449973</v>
      </c>
      <c r="D3302">
        <v>7703266.0738111734</v>
      </c>
      <c r="E3302" s="2">
        <f t="shared" si="51"/>
        <v>1.2915192258397794</v>
      </c>
    </row>
    <row r="3303" spans="1:5" x14ac:dyDescent="0.3">
      <c r="A3303" t="s">
        <v>3304</v>
      </c>
      <c r="B3303">
        <v>761064441.73298931</v>
      </c>
      <c r="C3303">
        <v>797418164</v>
      </c>
      <c r="D3303">
        <v>36353722.267010689</v>
      </c>
      <c r="E3303" s="2">
        <f t="shared" si="51"/>
        <v>4.5589282898515329</v>
      </c>
    </row>
    <row r="3304" spans="1:5" x14ac:dyDescent="0.3">
      <c r="A3304" t="s">
        <v>3305</v>
      </c>
      <c r="B3304">
        <v>1074505584.9270768</v>
      </c>
      <c r="C3304">
        <v>783508195</v>
      </c>
      <c r="D3304">
        <v>290997389.92707682</v>
      </c>
      <c r="E3304" s="2">
        <f t="shared" si="51"/>
        <v>37.140312224440336</v>
      </c>
    </row>
    <row r="3305" spans="1:5" x14ac:dyDescent="0.3">
      <c r="A3305" t="s">
        <v>3306</v>
      </c>
      <c r="B3305">
        <v>259341761.97225535</v>
      </c>
      <c r="C3305">
        <v>230124268.66666701</v>
      </c>
      <c r="D3305">
        <v>29217493.305588335</v>
      </c>
      <c r="E3305" s="2">
        <f t="shared" si="51"/>
        <v>12.696398113451309</v>
      </c>
    </row>
    <row r="3306" spans="1:5" x14ac:dyDescent="0.3">
      <c r="A3306" t="s">
        <v>3307</v>
      </c>
      <c r="B3306">
        <v>1703342663.4585876</v>
      </c>
      <c r="C3306">
        <v>1275993328</v>
      </c>
      <c r="D3306">
        <v>427349335.45858765</v>
      </c>
      <c r="E3306" s="2">
        <f t="shared" si="51"/>
        <v>33.491502352008197</v>
      </c>
    </row>
    <row r="3307" spans="1:5" x14ac:dyDescent="0.3">
      <c r="A3307" t="s">
        <v>3308</v>
      </c>
      <c r="B3307">
        <v>524756130.20468897</v>
      </c>
      <c r="C3307">
        <v>556854789.33333302</v>
      </c>
      <c r="D3307">
        <v>32098659.128644049</v>
      </c>
      <c r="E3307" s="2">
        <f t="shared" si="51"/>
        <v>5.7642781823018154</v>
      </c>
    </row>
    <row r="3308" spans="1:5" x14ac:dyDescent="0.3">
      <c r="A3308" t="s">
        <v>3309</v>
      </c>
      <c r="B3308">
        <v>656770410.57368851</v>
      </c>
      <c r="C3308">
        <v>614719889.33333302</v>
      </c>
      <c r="D3308">
        <v>42050521.240355492</v>
      </c>
      <c r="E3308" s="2">
        <f t="shared" si="51"/>
        <v>6.8405987784061306</v>
      </c>
    </row>
    <row r="3309" spans="1:5" x14ac:dyDescent="0.3">
      <c r="A3309" t="s">
        <v>3310</v>
      </c>
      <c r="B3309">
        <v>17768010962.085083</v>
      </c>
      <c r="C3309">
        <v>7618341154.6666698</v>
      </c>
      <c r="D3309">
        <v>10149669807.418413</v>
      </c>
      <c r="E3309" s="2">
        <f t="shared" si="51"/>
        <v>133.22676946806405</v>
      </c>
    </row>
    <row r="3310" spans="1:5" x14ac:dyDescent="0.3">
      <c r="A3310" t="s">
        <v>3311</v>
      </c>
      <c r="B3310">
        <v>434385203.38357741</v>
      </c>
      <c r="C3310">
        <v>465588513.66666698</v>
      </c>
      <c r="D3310">
        <v>31203310.283089578</v>
      </c>
      <c r="E3310" s="2">
        <f t="shared" si="51"/>
        <v>6.7019072350717925</v>
      </c>
    </row>
    <row r="3311" spans="1:5" x14ac:dyDescent="0.3">
      <c r="A3311" t="s">
        <v>3312</v>
      </c>
      <c r="B3311">
        <v>298334456.74471128</v>
      </c>
      <c r="C3311">
        <v>286532558</v>
      </c>
      <c r="D3311">
        <v>11801898.74471128</v>
      </c>
      <c r="E3311" s="2">
        <f t="shared" si="51"/>
        <v>4.1188683153805092</v>
      </c>
    </row>
    <row r="3312" spans="1:5" x14ac:dyDescent="0.3">
      <c r="A3312" t="s">
        <v>3313</v>
      </c>
      <c r="B3312">
        <v>2402717547.9922132</v>
      </c>
      <c r="C3312">
        <v>1348915957.6666701</v>
      </c>
      <c r="D3312">
        <v>1053801590.3255432</v>
      </c>
      <c r="E3312" s="2">
        <f t="shared" si="51"/>
        <v>78.122108670757356</v>
      </c>
    </row>
    <row r="3313" spans="1:5" x14ac:dyDescent="0.3">
      <c r="A3313" t="s">
        <v>3314</v>
      </c>
      <c r="B3313">
        <v>451293081.47776598</v>
      </c>
      <c r="C3313">
        <v>448050238.66666698</v>
      </c>
      <c r="D3313">
        <v>3242842.8110989928</v>
      </c>
      <c r="E3313" s="2">
        <f t="shared" si="51"/>
        <v>0.72376767854185864</v>
      </c>
    </row>
    <row r="3314" spans="1:5" x14ac:dyDescent="0.3">
      <c r="A3314" t="s">
        <v>3315</v>
      </c>
      <c r="B3314">
        <v>212371762.91593343</v>
      </c>
      <c r="C3314">
        <v>202206286.33333299</v>
      </c>
      <c r="D3314">
        <v>10165476.582600445</v>
      </c>
      <c r="E3314" s="2">
        <f t="shared" si="51"/>
        <v>5.0272801933777966</v>
      </c>
    </row>
    <row r="3315" spans="1:5" x14ac:dyDescent="0.3">
      <c r="A3315" t="s">
        <v>3316</v>
      </c>
      <c r="B3315">
        <v>218234608.47432241</v>
      </c>
      <c r="C3315">
        <v>218751424.33333299</v>
      </c>
      <c r="D3315">
        <v>516815.8590105772</v>
      </c>
      <c r="E3315" s="2">
        <f t="shared" si="51"/>
        <v>0.23625714007834495</v>
      </c>
    </row>
    <row r="3316" spans="1:5" x14ac:dyDescent="0.3">
      <c r="A3316" t="s">
        <v>3317</v>
      </c>
      <c r="B3316">
        <v>197165682.29868892</v>
      </c>
      <c r="C3316">
        <v>196127350.33333299</v>
      </c>
      <c r="D3316">
        <v>1038331.9653559327</v>
      </c>
      <c r="E3316" s="2">
        <f t="shared" si="51"/>
        <v>0.52941721977644141</v>
      </c>
    </row>
    <row r="3317" spans="1:5" x14ac:dyDescent="0.3">
      <c r="A3317" t="s">
        <v>3318</v>
      </c>
      <c r="B3317">
        <v>212126150.28492248</v>
      </c>
      <c r="C3317">
        <v>207452539.33333299</v>
      </c>
      <c r="D3317">
        <v>4673610.9515894949</v>
      </c>
      <c r="E3317" s="2">
        <f t="shared" si="51"/>
        <v>2.2528579146866825</v>
      </c>
    </row>
    <row r="3318" spans="1:5" x14ac:dyDescent="0.3">
      <c r="A3318" t="s">
        <v>3319</v>
      </c>
      <c r="B3318">
        <v>200659368.18888882</v>
      </c>
      <c r="C3318">
        <v>184856096</v>
      </c>
      <c r="D3318">
        <v>15803272.188888818</v>
      </c>
      <c r="E3318" s="2">
        <f t="shared" si="51"/>
        <v>8.5489591800579934</v>
      </c>
    </row>
    <row r="3319" spans="1:5" x14ac:dyDescent="0.3">
      <c r="A3319" t="s">
        <v>3320</v>
      </c>
      <c r="B3319">
        <v>186838638.3580777</v>
      </c>
      <c r="C3319">
        <v>183222506</v>
      </c>
      <c r="D3319">
        <v>3616132.3580777049</v>
      </c>
      <c r="E3319" s="2">
        <f t="shared" si="51"/>
        <v>1.9736289154770676</v>
      </c>
    </row>
    <row r="3320" spans="1:5" x14ac:dyDescent="0.3">
      <c r="A3320" t="s">
        <v>3321</v>
      </c>
      <c r="B3320">
        <v>590692371.97038758</v>
      </c>
      <c r="C3320">
        <v>757415588.66666698</v>
      </c>
      <c r="D3320">
        <v>166723216.69627941</v>
      </c>
      <c r="E3320" s="2">
        <f t="shared" si="51"/>
        <v>22.012118471151915</v>
      </c>
    </row>
    <row r="3321" spans="1:5" x14ac:dyDescent="0.3">
      <c r="A3321" t="s">
        <v>3322</v>
      </c>
      <c r="B3321">
        <v>1293617638.7838047</v>
      </c>
      <c r="C3321">
        <v>1359045059.6666701</v>
      </c>
      <c r="D3321">
        <v>65427420.882865429</v>
      </c>
      <c r="E3321" s="2">
        <f t="shared" si="51"/>
        <v>4.8142201332833405</v>
      </c>
    </row>
    <row r="3322" spans="1:5" x14ac:dyDescent="0.3">
      <c r="A3322" t="s">
        <v>3323</v>
      </c>
      <c r="B3322">
        <v>246863927.08736661</v>
      </c>
      <c r="C3322">
        <v>237923229</v>
      </c>
      <c r="D3322">
        <v>8940698.0873666108</v>
      </c>
      <c r="E3322" s="2">
        <f t="shared" si="51"/>
        <v>3.7578079807275193</v>
      </c>
    </row>
    <row r="3323" spans="1:5" x14ac:dyDescent="0.3">
      <c r="A3323" t="s">
        <v>3324</v>
      </c>
      <c r="B3323">
        <v>273987449.7765553</v>
      </c>
      <c r="C3323">
        <v>172424734</v>
      </c>
      <c r="D3323">
        <v>101562715.7765553</v>
      </c>
      <c r="E3323" s="2">
        <f t="shared" si="51"/>
        <v>58.902637353962973</v>
      </c>
    </row>
    <row r="3324" spans="1:5" x14ac:dyDescent="0.3">
      <c r="A3324" t="s">
        <v>3325</v>
      </c>
      <c r="B3324">
        <v>172908875.54832226</v>
      </c>
      <c r="C3324">
        <v>163923748</v>
      </c>
      <c r="D3324">
        <v>8985127.5483222604</v>
      </c>
      <c r="E3324" s="2">
        <f t="shared" si="51"/>
        <v>5.4812848400234611</v>
      </c>
    </row>
    <row r="3325" spans="1:5" x14ac:dyDescent="0.3">
      <c r="A3325" t="s">
        <v>3326</v>
      </c>
      <c r="B3325">
        <v>247537846.98328868</v>
      </c>
      <c r="C3325">
        <v>245723746.66666701</v>
      </c>
      <c r="D3325">
        <v>1814100.3166216612</v>
      </c>
      <c r="E3325" s="2">
        <f t="shared" si="51"/>
        <v>0.73826821429780354</v>
      </c>
    </row>
    <row r="3326" spans="1:5" x14ac:dyDescent="0.3">
      <c r="A3326" t="s">
        <v>3327</v>
      </c>
      <c r="B3326">
        <v>1277039273.1339514</v>
      </c>
      <c r="C3326">
        <v>1059464020.66667</v>
      </c>
      <c r="D3326">
        <v>217575252.46728146</v>
      </c>
      <c r="E3326" s="2">
        <f t="shared" si="51"/>
        <v>20.536351232613995</v>
      </c>
    </row>
    <row r="3327" spans="1:5" x14ac:dyDescent="0.3">
      <c r="A3327" t="s">
        <v>3328</v>
      </c>
      <c r="B3327">
        <v>174558578.65807384</v>
      </c>
      <c r="C3327">
        <v>162909579</v>
      </c>
      <c r="D3327">
        <v>11648999.658073843</v>
      </c>
      <c r="E3327" s="2">
        <f t="shared" si="51"/>
        <v>7.1505922055533899</v>
      </c>
    </row>
    <row r="3328" spans="1:5" x14ac:dyDescent="0.3">
      <c r="A3328" t="s">
        <v>3329</v>
      </c>
      <c r="B3328">
        <v>633598582.29200101</v>
      </c>
      <c r="C3328">
        <v>624956992.33333302</v>
      </c>
      <c r="D3328">
        <v>8641589.9586679935</v>
      </c>
      <c r="E3328" s="2">
        <f t="shared" si="51"/>
        <v>1.3827495435172013</v>
      </c>
    </row>
    <row r="3329" spans="1:5" x14ac:dyDescent="0.3">
      <c r="A3329" t="s">
        <v>3330</v>
      </c>
      <c r="B3329">
        <v>460482011.9322558</v>
      </c>
      <c r="C3329">
        <v>456348990.66666698</v>
      </c>
      <c r="D3329">
        <v>4133021.26558882</v>
      </c>
      <c r="E3329" s="2">
        <f t="shared" si="51"/>
        <v>0.90567117493806859</v>
      </c>
    </row>
    <row r="3330" spans="1:5" x14ac:dyDescent="0.3">
      <c r="A3330" t="s">
        <v>3331</v>
      </c>
      <c r="B3330">
        <v>176138901.61411098</v>
      </c>
      <c r="C3330">
        <v>170208112</v>
      </c>
      <c r="D3330">
        <v>5930789.6141109765</v>
      </c>
      <c r="E3330" s="2">
        <f t="shared" ref="E3330:E3393" si="52">100*(D3330/C3330)</f>
        <v>3.4844341696892664</v>
      </c>
    </row>
    <row r="3331" spans="1:5" x14ac:dyDescent="0.3">
      <c r="A3331" t="s">
        <v>3332</v>
      </c>
      <c r="B3331">
        <v>2389653626.1035471</v>
      </c>
      <c r="C3331">
        <v>2303913895.6666698</v>
      </c>
      <c r="D3331">
        <v>85739730.436877251</v>
      </c>
      <c r="E3331" s="2">
        <f t="shared" si="52"/>
        <v>3.721481544867685</v>
      </c>
    </row>
    <row r="3332" spans="1:5" x14ac:dyDescent="0.3">
      <c r="A3332" t="s">
        <v>3333</v>
      </c>
      <c r="B3332">
        <v>339777825.11945581</v>
      </c>
      <c r="C3332">
        <v>338421762.33333302</v>
      </c>
      <c r="D3332">
        <v>1356062.7861227989</v>
      </c>
      <c r="E3332" s="2">
        <f t="shared" si="52"/>
        <v>0.40070200473311374</v>
      </c>
    </row>
    <row r="3333" spans="1:5" x14ac:dyDescent="0.3">
      <c r="A3333" t="s">
        <v>3334</v>
      </c>
      <c r="B3333">
        <v>248334520.6173557</v>
      </c>
      <c r="C3333">
        <v>257364899.33333299</v>
      </c>
      <c r="D3333">
        <v>9030378.7159772813</v>
      </c>
      <c r="E3333" s="2">
        <f t="shared" si="52"/>
        <v>3.5087841191122751</v>
      </c>
    </row>
    <row r="3334" spans="1:5" x14ac:dyDescent="0.3">
      <c r="A3334" t="s">
        <v>3335</v>
      </c>
      <c r="B3334">
        <v>286627192.71898872</v>
      </c>
      <c r="C3334">
        <v>284042289</v>
      </c>
      <c r="D3334">
        <v>2584903.7189887166</v>
      </c>
      <c r="E3334" s="2">
        <f t="shared" si="52"/>
        <v>0.9100418561225988</v>
      </c>
    </row>
    <row r="3335" spans="1:5" x14ac:dyDescent="0.3">
      <c r="A3335" t="s">
        <v>3336</v>
      </c>
      <c r="B3335">
        <v>1095292753.3407991</v>
      </c>
      <c r="C3335">
        <v>571308734.66666698</v>
      </c>
      <c r="D3335">
        <v>523984018.67413211</v>
      </c>
      <c r="E3335" s="2">
        <f t="shared" si="52"/>
        <v>91.716437519523183</v>
      </c>
    </row>
    <row r="3336" spans="1:5" x14ac:dyDescent="0.3">
      <c r="A3336" t="s">
        <v>3337</v>
      </c>
      <c r="B3336">
        <v>1115451505.520431</v>
      </c>
      <c r="C3336">
        <v>1047696044</v>
      </c>
      <c r="D3336">
        <v>67755461.520431042</v>
      </c>
      <c r="E3336" s="2">
        <f t="shared" si="52"/>
        <v>6.4670914726133146</v>
      </c>
    </row>
    <row r="3337" spans="1:5" x14ac:dyDescent="0.3">
      <c r="A3337" t="s">
        <v>3338</v>
      </c>
      <c r="B3337">
        <v>335301102.34622198</v>
      </c>
      <c r="C3337">
        <v>343396471.66666698</v>
      </c>
      <c r="D3337">
        <v>8095369.3204450011</v>
      </c>
      <c r="E3337" s="2">
        <f t="shared" si="52"/>
        <v>2.3574410305249529</v>
      </c>
    </row>
    <row r="3338" spans="1:5" x14ac:dyDescent="0.3">
      <c r="A3338" t="s">
        <v>3339</v>
      </c>
      <c r="B3338">
        <v>1168139708.0261233</v>
      </c>
      <c r="C3338">
        <v>1158330511.6666701</v>
      </c>
      <c r="D3338">
        <v>9809196.3594532013</v>
      </c>
      <c r="E3338" s="2">
        <f t="shared" si="52"/>
        <v>0.84683915865595094</v>
      </c>
    </row>
    <row r="3339" spans="1:5" x14ac:dyDescent="0.3">
      <c r="A3339" t="s">
        <v>3340</v>
      </c>
      <c r="B3339">
        <v>402660256.34710461</v>
      </c>
      <c r="C3339">
        <v>362230943.33333302</v>
      </c>
      <c r="D3339">
        <v>40429313.013771594</v>
      </c>
      <c r="E3339" s="2">
        <f t="shared" si="52"/>
        <v>11.161198058269592</v>
      </c>
    </row>
    <row r="3340" spans="1:5" x14ac:dyDescent="0.3">
      <c r="A3340" t="s">
        <v>3341</v>
      </c>
      <c r="B3340">
        <v>1402547277.5385108</v>
      </c>
      <c r="C3340">
        <v>1060214930.33333</v>
      </c>
      <c r="D3340">
        <v>342332347.20518076</v>
      </c>
      <c r="E3340" s="2">
        <f t="shared" si="52"/>
        <v>32.288957400133192</v>
      </c>
    </row>
    <row r="3341" spans="1:5" x14ac:dyDescent="0.3">
      <c r="A3341" t="s">
        <v>3342</v>
      </c>
      <c r="B3341">
        <v>1189891998.2070894</v>
      </c>
      <c r="C3341">
        <v>1199086289</v>
      </c>
      <c r="D3341">
        <v>9194290.7929105759</v>
      </c>
      <c r="E3341" s="2">
        <f t="shared" si="52"/>
        <v>0.76677474150574454</v>
      </c>
    </row>
    <row r="3342" spans="1:5" x14ac:dyDescent="0.3">
      <c r="A3342" t="s">
        <v>3343</v>
      </c>
      <c r="B3342">
        <v>669651618.74515522</v>
      </c>
      <c r="C3342">
        <v>649568714.33333302</v>
      </c>
      <c r="D3342">
        <v>20082904.4118222</v>
      </c>
      <c r="E3342" s="2">
        <f t="shared" si="52"/>
        <v>3.091729014756158</v>
      </c>
    </row>
    <row r="3343" spans="1:5" x14ac:dyDescent="0.3">
      <c r="A3343" t="s">
        <v>3344</v>
      </c>
      <c r="B3343">
        <v>1028344267.3700325</v>
      </c>
      <c r="C3343">
        <v>1042247820.66667</v>
      </c>
      <c r="D3343">
        <v>13903553.296637416</v>
      </c>
      <c r="E3343" s="2">
        <f t="shared" si="52"/>
        <v>1.3339968691653448</v>
      </c>
    </row>
    <row r="3344" spans="1:5" x14ac:dyDescent="0.3">
      <c r="A3344" t="s">
        <v>3345</v>
      </c>
      <c r="B3344">
        <v>554449769.67868304</v>
      </c>
      <c r="C3344">
        <v>542368837.66666698</v>
      </c>
      <c r="D3344">
        <v>12080932.012016058</v>
      </c>
      <c r="E3344" s="2">
        <f t="shared" si="52"/>
        <v>2.2274384464988097</v>
      </c>
    </row>
    <row r="3345" spans="1:5" x14ac:dyDescent="0.3">
      <c r="A3345" t="s">
        <v>3346</v>
      </c>
      <c r="B3345">
        <v>817795411.31706607</v>
      </c>
      <c r="C3345">
        <v>776290731.33333302</v>
      </c>
      <c r="D3345">
        <v>41504679.983733058</v>
      </c>
      <c r="E3345" s="2">
        <f t="shared" si="52"/>
        <v>5.3465381342948533</v>
      </c>
    </row>
    <row r="3346" spans="1:5" x14ac:dyDescent="0.3">
      <c r="A3346" t="s">
        <v>3347</v>
      </c>
      <c r="B3346">
        <v>556601038.85474408</v>
      </c>
      <c r="C3346">
        <v>578803266.33333302</v>
      </c>
      <c r="D3346">
        <v>22202227.478588939</v>
      </c>
      <c r="E3346" s="2">
        <f t="shared" si="52"/>
        <v>3.8358849664477646</v>
      </c>
    </row>
    <row r="3347" spans="1:5" x14ac:dyDescent="0.3">
      <c r="A3347" t="s">
        <v>3348</v>
      </c>
      <c r="B3347">
        <v>7693974242.2169237</v>
      </c>
      <c r="C3347">
        <v>5831762355.3333302</v>
      </c>
      <c r="D3347">
        <v>1862211886.8835936</v>
      </c>
      <c r="E3347" s="2">
        <f t="shared" si="52"/>
        <v>31.932232032406844</v>
      </c>
    </row>
    <row r="3348" spans="1:5" x14ac:dyDescent="0.3">
      <c r="A3348" t="s">
        <v>3349</v>
      </c>
      <c r="B3348">
        <v>224590257.29102209</v>
      </c>
      <c r="C3348">
        <v>219094382.33333299</v>
      </c>
      <c r="D3348">
        <v>5495874.9576891065</v>
      </c>
      <c r="E3348" s="2">
        <f t="shared" si="52"/>
        <v>2.5084508781825416</v>
      </c>
    </row>
    <row r="3349" spans="1:5" x14ac:dyDescent="0.3">
      <c r="A3349" t="s">
        <v>3350</v>
      </c>
      <c r="B3349">
        <v>1138452103.4339476</v>
      </c>
      <c r="C3349">
        <v>644817436</v>
      </c>
      <c r="D3349">
        <v>493634667.43394756</v>
      </c>
      <c r="E3349" s="2">
        <f t="shared" si="52"/>
        <v>76.554174852360461</v>
      </c>
    </row>
    <row r="3350" spans="1:5" x14ac:dyDescent="0.3">
      <c r="A3350" t="s">
        <v>3351</v>
      </c>
      <c r="B3350">
        <v>204206493.85660014</v>
      </c>
      <c r="C3350">
        <v>188172882</v>
      </c>
      <c r="D3350">
        <v>16033611.856600136</v>
      </c>
      <c r="E3350" s="2">
        <f t="shared" si="52"/>
        <v>8.5206814532394404</v>
      </c>
    </row>
    <row r="3351" spans="1:5" x14ac:dyDescent="0.3">
      <c r="A3351" t="s">
        <v>3352</v>
      </c>
      <c r="B3351">
        <v>243852981.22471443</v>
      </c>
      <c r="C3351">
        <v>234907058</v>
      </c>
      <c r="D3351">
        <v>8945923.2247144282</v>
      </c>
      <c r="E3351" s="2">
        <f t="shared" si="52"/>
        <v>3.8082820077353441</v>
      </c>
    </row>
    <row r="3352" spans="1:5" x14ac:dyDescent="0.3">
      <c r="A3352" t="s">
        <v>3353</v>
      </c>
      <c r="B3352">
        <v>240492086.58757785</v>
      </c>
      <c r="C3352">
        <v>382736139.66666698</v>
      </c>
      <c r="D3352">
        <v>142244053.07908913</v>
      </c>
      <c r="E3352" s="2">
        <f t="shared" si="52"/>
        <v>37.165043573615101</v>
      </c>
    </row>
    <row r="3353" spans="1:5" x14ac:dyDescent="0.3">
      <c r="A3353" t="s">
        <v>3354</v>
      </c>
      <c r="B3353">
        <v>683412494.44862235</v>
      </c>
      <c r="C3353">
        <v>653295123</v>
      </c>
      <c r="D3353">
        <v>30117371.448622346</v>
      </c>
      <c r="E3353" s="2">
        <f t="shared" si="52"/>
        <v>4.6100713733052539</v>
      </c>
    </row>
    <row r="3354" spans="1:5" x14ac:dyDescent="0.3">
      <c r="A3354" t="s">
        <v>3355</v>
      </c>
      <c r="B3354">
        <v>559817847.54282725</v>
      </c>
      <c r="C3354">
        <v>534359480.33333302</v>
      </c>
      <c r="D3354">
        <v>25458367.209494233</v>
      </c>
      <c r="E3354" s="2">
        <f t="shared" si="52"/>
        <v>4.7642772602468515</v>
      </c>
    </row>
    <row r="3355" spans="1:5" x14ac:dyDescent="0.3">
      <c r="A3355" t="s">
        <v>3356</v>
      </c>
      <c r="B3355">
        <v>527035865.52604437</v>
      </c>
      <c r="C3355">
        <v>568338340.33333302</v>
      </c>
      <c r="D3355">
        <v>41302474.807288647</v>
      </c>
      <c r="E3355" s="2">
        <f t="shared" si="52"/>
        <v>7.2672335959359273</v>
      </c>
    </row>
    <row r="3356" spans="1:5" x14ac:dyDescent="0.3">
      <c r="A3356" t="s">
        <v>3357</v>
      </c>
      <c r="B3356">
        <v>192989526.04971224</v>
      </c>
      <c r="C3356">
        <v>180164143.66666701</v>
      </c>
      <c r="D3356">
        <v>12825382.383045226</v>
      </c>
      <c r="E3356" s="2">
        <f t="shared" si="52"/>
        <v>7.1187208076065742</v>
      </c>
    </row>
    <row r="3357" spans="1:5" x14ac:dyDescent="0.3">
      <c r="A3357" t="s">
        <v>3358</v>
      </c>
      <c r="B3357">
        <v>236297570.56744435</v>
      </c>
      <c r="C3357">
        <v>224805403.33333299</v>
      </c>
      <c r="D3357">
        <v>11492167.234111369</v>
      </c>
      <c r="E3357" s="2">
        <f t="shared" si="52"/>
        <v>5.1120511623429339</v>
      </c>
    </row>
    <row r="3358" spans="1:5" x14ac:dyDescent="0.3">
      <c r="A3358" t="s">
        <v>3359</v>
      </c>
      <c r="B3358">
        <v>698439751.57402205</v>
      </c>
      <c r="C3358">
        <v>487046928</v>
      </c>
      <c r="D3358">
        <v>211392823.57402205</v>
      </c>
      <c r="E3358" s="2">
        <f t="shared" si="52"/>
        <v>43.402968260590704</v>
      </c>
    </row>
    <row r="3359" spans="1:5" x14ac:dyDescent="0.3">
      <c r="A3359" t="s">
        <v>3360</v>
      </c>
      <c r="B3359">
        <v>1067100522.5281653</v>
      </c>
      <c r="C3359">
        <v>1129774496</v>
      </c>
      <c r="D3359">
        <v>62673973.47183466</v>
      </c>
      <c r="E3359" s="2">
        <f t="shared" si="52"/>
        <v>5.5474763940710039</v>
      </c>
    </row>
    <row r="3360" spans="1:5" x14ac:dyDescent="0.3">
      <c r="A3360" t="s">
        <v>3361</v>
      </c>
      <c r="B3360">
        <v>1258169401.8137894</v>
      </c>
      <c r="C3360">
        <v>1166222538.3333299</v>
      </c>
      <c r="D3360">
        <v>91946863.480459452</v>
      </c>
      <c r="E3360" s="2">
        <f t="shared" si="52"/>
        <v>7.8841610805997968</v>
      </c>
    </row>
    <row r="3361" spans="1:5" x14ac:dyDescent="0.3">
      <c r="A3361" t="s">
        <v>3362</v>
      </c>
      <c r="B3361">
        <v>340121766.81872576</v>
      </c>
      <c r="C3361">
        <v>347849063.66666698</v>
      </c>
      <c r="D3361">
        <v>7727296.8479412198</v>
      </c>
      <c r="E3361" s="2">
        <f t="shared" si="52"/>
        <v>2.2214510990738354</v>
      </c>
    </row>
    <row r="3362" spans="1:5" x14ac:dyDescent="0.3">
      <c r="A3362" t="s">
        <v>3363</v>
      </c>
      <c r="B3362">
        <v>171841991.41907874</v>
      </c>
      <c r="C3362">
        <v>175748536.33333299</v>
      </c>
      <c r="D3362">
        <v>3906544.9142542481</v>
      </c>
      <c r="E3362" s="2">
        <f t="shared" si="52"/>
        <v>2.2228036692407556</v>
      </c>
    </row>
    <row r="3363" spans="1:5" x14ac:dyDescent="0.3">
      <c r="A3363" t="s">
        <v>3364</v>
      </c>
      <c r="B3363">
        <v>313729173.18525523</v>
      </c>
      <c r="C3363">
        <v>283385792</v>
      </c>
      <c r="D3363">
        <v>30343381.185255229</v>
      </c>
      <c r="E3363" s="2">
        <f t="shared" si="52"/>
        <v>10.707446188853121</v>
      </c>
    </row>
    <row r="3364" spans="1:5" x14ac:dyDescent="0.3">
      <c r="A3364" t="s">
        <v>3365</v>
      </c>
      <c r="B3364">
        <v>479894823.79737771</v>
      </c>
      <c r="C3364">
        <v>484058027</v>
      </c>
      <c r="D3364">
        <v>4163203.2026222944</v>
      </c>
      <c r="E3364" s="2">
        <f t="shared" si="52"/>
        <v>0.86006283759494284</v>
      </c>
    </row>
    <row r="3365" spans="1:5" x14ac:dyDescent="0.3">
      <c r="A3365" t="s">
        <v>3366</v>
      </c>
      <c r="B3365">
        <v>544374287.26920068</v>
      </c>
      <c r="C3365">
        <v>509284707</v>
      </c>
      <c r="D3365">
        <v>35089580.269200683</v>
      </c>
      <c r="E3365" s="2">
        <f t="shared" si="52"/>
        <v>6.8899732874171464</v>
      </c>
    </row>
    <row r="3366" spans="1:5" x14ac:dyDescent="0.3">
      <c r="A3366" t="s">
        <v>3367</v>
      </c>
      <c r="B3366">
        <v>211184478.42764813</v>
      </c>
      <c r="C3366">
        <v>193745865</v>
      </c>
      <c r="D3366">
        <v>17438613.427648127</v>
      </c>
      <c r="E3366" s="2">
        <f t="shared" si="52"/>
        <v>9.0007667661181454</v>
      </c>
    </row>
    <row r="3367" spans="1:5" x14ac:dyDescent="0.3">
      <c r="A3367" t="s">
        <v>3368</v>
      </c>
      <c r="B3367">
        <v>577621878.71514213</v>
      </c>
      <c r="C3367">
        <v>554092951.66666698</v>
      </c>
      <c r="D3367">
        <v>23528927.048475146</v>
      </c>
      <c r="E3367" s="2">
        <f t="shared" si="52"/>
        <v>4.2463862746678203</v>
      </c>
    </row>
    <row r="3368" spans="1:5" x14ac:dyDescent="0.3">
      <c r="A3368" t="s">
        <v>3369</v>
      </c>
      <c r="B3368">
        <v>414581915.88623321</v>
      </c>
      <c r="C3368">
        <v>804266223.33333302</v>
      </c>
      <c r="D3368">
        <v>389684307.4470998</v>
      </c>
      <c r="E3368" s="2">
        <f t="shared" si="52"/>
        <v>48.452153794551776</v>
      </c>
    </row>
    <row r="3369" spans="1:5" x14ac:dyDescent="0.3">
      <c r="A3369" t="s">
        <v>3370</v>
      </c>
      <c r="B3369">
        <v>212784029.33233339</v>
      </c>
      <c r="C3369">
        <v>212491169.66666701</v>
      </c>
      <c r="D3369">
        <v>292859.66566637158</v>
      </c>
      <c r="E3369" s="2">
        <f t="shared" si="52"/>
        <v>0.13782204038209112</v>
      </c>
    </row>
    <row r="3370" spans="1:5" x14ac:dyDescent="0.3">
      <c r="A3370" t="s">
        <v>3371</v>
      </c>
      <c r="B3370">
        <v>215847363.25910512</v>
      </c>
      <c r="C3370">
        <v>221540764.33333299</v>
      </c>
      <c r="D3370">
        <v>5693401.0742278695</v>
      </c>
      <c r="E3370" s="2">
        <f t="shared" si="52"/>
        <v>2.5699112717971433</v>
      </c>
    </row>
    <row r="3371" spans="1:5" x14ac:dyDescent="0.3">
      <c r="A3371" t="s">
        <v>3372</v>
      </c>
      <c r="B3371">
        <v>401778219.63787758</v>
      </c>
      <c r="C3371">
        <v>397052123.33333302</v>
      </c>
      <c r="D3371">
        <v>4726096.3045445681</v>
      </c>
      <c r="E3371" s="2">
        <f t="shared" si="52"/>
        <v>1.1902961920636597</v>
      </c>
    </row>
    <row r="3372" spans="1:5" x14ac:dyDescent="0.3">
      <c r="A3372" t="s">
        <v>3373</v>
      </c>
      <c r="B3372">
        <v>435569080.45901096</v>
      </c>
      <c r="C3372">
        <v>441256111</v>
      </c>
      <c r="D3372">
        <v>5687030.5409890413</v>
      </c>
      <c r="E3372" s="2">
        <f t="shared" si="52"/>
        <v>1.2888275990333062</v>
      </c>
    </row>
    <row r="3373" spans="1:5" x14ac:dyDescent="0.3">
      <c r="A3373" t="s">
        <v>3374</v>
      </c>
      <c r="B3373">
        <v>197348701.08591476</v>
      </c>
      <c r="C3373">
        <v>195597183.33333299</v>
      </c>
      <c r="D3373">
        <v>1751517.7525817752</v>
      </c>
      <c r="E3373" s="2">
        <f t="shared" si="52"/>
        <v>0.89547186862955586</v>
      </c>
    </row>
    <row r="3374" spans="1:5" x14ac:dyDescent="0.3">
      <c r="A3374" t="s">
        <v>3375</v>
      </c>
      <c r="B3374">
        <v>219282049.86921126</v>
      </c>
      <c r="C3374">
        <v>219086781.33333299</v>
      </c>
      <c r="D3374">
        <v>195268.53587827086</v>
      </c>
      <c r="E3374" s="2">
        <f t="shared" si="52"/>
        <v>8.9128396834301252E-2</v>
      </c>
    </row>
    <row r="3375" spans="1:5" x14ac:dyDescent="0.3">
      <c r="A3375" t="s">
        <v>3376</v>
      </c>
      <c r="B3375">
        <v>492823354.92461139</v>
      </c>
      <c r="C3375">
        <v>459369472.33333302</v>
      </c>
      <c r="D3375">
        <v>33453882.591278374</v>
      </c>
      <c r="E3375" s="2">
        <f t="shared" si="52"/>
        <v>7.2825654742253265</v>
      </c>
    </row>
    <row r="3376" spans="1:5" x14ac:dyDescent="0.3">
      <c r="A3376" t="s">
        <v>3377</v>
      </c>
      <c r="B3376">
        <v>1646014387.9015436</v>
      </c>
      <c r="C3376">
        <v>1005360448.66667</v>
      </c>
      <c r="D3376">
        <v>640653939.23487365</v>
      </c>
      <c r="E3376" s="2">
        <f t="shared" si="52"/>
        <v>63.723805734005381</v>
      </c>
    </row>
    <row r="3377" spans="1:5" x14ac:dyDescent="0.3">
      <c r="A3377" t="s">
        <v>3378</v>
      </c>
      <c r="B3377">
        <v>808111593.99086666</v>
      </c>
      <c r="C3377">
        <v>794519919.33333302</v>
      </c>
      <c r="D3377">
        <v>13591674.657533646</v>
      </c>
      <c r="E3377" s="2">
        <f t="shared" si="52"/>
        <v>1.7106776465639992</v>
      </c>
    </row>
    <row r="3378" spans="1:5" x14ac:dyDescent="0.3">
      <c r="A3378" t="s">
        <v>3379</v>
      </c>
      <c r="B3378">
        <v>555173308.11451197</v>
      </c>
      <c r="C3378">
        <v>546247978.33333302</v>
      </c>
      <c r="D3378">
        <v>8925329.7811789513</v>
      </c>
      <c r="E3378" s="2">
        <f t="shared" si="52"/>
        <v>1.6339336959033119</v>
      </c>
    </row>
    <row r="3379" spans="1:5" x14ac:dyDescent="0.3">
      <c r="A3379" t="s">
        <v>3380</v>
      </c>
      <c r="B3379">
        <v>1058518449.8372098</v>
      </c>
      <c r="C3379">
        <v>1005068024.33333</v>
      </c>
      <c r="D3379">
        <v>53450425.503879786</v>
      </c>
      <c r="E3379" s="2">
        <f t="shared" si="52"/>
        <v>5.3180903391423575</v>
      </c>
    </row>
    <row r="3380" spans="1:5" x14ac:dyDescent="0.3">
      <c r="A3380" t="s">
        <v>3381</v>
      </c>
      <c r="B3380">
        <v>1018827955.6875881</v>
      </c>
      <c r="C3380">
        <v>983355054</v>
      </c>
      <c r="D3380">
        <v>35472901.687588096</v>
      </c>
      <c r="E3380" s="2">
        <f t="shared" si="52"/>
        <v>3.6073340492119028</v>
      </c>
    </row>
    <row r="3381" spans="1:5" x14ac:dyDescent="0.3">
      <c r="A3381" t="s">
        <v>3382</v>
      </c>
      <c r="B3381">
        <v>247315728.51239559</v>
      </c>
      <c r="C3381">
        <v>247719186.66666701</v>
      </c>
      <c r="D3381">
        <v>403458.15427142382</v>
      </c>
      <c r="E3381" s="2">
        <f t="shared" si="52"/>
        <v>0.16286915829992629</v>
      </c>
    </row>
    <row r="3382" spans="1:5" x14ac:dyDescent="0.3">
      <c r="A3382" t="s">
        <v>3383</v>
      </c>
      <c r="B3382">
        <v>1058250301.2897682</v>
      </c>
      <c r="C3382">
        <v>1075826655.3333299</v>
      </c>
      <c r="D3382">
        <v>17576354.043561697</v>
      </c>
      <c r="E3382" s="2">
        <f t="shared" si="52"/>
        <v>1.6337533520319691</v>
      </c>
    </row>
    <row r="3383" spans="1:5" x14ac:dyDescent="0.3">
      <c r="A3383" t="s">
        <v>3384</v>
      </c>
      <c r="B3383">
        <v>240559388.36087781</v>
      </c>
      <c r="C3383">
        <v>241544774</v>
      </c>
      <c r="D3383">
        <v>985385.63912218809</v>
      </c>
      <c r="E3383" s="2">
        <f t="shared" si="52"/>
        <v>0.40795154571308928</v>
      </c>
    </row>
    <row r="3384" spans="1:5" x14ac:dyDescent="0.3">
      <c r="A3384" t="s">
        <v>3385</v>
      </c>
      <c r="B3384">
        <v>2458979660.9953003</v>
      </c>
      <c r="C3384">
        <v>2187137210.3333302</v>
      </c>
      <c r="D3384">
        <v>271842450.66197014</v>
      </c>
      <c r="E3384" s="2">
        <f t="shared" si="52"/>
        <v>12.429144791539624</v>
      </c>
    </row>
    <row r="3385" spans="1:5" x14ac:dyDescent="0.3">
      <c r="A3385" t="s">
        <v>3386</v>
      </c>
      <c r="B3385">
        <v>548181340.75629914</v>
      </c>
      <c r="C3385">
        <v>527513071</v>
      </c>
      <c r="D3385">
        <v>20668269.756299138</v>
      </c>
      <c r="E3385" s="2">
        <f t="shared" si="52"/>
        <v>3.9180583178950532</v>
      </c>
    </row>
    <row r="3386" spans="1:5" x14ac:dyDescent="0.3">
      <c r="A3386" t="s">
        <v>3387</v>
      </c>
      <c r="B3386">
        <v>170495620.64128065</v>
      </c>
      <c r="C3386">
        <v>174289346</v>
      </c>
      <c r="D3386">
        <v>3793725.3587193489</v>
      </c>
      <c r="E3386" s="2">
        <f t="shared" si="52"/>
        <v>2.1766823077753408</v>
      </c>
    </row>
    <row r="3387" spans="1:5" x14ac:dyDescent="0.3">
      <c r="A3387" t="s">
        <v>3388</v>
      </c>
      <c r="B3387">
        <v>102130070037.73682</v>
      </c>
      <c r="C3387">
        <v>101545822269.33299</v>
      </c>
      <c r="D3387">
        <v>584247768.40382385</v>
      </c>
      <c r="E3387" s="2">
        <f t="shared" si="52"/>
        <v>0.57535382091269704</v>
      </c>
    </row>
    <row r="3388" spans="1:5" x14ac:dyDescent="0.3">
      <c r="A3388" t="s">
        <v>3389</v>
      </c>
      <c r="B3388">
        <v>2378197481.3469353</v>
      </c>
      <c r="C3388">
        <v>2265551620</v>
      </c>
      <c r="D3388">
        <v>112645861.34693527</v>
      </c>
      <c r="E3388" s="2">
        <f t="shared" si="52"/>
        <v>4.9721162984110361</v>
      </c>
    </row>
    <row r="3389" spans="1:5" x14ac:dyDescent="0.3">
      <c r="A3389" t="s">
        <v>3390</v>
      </c>
      <c r="B3389">
        <v>238872933.06895506</v>
      </c>
      <c r="C3389">
        <v>244074536.33333299</v>
      </c>
      <c r="D3389">
        <v>5201603.2643779218</v>
      </c>
      <c r="E3389" s="2">
        <f t="shared" si="52"/>
        <v>2.1311535986179582</v>
      </c>
    </row>
    <row r="3390" spans="1:5" x14ac:dyDescent="0.3">
      <c r="A3390" t="s">
        <v>3391</v>
      </c>
      <c r="B3390">
        <v>243422987.78352234</v>
      </c>
      <c r="C3390">
        <v>248092268.33333299</v>
      </c>
      <c r="D3390">
        <v>4669280.549810648</v>
      </c>
      <c r="E3390" s="2">
        <f t="shared" si="52"/>
        <v>1.8820741900497575</v>
      </c>
    </row>
    <row r="3391" spans="1:5" x14ac:dyDescent="0.3">
      <c r="A3391" t="s">
        <v>3392</v>
      </c>
      <c r="B3391">
        <v>247682260.83802101</v>
      </c>
      <c r="C3391">
        <v>253366204.66666701</v>
      </c>
      <c r="D3391">
        <v>5683943.8286460042</v>
      </c>
      <c r="E3391" s="2">
        <f t="shared" si="52"/>
        <v>2.2433709484356448</v>
      </c>
    </row>
    <row r="3392" spans="1:5" x14ac:dyDescent="0.3">
      <c r="A3392" t="s">
        <v>3393</v>
      </c>
      <c r="B3392">
        <v>252291257.34630033</v>
      </c>
      <c r="C3392">
        <v>253456298.66666701</v>
      </c>
      <c r="D3392">
        <v>1165041.3203666806</v>
      </c>
      <c r="E3392" s="2">
        <f t="shared" si="52"/>
        <v>0.45966161681343115</v>
      </c>
    </row>
    <row r="3393" spans="1:5" x14ac:dyDescent="0.3">
      <c r="A3393" t="s">
        <v>3394</v>
      </c>
      <c r="B3393">
        <v>1017893575.487493</v>
      </c>
      <c r="C3393">
        <v>759679333</v>
      </c>
      <c r="D3393">
        <v>258214242.48749304</v>
      </c>
      <c r="E3393" s="2">
        <f t="shared" si="52"/>
        <v>33.989899589316991</v>
      </c>
    </row>
    <row r="3394" spans="1:5" x14ac:dyDescent="0.3">
      <c r="A3394" t="s">
        <v>3395</v>
      </c>
      <c r="B3394">
        <v>5287210922.9307423</v>
      </c>
      <c r="C3394">
        <v>5210439189.6666698</v>
      </c>
      <c r="D3394">
        <v>76771733.264072418</v>
      </c>
      <c r="E3394" s="2">
        <f t="shared" ref="E3394:E3457" si="53">100*(D3394/C3394)</f>
        <v>1.4734215383671674</v>
      </c>
    </row>
    <row r="3395" spans="1:5" x14ac:dyDescent="0.3">
      <c r="A3395" t="s">
        <v>3396</v>
      </c>
      <c r="B3395">
        <v>4769317659.9756269</v>
      </c>
      <c r="C3395">
        <v>2894517364</v>
      </c>
      <c r="D3395">
        <v>1874800295.9756269</v>
      </c>
      <c r="E3395" s="2">
        <f t="shared" si="53"/>
        <v>64.770739305042454</v>
      </c>
    </row>
    <row r="3396" spans="1:5" x14ac:dyDescent="0.3">
      <c r="A3396" t="s">
        <v>3397</v>
      </c>
      <c r="B3396">
        <v>200069818.95823669</v>
      </c>
      <c r="C3396">
        <v>196774051.33333299</v>
      </c>
      <c r="D3396">
        <v>3295767.6249037087</v>
      </c>
      <c r="E3396" s="2">
        <f t="shared" si="53"/>
        <v>1.6748995116844529</v>
      </c>
    </row>
    <row r="3397" spans="1:5" x14ac:dyDescent="0.3">
      <c r="A3397" t="s">
        <v>3398</v>
      </c>
      <c r="B3397">
        <v>755050846.4083333</v>
      </c>
      <c r="C3397">
        <v>589174895</v>
      </c>
      <c r="D3397">
        <v>165875951.4083333</v>
      </c>
      <c r="E3397" s="2">
        <f t="shared" si="53"/>
        <v>28.153940844396182</v>
      </c>
    </row>
    <row r="3398" spans="1:5" x14ac:dyDescent="0.3">
      <c r="A3398" t="s">
        <v>3399</v>
      </c>
      <c r="B3398">
        <v>1273814530.7216012</v>
      </c>
      <c r="C3398">
        <v>1129800041.6666701</v>
      </c>
      <c r="D3398">
        <v>144014489.05493116</v>
      </c>
      <c r="E3398" s="2">
        <f t="shared" si="53"/>
        <v>12.746900667704205</v>
      </c>
    </row>
    <row r="3399" spans="1:5" x14ac:dyDescent="0.3">
      <c r="A3399" t="s">
        <v>3400</v>
      </c>
      <c r="B3399">
        <v>691396482.94038916</v>
      </c>
      <c r="C3399">
        <v>786926092.33333302</v>
      </c>
      <c r="D3399">
        <v>95529609.392943859</v>
      </c>
      <c r="E3399" s="2">
        <f t="shared" si="53"/>
        <v>12.139591039571044</v>
      </c>
    </row>
    <row r="3400" spans="1:5" x14ac:dyDescent="0.3">
      <c r="A3400" t="s">
        <v>3401</v>
      </c>
      <c r="B3400">
        <v>267487553.46178907</v>
      </c>
      <c r="C3400">
        <v>263494236</v>
      </c>
      <c r="D3400">
        <v>3993317.4617890716</v>
      </c>
      <c r="E3400" s="2">
        <f t="shared" si="53"/>
        <v>1.5155236495530291</v>
      </c>
    </row>
    <row r="3401" spans="1:5" x14ac:dyDescent="0.3">
      <c r="A3401" t="s">
        <v>3402</v>
      </c>
      <c r="B3401">
        <v>221706825.96510366</v>
      </c>
      <c r="C3401">
        <v>217451155</v>
      </c>
      <c r="D3401">
        <v>4255670.9651036561</v>
      </c>
      <c r="E3401" s="2">
        <f t="shared" si="53"/>
        <v>1.9570698371795985</v>
      </c>
    </row>
    <row r="3402" spans="1:5" x14ac:dyDescent="0.3">
      <c r="A3402" t="s">
        <v>3403</v>
      </c>
      <c r="B3402">
        <v>12319201233.594889</v>
      </c>
      <c r="C3402">
        <v>12485532039.3333</v>
      </c>
      <c r="D3402">
        <v>166330805.73841095</v>
      </c>
      <c r="E3402" s="2">
        <f t="shared" si="53"/>
        <v>1.3321883698221053</v>
      </c>
    </row>
    <row r="3403" spans="1:5" x14ac:dyDescent="0.3">
      <c r="A3403" t="s">
        <v>3404</v>
      </c>
      <c r="B3403">
        <v>227869907.46654469</v>
      </c>
      <c r="C3403">
        <v>217805312.33333299</v>
      </c>
      <c r="D3403">
        <v>10064595.133211702</v>
      </c>
      <c r="E3403" s="2">
        <f t="shared" si="53"/>
        <v>4.6209135238210681</v>
      </c>
    </row>
    <row r="3404" spans="1:5" x14ac:dyDescent="0.3">
      <c r="A3404" t="s">
        <v>3405</v>
      </c>
      <c r="B3404">
        <v>1717567242.0733783</v>
      </c>
      <c r="C3404">
        <v>1584951556.6666701</v>
      </c>
      <c r="D3404">
        <v>132615685.40670824</v>
      </c>
      <c r="E3404" s="2">
        <f t="shared" si="53"/>
        <v>8.3671759460972943</v>
      </c>
    </row>
    <row r="3405" spans="1:5" x14ac:dyDescent="0.3">
      <c r="A3405" t="s">
        <v>3406</v>
      </c>
      <c r="B3405">
        <v>1311799376.8099666</v>
      </c>
      <c r="C3405">
        <v>1235929047.3333299</v>
      </c>
      <c r="D3405">
        <v>75870329.476636648</v>
      </c>
      <c r="E3405" s="2">
        <f t="shared" si="53"/>
        <v>6.1387285653926726</v>
      </c>
    </row>
    <row r="3406" spans="1:5" x14ac:dyDescent="0.3">
      <c r="A3406" t="s">
        <v>3407</v>
      </c>
      <c r="B3406">
        <v>553472358.98681152</v>
      </c>
      <c r="C3406">
        <v>535268906</v>
      </c>
      <c r="D3406">
        <v>18203452.986811519</v>
      </c>
      <c r="E3406" s="2">
        <f t="shared" si="53"/>
        <v>3.400805236912364</v>
      </c>
    </row>
    <row r="3407" spans="1:5" x14ac:dyDescent="0.3">
      <c r="A3407" t="s">
        <v>3408</v>
      </c>
      <c r="B3407">
        <v>475660639.80897725</v>
      </c>
      <c r="C3407">
        <v>467403053</v>
      </c>
      <c r="D3407">
        <v>8257586.8089772463</v>
      </c>
      <c r="E3407" s="2">
        <f t="shared" si="53"/>
        <v>1.76669509451776</v>
      </c>
    </row>
    <row r="3408" spans="1:5" x14ac:dyDescent="0.3">
      <c r="A3408" t="s">
        <v>3409</v>
      </c>
      <c r="B3408">
        <v>275690192.72205567</v>
      </c>
      <c r="C3408">
        <v>279849960.33333302</v>
      </c>
      <c r="D3408">
        <v>4159767.6112773418</v>
      </c>
      <c r="E3408" s="2">
        <f t="shared" si="53"/>
        <v>1.4864278009268206</v>
      </c>
    </row>
    <row r="3409" spans="1:5" x14ac:dyDescent="0.3">
      <c r="A3409" t="s">
        <v>3410</v>
      </c>
      <c r="B3409">
        <v>1190244199.2789412</v>
      </c>
      <c r="C3409">
        <v>1224536421</v>
      </c>
      <c r="D3409">
        <v>34292221.721058846</v>
      </c>
      <c r="E3409" s="2">
        <f t="shared" si="53"/>
        <v>2.8004248083576475</v>
      </c>
    </row>
    <row r="3410" spans="1:5" x14ac:dyDescent="0.3">
      <c r="A3410" t="s">
        <v>3411</v>
      </c>
      <c r="B3410">
        <v>193142967.95585576</v>
      </c>
      <c r="C3410">
        <v>173798498.66666701</v>
      </c>
      <c r="D3410">
        <v>19344469.289188743</v>
      </c>
      <c r="E3410" s="2">
        <f t="shared" si="53"/>
        <v>11.130400686768899</v>
      </c>
    </row>
    <row r="3411" spans="1:5" x14ac:dyDescent="0.3">
      <c r="A3411" t="s">
        <v>3412</v>
      </c>
      <c r="B3411">
        <v>1733224845.7158628</v>
      </c>
      <c r="C3411">
        <v>766041138.33333302</v>
      </c>
      <c r="D3411">
        <v>967183707.38252974</v>
      </c>
      <c r="E3411" s="2">
        <f t="shared" si="53"/>
        <v>126.25741086005124</v>
      </c>
    </row>
    <row r="3412" spans="1:5" x14ac:dyDescent="0.3">
      <c r="A3412" t="s">
        <v>3413</v>
      </c>
      <c r="B3412">
        <v>213408692.21538889</v>
      </c>
      <c r="C3412">
        <v>205257400</v>
      </c>
      <c r="D3412">
        <v>8151292.2153888941</v>
      </c>
      <c r="E3412" s="2">
        <f t="shared" si="53"/>
        <v>3.9712537601026292</v>
      </c>
    </row>
    <row r="3413" spans="1:5" x14ac:dyDescent="0.3">
      <c r="A3413" t="s">
        <v>3414</v>
      </c>
      <c r="B3413">
        <v>251791728.38660008</v>
      </c>
      <c r="C3413">
        <v>264940865.33333299</v>
      </c>
      <c r="D3413">
        <v>13149136.946732908</v>
      </c>
      <c r="E3413" s="2">
        <f t="shared" si="53"/>
        <v>4.9630459726133367</v>
      </c>
    </row>
    <row r="3414" spans="1:5" x14ac:dyDescent="0.3">
      <c r="A3414" t="s">
        <v>3415</v>
      </c>
      <c r="B3414">
        <v>183449980.50410089</v>
      </c>
      <c r="C3414">
        <v>177747061.66666701</v>
      </c>
      <c r="D3414">
        <v>5702918.8374338746</v>
      </c>
      <c r="E3414" s="2">
        <f t="shared" si="53"/>
        <v>3.2084461953743482</v>
      </c>
    </row>
    <row r="3415" spans="1:5" x14ac:dyDescent="0.3">
      <c r="A3415" t="s">
        <v>3416</v>
      </c>
      <c r="B3415">
        <v>255771850.45071089</v>
      </c>
      <c r="C3415">
        <v>247918093.66666701</v>
      </c>
      <c r="D3415">
        <v>7853756.7840438783</v>
      </c>
      <c r="E3415" s="2">
        <f t="shared" si="53"/>
        <v>3.1678836618530473</v>
      </c>
    </row>
    <row r="3416" spans="1:5" x14ac:dyDescent="0.3">
      <c r="A3416" t="s">
        <v>3417</v>
      </c>
      <c r="B3416">
        <v>171841991.41907874</v>
      </c>
      <c r="C3416">
        <v>172554903.66666701</v>
      </c>
      <c r="D3416">
        <v>712912.24758827686</v>
      </c>
      <c r="E3416" s="2">
        <f t="shared" si="53"/>
        <v>0.41315096380306027</v>
      </c>
    </row>
    <row r="3417" spans="1:5" x14ac:dyDescent="0.3">
      <c r="A3417" t="s">
        <v>3418</v>
      </c>
      <c r="B3417">
        <v>263834495.47166675</v>
      </c>
      <c r="C3417">
        <v>217968624.33333299</v>
      </c>
      <c r="D3417">
        <v>45865871.138333768</v>
      </c>
      <c r="E3417" s="2">
        <f t="shared" si="53"/>
        <v>21.04241896218625</v>
      </c>
    </row>
    <row r="3418" spans="1:5" x14ac:dyDescent="0.3">
      <c r="A3418" t="s">
        <v>3419</v>
      </c>
      <c r="B3418">
        <v>197008134.7420193</v>
      </c>
      <c r="C3418">
        <v>194484541</v>
      </c>
      <c r="D3418">
        <v>2523593.7420192957</v>
      </c>
      <c r="E3418" s="2">
        <f t="shared" si="53"/>
        <v>1.2975806349664036</v>
      </c>
    </row>
    <row r="3419" spans="1:5" x14ac:dyDescent="0.3">
      <c r="A3419" t="s">
        <v>3420</v>
      </c>
      <c r="B3419">
        <v>209971846.54728901</v>
      </c>
      <c r="C3419">
        <v>203365817.33333299</v>
      </c>
      <c r="D3419">
        <v>6606029.2139560282</v>
      </c>
      <c r="E3419" s="2">
        <f t="shared" si="53"/>
        <v>3.2483478789988647</v>
      </c>
    </row>
    <row r="3420" spans="1:5" x14ac:dyDescent="0.3">
      <c r="A3420" t="s">
        <v>3421</v>
      </c>
      <c r="B3420">
        <v>164716398.43972266</v>
      </c>
      <c r="C3420">
        <v>159288289.66666701</v>
      </c>
      <c r="D3420">
        <v>5428108.7730556428</v>
      </c>
      <c r="E3420" s="2">
        <f t="shared" si="53"/>
        <v>3.4077261953246647</v>
      </c>
    </row>
    <row r="3421" spans="1:5" x14ac:dyDescent="0.3">
      <c r="A3421" t="s">
        <v>3422</v>
      </c>
      <c r="B3421">
        <v>192032901.72828895</v>
      </c>
      <c r="C3421">
        <v>178349747</v>
      </c>
      <c r="D3421">
        <v>13683154.728288949</v>
      </c>
      <c r="E3421" s="2">
        <f t="shared" si="53"/>
        <v>7.6720909103890955</v>
      </c>
    </row>
    <row r="3422" spans="1:5" x14ac:dyDescent="0.3">
      <c r="A3422" t="s">
        <v>3423</v>
      </c>
      <c r="B3422">
        <v>394373339.02090001</v>
      </c>
      <c r="C3422">
        <v>366365616.33333302</v>
      </c>
      <c r="D3422">
        <v>28007722.687566996</v>
      </c>
      <c r="E3422" s="2">
        <f t="shared" si="53"/>
        <v>7.6447465152091487</v>
      </c>
    </row>
    <row r="3423" spans="1:5" x14ac:dyDescent="0.3">
      <c r="A3423" t="s">
        <v>3424</v>
      </c>
      <c r="B3423">
        <v>250729743.45414436</v>
      </c>
      <c r="C3423">
        <v>242640841.66666701</v>
      </c>
      <c r="D3423">
        <v>8088901.7874773443</v>
      </c>
      <c r="E3423" s="2">
        <f t="shared" si="53"/>
        <v>3.3336934260183795</v>
      </c>
    </row>
    <row r="3424" spans="1:5" x14ac:dyDescent="0.3">
      <c r="A3424" t="s">
        <v>3425</v>
      </c>
      <c r="B3424">
        <v>327545235.70957267</v>
      </c>
      <c r="C3424">
        <v>334030098.66666698</v>
      </c>
      <c r="D3424">
        <v>6484862.9570943117</v>
      </c>
      <c r="E3424" s="2">
        <f t="shared" si="53"/>
        <v>1.9414007848333577</v>
      </c>
    </row>
    <row r="3425" spans="1:5" x14ac:dyDescent="0.3">
      <c r="A3425" t="s">
        <v>3426</v>
      </c>
      <c r="B3425">
        <v>192587509.14566648</v>
      </c>
      <c r="C3425">
        <v>182613314</v>
      </c>
      <c r="D3425">
        <v>9974195.1456664801</v>
      </c>
      <c r="E3425" s="2">
        <f t="shared" si="53"/>
        <v>5.4619211092497233</v>
      </c>
    </row>
    <row r="3426" spans="1:5" x14ac:dyDescent="0.3">
      <c r="A3426" t="s">
        <v>3427</v>
      </c>
      <c r="B3426">
        <v>228019443.28837675</v>
      </c>
      <c r="C3426">
        <v>234981319.66666701</v>
      </c>
      <c r="D3426">
        <v>6961876.3782902658</v>
      </c>
      <c r="E3426" s="2">
        <f t="shared" si="53"/>
        <v>2.9627360967101737</v>
      </c>
    </row>
    <row r="3427" spans="1:5" x14ac:dyDescent="0.3">
      <c r="A3427" t="s">
        <v>3428</v>
      </c>
      <c r="B3427">
        <v>1164728391.1722341</v>
      </c>
      <c r="C3427">
        <v>1018924696.66667</v>
      </c>
      <c r="D3427">
        <v>145803694.50556409</v>
      </c>
      <c r="E3427" s="2">
        <f t="shared" si="53"/>
        <v>14.309565268419652</v>
      </c>
    </row>
    <row r="3428" spans="1:5" x14ac:dyDescent="0.3">
      <c r="A3428" t="s">
        <v>3429</v>
      </c>
      <c r="B3428">
        <v>353249918.57328898</v>
      </c>
      <c r="C3428">
        <v>336326956.33333302</v>
      </c>
      <c r="D3428">
        <v>16922962.239955962</v>
      </c>
      <c r="E3428" s="2">
        <f t="shared" si="53"/>
        <v>5.0316996367022231</v>
      </c>
    </row>
    <row r="3429" spans="1:5" x14ac:dyDescent="0.3">
      <c r="A3429" t="s">
        <v>3430</v>
      </c>
      <c r="B3429">
        <v>980449477.02262235</v>
      </c>
      <c r="C3429">
        <v>872942991</v>
      </c>
      <c r="D3429">
        <v>107506486.02262235</v>
      </c>
      <c r="E3429" s="2">
        <f t="shared" si="53"/>
        <v>12.315407435652617</v>
      </c>
    </row>
    <row r="3430" spans="1:5" x14ac:dyDescent="0.3">
      <c r="A3430" t="s">
        <v>3431</v>
      </c>
      <c r="B3430">
        <v>1070787029.219967</v>
      </c>
      <c r="C3430">
        <v>977983171</v>
      </c>
      <c r="D3430">
        <v>92803858.219967008</v>
      </c>
      <c r="E3430" s="2">
        <f t="shared" si="53"/>
        <v>9.4893103451947844</v>
      </c>
    </row>
    <row r="3431" spans="1:5" x14ac:dyDescent="0.3">
      <c r="A3431" t="s">
        <v>3432</v>
      </c>
      <c r="B3431">
        <v>427814413.55858105</v>
      </c>
      <c r="C3431">
        <v>452491569.33333302</v>
      </c>
      <c r="D3431">
        <v>24677155.774751961</v>
      </c>
      <c r="E3431" s="2">
        <f t="shared" si="53"/>
        <v>5.4536166963529116</v>
      </c>
    </row>
    <row r="3432" spans="1:5" x14ac:dyDescent="0.3">
      <c r="A3432" t="s">
        <v>3433</v>
      </c>
      <c r="B3432">
        <v>576434001.18964219</v>
      </c>
      <c r="C3432">
        <v>521355145.66666698</v>
      </c>
      <c r="D3432">
        <v>55078855.522975206</v>
      </c>
      <c r="E3432" s="2">
        <f t="shared" si="53"/>
        <v>10.564555846580319</v>
      </c>
    </row>
    <row r="3433" spans="1:5" x14ac:dyDescent="0.3">
      <c r="A3433" t="s">
        <v>3434</v>
      </c>
      <c r="B3433">
        <v>215081748.3437002</v>
      </c>
      <c r="C3433">
        <v>205430618.66666701</v>
      </c>
      <c r="D3433">
        <v>9651129.677033186</v>
      </c>
      <c r="E3433" s="2">
        <f t="shared" si="53"/>
        <v>4.6979996164511233</v>
      </c>
    </row>
    <row r="3434" spans="1:5" x14ac:dyDescent="0.3">
      <c r="A3434" t="s">
        <v>3435</v>
      </c>
      <c r="B3434">
        <v>312171600.65636659</v>
      </c>
      <c r="C3434">
        <v>324880828</v>
      </c>
      <c r="D3434">
        <v>12709227.343633413</v>
      </c>
      <c r="E3434" s="2">
        <f t="shared" si="53"/>
        <v>3.9119659420571948</v>
      </c>
    </row>
    <row r="3435" spans="1:5" x14ac:dyDescent="0.3">
      <c r="A3435" t="s">
        <v>3436</v>
      </c>
      <c r="B3435">
        <v>382442208.4145996</v>
      </c>
      <c r="C3435">
        <v>381837551.66666698</v>
      </c>
      <c r="D3435">
        <v>604656.7479326129</v>
      </c>
      <c r="E3435" s="2">
        <f t="shared" si="53"/>
        <v>0.15835444819226702</v>
      </c>
    </row>
    <row r="3436" spans="1:5" x14ac:dyDescent="0.3">
      <c r="A3436" t="s">
        <v>3437</v>
      </c>
      <c r="B3436">
        <v>331431391.27585554</v>
      </c>
      <c r="C3436">
        <v>332109777</v>
      </c>
      <c r="D3436">
        <v>678385.72414445877</v>
      </c>
      <c r="E3436" s="2">
        <f t="shared" si="53"/>
        <v>0.20426550831246945</v>
      </c>
    </row>
    <row r="3437" spans="1:5" x14ac:dyDescent="0.3">
      <c r="A3437" t="s">
        <v>3438</v>
      </c>
      <c r="B3437">
        <v>378686083.72224468</v>
      </c>
      <c r="C3437">
        <v>371486709.66666698</v>
      </c>
      <c r="D3437">
        <v>7199374.0555776954</v>
      </c>
      <c r="E3437" s="2">
        <f t="shared" si="53"/>
        <v>1.93798966914258</v>
      </c>
    </row>
    <row r="3438" spans="1:5" x14ac:dyDescent="0.3">
      <c r="A3438" t="s">
        <v>3439</v>
      </c>
      <c r="B3438">
        <v>396679016.65837747</v>
      </c>
      <c r="C3438">
        <v>410702116.66666698</v>
      </c>
      <c r="D3438">
        <v>14023100.008289516</v>
      </c>
      <c r="E3438" s="2">
        <f t="shared" si="53"/>
        <v>3.4144211678536123</v>
      </c>
    </row>
    <row r="3439" spans="1:5" x14ac:dyDescent="0.3">
      <c r="A3439" t="s">
        <v>3440</v>
      </c>
      <c r="B3439">
        <v>777775737.1823957</v>
      </c>
      <c r="C3439">
        <v>780556259.66666698</v>
      </c>
      <c r="D3439">
        <v>2780522.4842712879</v>
      </c>
      <c r="E3439" s="2">
        <f t="shared" si="53"/>
        <v>0.35622319978046135</v>
      </c>
    </row>
    <row r="3440" spans="1:5" x14ac:dyDescent="0.3">
      <c r="A3440" t="s">
        <v>3441</v>
      </c>
      <c r="B3440">
        <v>216036124.01735553</v>
      </c>
      <c r="C3440">
        <v>213659006</v>
      </c>
      <c r="D3440">
        <v>2377118.0173555315</v>
      </c>
      <c r="E3440" s="2">
        <f t="shared" si="53"/>
        <v>1.1125756231195474</v>
      </c>
    </row>
    <row r="3441" spans="1:5" x14ac:dyDescent="0.3">
      <c r="A3441" t="s">
        <v>3442</v>
      </c>
      <c r="B3441">
        <v>231509233.46376666</v>
      </c>
      <c r="C3441">
        <v>235628394.33333299</v>
      </c>
      <c r="D3441">
        <v>4119160.8695663214</v>
      </c>
      <c r="E3441" s="2">
        <f t="shared" si="53"/>
        <v>1.7481598010378698</v>
      </c>
    </row>
    <row r="3442" spans="1:5" x14ac:dyDescent="0.3">
      <c r="A3442" t="s">
        <v>3443</v>
      </c>
      <c r="B3442">
        <v>326638343.53488845</v>
      </c>
      <c r="C3442">
        <v>321061534.66666698</v>
      </c>
      <c r="D3442">
        <v>5576808.8682214618</v>
      </c>
      <c r="E3442" s="2">
        <f t="shared" si="53"/>
        <v>1.736990659442099</v>
      </c>
    </row>
    <row r="3443" spans="1:5" x14ac:dyDescent="0.3">
      <c r="A3443" t="s">
        <v>3444</v>
      </c>
      <c r="B3443">
        <v>1640764145.8092434</v>
      </c>
      <c r="C3443">
        <v>1573466164</v>
      </c>
      <c r="D3443">
        <v>67297981.809243441</v>
      </c>
      <c r="E3443" s="2">
        <f t="shared" si="53"/>
        <v>4.2770530024084739</v>
      </c>
    </row>
    <row r="3444" spans="1:5" x14ac:dyDescent="0.3">
      <c r="A3444" t="s">
        <v>3445</v>
      </c>
      <c r="B3444">
        <v>1121455818.0735214</v>
      </c>
      <c r="C3444">
        <v>989708921.33333302</v>
      </c>
      <c r="D3444">
        <v>131746896.74018836</v>
      </c>
      <c r="E3444" s="2">
        <f t="shared" si="53"/>
        <v>13.311681232770875</v>
      </c>
    </row>
    <row r="3445" spans="1:5" x14ac:dyDescent="0.3">
      <c r="A3445" t="s">
        <v>3446</v>
      </c>
      <c r="B3445">
        <v>170153291.9519234</v>
      </c>
      <c r="C3445">
        <v>171097009</v>
      </c>
      <c r="D3445">
        <v>943717.04807659984</v>
      </c>
      <c r="E3445" s="2">
        <f t="shared" si="53"/>
        <v>0.55156840764913651</v>
      </c>
    </row>
    <row r="3446" spans="1:5" x14ac:dyDescent="0.3">
      <c r="A3446" t="s">
        <v>3447</v>
      </c>
      <c r="B3446">
        <v>297635404.28159499</v>
      </c>
      <c r="C3446">
        <v>299971711.66666698</v>
      </c>
      <c r="D3446">
        <v>2336307.3850719929</v>
      </c>
      <c r="E3446" s="2">
        <f t="shared" si="53"/>
        <v>0.77884256888467274</v>
      </c>
    </row>
    <row r="3447" spans="1:5" x14ac:dyDescent="0.3">
      <c r="A3447" t="s">
        <v>3448</v>
      </c>
      <c r="B3447">
        <v>242937027.21866673</v>
      </c>
      <c r="C3447">
        <v>198356170.66666701</v>
      </c>
      <c r="D3447">
        <v>44580856.551999718</v>
      </c>
      <c r="E3447" s="2">
        <f t="shared" si="53"/>
        <v>22.475154870234324</v>
      </c>
    </row>
    <row r="3448" spans="1:5" x14ac:dyDescent="0.3">
      <c r="A3448" t="s">
        <v>3449</v>
      </c>
      <c r="B3448">
        <v>177969095.65246123</v>
      </c>
      <c r="C3448">
        <v>158089968.33333299</v>
      </c>
      <c r="D3448">
        <v>19879127.319128245</v>
      </c>
      <c r="E3448" s="2">
        <f t="shared" si="53"/>
        <v>12.5745659441294</v>
      </c>
    </row>
    <row r="3449" spans="1:5" x14ac:dyDescent="0.3">
      <c r="A3449" t="s">
        <v>3450</v>
      </c>
      <c r="B3449">
        <v>210794421.87797046</v>
      </c>
      <c r="C3449">
        <v>201613655</v>
      </c>
      <c r="D3449">
        <v>9180766.8779704571</v>
      </c>
      <c r="E3449" s="2">
        <f t="shared" si="53"/>
        <v>4.5536433918478672</v>
      </c>
    </row>
    <row r="3450" spans="1:5" x14ac:dyDescent="0.3">
      <c r="A3450" t="s">
        <v>3451</v>
      </c>
      <c r="B3450">
        <v>253886854.95516688</v>
      </c>
      <c r="C3450">
        <v>256631908.33333299</v>
      </c>
      <c r="D3450">
        <v>2745053.3781661093</v>
      </c>
      <c r="E3450" s="2">
        <f t="shared" si="53"/>
        <v>1.0696461698755815</v>
      </c>
    </row>
    <row r="3451" spans="1:5" x14ac:dyDescent="0.3">
      <c r="A3451" t="s">
        <v>3452</v>
      </c>
      <c r="B3451">
        <v>233119088092.78387</v>
      </c>
      <c r="C3451">
        <v>67318933274.333298</v>
      </c>
      <c r="D3451">
        <v>165800154818.45056</v>
      </c>
      <c r="E3451" s="2">
        <f t="shared" si="53"/>
        <v>246.29052593984761</v>
      </c>
    </row>
    <row r="3452" spans="1:5" x14ac:dyDescent="0.3">
      <c r="A3452" t="s">
        <v>3453</v>
      </c>
      <c r="B3452">
        <v>329310017.13845032</v>
      </c>
      <c r="C3452">
        <v>343101951</v>
      </c>
      <c r="D3452">
        <v>13791933.861549675</v>
      </c>
      <c r="E3452" s="2">
        <f t="shared" si="53"/>
        <v>4.0197771599234295</v>
      </c>
    </row>
    <row r="3453" spans="1:5" x14ac:dyDescent="0.3">
      <c r="A3453" t="s">
        <v>3454</v>
      </c>
      <c r="B3453">
        <v>677523513.65357745</v>
      </c>
      <c r="C3453">
        <v>707223972</v>
      </c>
      <c r="D3453">
        <v>29700458.346422553</v>
      </c>
      <c r="E3453" s="2">
        <f t="shared" si="53"/>
        <v>4.1995830913976082</v>
      </c>
    </row>
    <row r="3454" spans="1:5" x14ac:dyDescent="0.3">
      <c r="A3454" t="s">
        <v>3455</v>
      </c>
      <c r="B3454">
        <v>228921864.40614459</v>
      </c>
      <c r="C3454">
        <v>223860273.66666701</v>
      </c>
      <c r="D3454">
        <v>5061590.7394775748</v>
      </c>
      <c r="E3454" s="2">
        <f t="shared" si="53"/>
        <v>2.2610491162958182</v>
      </c>
    </row>
    <row r="3455" spans="1:5" x14ac:dyDescent="0.3">
      <c r="A3455" t="s">
        <v>3456</v>
      </c>
      <c r="B3455">
        <v>1403064858.5452464</v>
      </c>
      <c r="C3455">
        <v>1374126662.6666701</v>
      </c>
      <c r="D3455">
        <v>28938195.878576279</v>
      </c>
      <c r="E3455" s="2">
        <f t="shared" si="53"/>
        <v>2.1059336569758407</v>
      </c>
    </row>
    <row r="3456" spans="1:5" x14ac:dyDescent="0.3">
      <c r="A3456" t="s">
        <v>3457</v>
      </c>
      <c r="B3456">
        <v>308089003.43081129</v>
      </c>
      <c r="C3456">
        <v>302005225.66666698</v>
      </c>
      <c r="D3456">
        <v>6083777.7641443014</v>
      </c>
      <c r="E3456" s="2">
        <f t="shared" si="53"/>
        <v>2.0144610911001801</v>
      </c>
    </row>
    <row r="3457" spans="1:5" x14ac:dyDescent="0.3">
      <c r="A3457" t="s">
        <v>3458</v>
      </c>
      <c r="B3457">
        <v>276648122.18732262</v>
      </c>
      <c r="C3457">
        <v>269642938.33333302</v>
      </c>
      <c r="D3457">
        <v>7005183.8539896011</v>
      </c>
      <c r="E3457" s="2">
        <f t="shared" si="53"/>
        <v>2.5979481967110822</v>
      </c>
    </row>
    <row r="3458" spans="1:5" x14ac:dyDescent="0.3">
      <c r="A3458" t="s">
        <v>3459</v>
      </c>
      <c r="B3458">
        <v>7098846238.8241463</v>
      </c>
      <c r="C3458">
        <v>8091655143.3333302</v>
      </c>
      <c r="D3458">
        <v>992808904.50918388</v>
      </c>
      <c r="E3458" s="2">
        <f t="shared" ref="E3458:E3521" si="54">100*(D3458/C3458)</f>
        <v>12.26954049477941</v>
      </c>
    </row>
    <row r="3459" spans="1:5" x14ac:dyDescent="0.3">
      <c r="A3459" t="s">
        <v>3460</v>
      </c>
      <c r="B3459">
        <v>280935145.06515574</v>
      </c>
      <c r="C3459">
        <v>288960928</v>
      </c>
      <c r="D3459">
        <v>8025782.9348442554</v>
      </c>
      <c r="E3459" s="2">
        <f t="shared" si="54"/>
        <v>2.7774630260199937</v>
      </c>
    </row>
    <row r="3460" spans="1:5" x14ac:dyDescent="0.3">
      <c r="A3460" t="s">
        <v>3461</v>
      </c>
      <c r="B3460">
        <v>2464637900.9502649</v>
      </c>
      <c r="C3460">
        <v>1800135071.6666701</v>
      </c>
      <c r="D3460">
        <v>664502829.28359485</v>
      </c>
      <c r="E3460" s="2">
        <f t="shared" si="54"/>
        <v>36.914053825325418</v>
      </c>
    </row>
    <row r="3461" spans="1:5" x14ac:dyDescent="0.3">
      <c r="A3461" t="s">
        <v>3462</v>
      </c>
      <c r="B3461">
        <v>226679694.75692222</v>
      </c>
      <c r="C3461">
        <v>229182593.66666701</v>
      </c>
      <c r="D3461">
        <v>2502898.9097447991</v>
      </c>
      <c r="E3461" s="2">
        <f t="shared" si="54"/>
        <v>1.0920981692811813</v>
      </c>
    </row>
    <row r="3462" spans="1:5" x14ac:dyDescent="0.3">
      <c r="A3462" t="s">
        <v>3463</v>
      </c>
      <c r="B3462">
        <v>489294970.0474329</v>
      </c>
      <c r="C3462">
        <v>374776067</v>
      </c>
      <c r="D3462">
        <v>114518903.0474329</v>
      </c>
      <c r="E3462" s="2">
        <f t="shared" si="54"/>
        <v>30.556621174914273</v>
      </c>
    </row>
    <row r="3463" spans="1:5" x14ac:dyDescent="0.3">
      <c r="A3463" t="s">
        <v>3464</v>
      </c>
      <c r="B3463">
        <v>220855535.78069785</v>
      </c>
      <c r="C3463">
        <v>238681675.33333299</v>
      </c>
      <c r="D3463">
        <v>17826139.552635133</v>
      </c>
      <c r="E3463" s="2">
        <f t="shared" si="54"/>
        <v>7.4685832197800197</v>
      </c>
    </row>
    <row r="3464" spans="1:5" x14ac:dyDescent="0.3">
      <c r="A3464" t="s">
        <v>3465</v>
      </c>
      <c r="B3464">
        <v>465331084.51438856</v>
      </c>
      <c r="C3464">
        <v>486725320</v>
      </c>
      <c r="D3464">
        <v>21394235.485611439</v>
      </c>
      <c r="E3464" s="2">
        <f t="shared" si="54"/>
        <v>4.3955460310984931</v>
      </c>
    </row>
    <row r="3465" spans="1:5" x14ac:dyDescent="0.3">
      <c r="A3465" t="s">
        <v>3466</v>
      </c>
      <c r="B3465">
        <v>607626348.77808905</v>
      </c>
      <c r="C3465">
        <v>592740209.66666698</v>
      </c>
      <c r="D3465">
        <v>14886139.111422062</v>
      </c>
      <c r="E3465" s="2">
        <f t="shared" si="54"/>
        <v>2.5114103731537671</v>
      </c>
    </row>
    <row r="3466" spans="1:5" x14ac:dyDescent="0.3">
      <c r="A3466" t="s">
        <v>3467</v>
      </c>
      <c r="B3466">
        <v>553778408.78905475</v>
      </c>
      <c r="C3466">
        <v>550581518.66666698</v>
      </c>
      <c r="D3466">
        <v>3196890.1223877668</v>
      </c>
      <c r="E3466" s="2">
        <f t="shared" si="54"/>
        <v>0.58063883621259493</v>
      </c>
    </row>
    <row r="3467" spans="1:5" x14ac:dyDescent="0.3">
      <c r="A3467" t="s">
        <v>3468</v>
      </c>
      <c r="B3467">
        <v>309867826592.22919</v>
      </c>
      <c r="C3467">
        <v>275915826175.33301</v>
      </c>
      <c r="D3467">
        <v>33952000416.896179</v>
      </c>
      <c r="E3467" s="2">
        <f t="shared" si="54"/>
        <v>12.305202237772725</v>
      </c>
    </row>
    <row r="3468" spans="1:5" x14ac:dyDescent="0.3">
      <c r="A3468" t="s">
        <v>3469</v>
      </c>
      <c r="B3468">
        <v>176653534.69476855</v>
      </c>
      <c r="C3468">
        <v>173902812</v>
      </c>
      <c r="D3468">
        <v>2750722.694768548</v>
      </c>
      <c r="E3468" s="2">
        <f t="shared" si="54"/>
        <v>1.5817586059324606</v>
      </c>
    </row>
    <row r="3469" spans="1:5" x14ac:dyDescent="0.3">
      <c r="A3469" t="s">
        <v>3470</v>
      </c>
      <c r="B3469">
        <v>1747843150.9526558</v>
      </c>
      <c r="C3469">
        <v>1565155022.6666701</v>
      </c>
      <c r="D3469">
        <v>182688128.28598571</v>
      </c>
      <c r="E3469" s="2">
        <f t="shared" si="54"/>
        <v>11.672206627476839</v>
      </c>
    </row>
    <row r="3470" spans="1:5" x14ac:dyDescent="0.3">
      <c r="A3470" t="s">
        <v>3471</v>
      </c>
      <c r="B3470">
        <v>492556540.72397721</v>
      </c>
      <c r="C3470">
        <v>507652142.33333302</v>
      </c>
      <c r="D3470">
        <v>15095601.609355807</v>
      </c>
      <c r="E3470" s="2">
        <f t="shared" si="54"/>
        <v>2.9736113276251634</v>
      </c>
    </row>
    <row r="3471" spans="1:5" x14ac:dyDescent="0.3">
      <c r="A3471" t="s">
        <v>3472</v>
      </c>
      <c r="B3471">
        <v>607626348.77808905</v>
      </c>
      <c r="C3471">
        <v>569465759.66666698</v>
      </c>
      <c r="D3471">
        <v>38160589.111422062</v>
      </c>
      <c r="E3471" s="2">
        <f t="shared" si="54"/>
        <v>6.7011209126531339</v>
      </c>
    </row>
    <row r="3472" spans="1:5" x14ac:dyDescent="0.3">
      <c r="A3472" t="s">
        <v>3473</v>
      </c>
      <c r="B3472">
        <v>255865236.3164224</v>
      </c>
      <c r="C3472">
        <v>257302264</v>
      </c>
      <c r="D3472">
        <v>1437027.6835775971</v>
      </c>
      <c r="E3472" s="2">
        <f t="shared" si="54"/>
        <v>0.55849787764696746</v>
      </c>
    </row>
    <row r="3473" spans="1:5" x14ac:dyDescent="0.3">
      <c r="A3473" t="s">
        <v>3474</v>
      </c>
      <c r="B3473">
        <v>210654127.6702666</v>
      </c>
      <c r="C3473">
        <v>207812824.66666701</v>
      </c>
      <c r="D3473">
        <v>2841303.0035995841</v>
      </c>
      <c r="E3473" s="2">
        <f t="shared" si="54"/>
        <v>1.3672414145551655</v>
      </c>
    </row>
    <row r="3474" spans="1:5" x14ac:dyDescent="0.3">
      <c r="A3474" t="s">
        <v>3475</v>
      </c>
      <c r="B3474">
        <v>414361076.02881092</v>
      </c>
      <c r="C3474">
        <v>575920308.33333302</v>
      </c>
      <c r="D3474">
        <v>161559232.3045221</v>
      </c>
      <c r="E3474" s="2">
        <f t="shared" si="54"/>
        <v>28.052358975161251</v>
      </c>
    </row>
    <row r="3475" spans="1:5" x14ac:dyDescent="0.3">
      <c r="A3475" t="s">
        <v>3476</v>
      </c>
      <c r="B3475">
        <v>671443109.64812195</v>
      </c>
      <c r="C3475">
        <v>663260328</v>
      </c>
      <c r="D3475">
        <v>8182781.648121953</v>
      </c>
      <c r="E3475" s="2">
        <f t="shared" si="54"/>
        <v>1.2337209543040772</v>
      </c>
    </row>
    <row r="3476" spans="1:5" x14ac:dyDescent="0.3">
      <c r="A3476" t="s">
        <v>3477</v>
      </c>
      <c r="B3476">
        <v>1194015220.0010321</v>
      </c>
      <c r="C3476">
        <v>1196798995.6666701</v>
      </c>
      <c r="D3476">
        <v>2783775.66563797</v>
      </c>
      <c r="E3476" s="2">
        <f t="shared" si="54"/>
        <v>0.23260177153535155</v>
      </c>
    </row>
    <row r="3477" spans="1:5" x14ac:dyDescent="0.3">
      <c r="A3477" t="s">
        <v>3478</v>
      </c>
      <c r="B3477">
        <v>822830522.21215522</v>
      </c>
      <c r="C3477">
        <v>678213728</v>
      </c>
      <c r="D3477">
        <v>144616794.21215522</v>
      </c>
      <c r="E3477" s="2">
        <f t="shared" si="54"/>
        <v>21.323188877143345</v>
      </c>
    </row>
    <row r="3478" spans="1:5" x14ac:dyDescent="0.3">
      <c r="A3478" t="s">
        <v>3479</v>
      </c>
      <c r="B3478">
        <v>249969057.02665541</v>
      </c>
      <c r="C3478">
        <v>246162749.66666701</v>
      </c>
      <c r="D3478">
        <v>3806307.3599883914</v>
      </c>
      <c r="E3478" s="2">
        <f t="shared" si="54"/>
        <v>1.5462564360946462</v>
      </c>
    </row>
    <row r="3479" spans="1:5" x14ac:dyDescent="0.3">
      <c r="A3479" t="s">
        <v>3480</v>
      </c>
      <c r="B3479">
        <v>996415341.39273405</v>
      </c>
      <c r="C3479">
        <v>828777531.66666698</v>
      </c>
      <c r="D3479">
        <v>167637809.72606707</v>
      </c>
      <c r="E3479" s="2">
        <f t="shared" si="54"/>
        <v>20.227118052892717</v>
      </c>
    </row>
    <row r="3480" spans="1:5" x14ac:dyDescent="0.3">
      <c r="A3480" t="s">
        <v>3481</v>
      </c>
      <c r="B3480">
        <v>352842131.91131926</v>
      </c>
      <c r="C3480">
        <v>366872623.66666698</v>
      </c>
      <c r="D3480">
        <v>14030491.755347729</v>
      </c>
      <c r="E3480" s="2">
        <f t="shared" si="54"/>
        <v>3.8243496108053971</v>
      </c>
    </row>
    <row r="3481" spans="1:5" x14ac:dyDescent="0.3">
      <c r="A3481" t="s">
        <v>3482</v>
      </c>
      <c r="B3481">
        <v>287497863.10056871</v>
      </c>
      <c r="C3481">
        <v>278479421</v>
      </c>
      <c r="D3481">
        <v>9018442.1005687118</v>
      </c>
      <c r="E3481" s="2">
        <f t="shared" si="54"/>
        <v>3.2384590818898289</v>
      </c>
    </row>
    <row r="3482" spans="1:5" x14ac:dyDescent="0.3">
      <c r="A3482" t="s">
        <v>3483</v>
      </c>
      <c r="B3482">
        <v>210280652.62123355</v>
      </c>
      <c r="C3482">
        <v>199956585</v>
      </c>
      <c r="D3482">
        <v>10324067.621233553</v>
      </c>
      <c r="E3482" s="2">
        <f t="shared" si="54"/>
        <v>5.1631546024020922</v>
      </c>
    </row>
    <row r="3483" spans="1:5" x14ac:dyDescent="0.3">
      <c r="A3483" t="s">
        <v>3484</v>
      </c>
      <c r="B3483">
        <v>2203124914.9439011</v>
      </c>
      <c r="C3483">
        <v>1812078589.6666701</v>
      </c>
      <c r="D3483">
        <v>391046325.27723098</v>
      </c>
      <c r="E3483" s="2">
        <f t="shared" si="54"/>
        <v>21.57998706607772</v>
      </c>
    </row>
    <row r="3484" spans="1:5" x14ac:dyDescent="0.3">
      <c r="A3484" t="s">
        <v>3485</v>
      </c>
      <c r="B3484">
        <v>757012582.347633</v>
      </c>
      <c r="C3484">
        <v>728960698.33333302</v>
      </c>
      <c r="D3484">
        <v>28051884.014299989</v>
      </c>
      <c r="E3484" s="2">
        <f t="shared" si="54"/>
        <v>3.8482025270274121</v>
      </c>
    </row>
    <row r="3485" spans="1:5" x14ac:dyDescent="0.3">
      <c r="A3485" t="s">
        <v>3486</v>
      </c>
      <c r="B3485">
        <v>401705055.33779484</v>
      </c>
      <c r="C3485">
        <v>369003671</v>
      </c>
      <c r="D3485">
        <v>32701384.33779484</v>
      </c>
      <c r="E3485" s="2">
        <f t="shared" si="54"/>
        <v>8.8620756127368825</v>
      </c>
    </row>
    <row r="3486" spans="1:5" x14ac:dyDescent="0.3">
      <c r="A3486" t="s">
        <v>3487</v>
      </c>
      <c r="B3486">
        <v>1295236001.4311433</v>
      </c>
      <c r="C3486">
        <v>1339144297</v>
      </c>
      <c r="D3486">
        <v>43908295.568856716</v>
      </c>
      <c r="E3486" s="2">
        <f t="shared" si="54"/>
        <v>3.2788322862010979</v>
      </c>
    </row>
    <row r="3487" spans="1:5" x14ac:dyDescent="0.3">
      <c r="A3487" t="s">
        <v>3488</v>
      </c>
      <c r="B3487">
        <v>177767776.87093341</v>
      </c>
      <c r="C3487">
        <v>168706176.66666701</v>
      </c>
      <c r="D3487">
        <v>9061600.2042663991</v>
      </c>
      <c r="E3487" s="2">
        <f t="shared" si="54"/>
        <v>5.3712320338872281</v>
      </c>
    </row>
    <row r="3488" spans="1:5" x14ac:dyDescent="0.3">
      <c r="A3488" t="s">
        <v>3489</v>
      </c>
      <c r="B3488">
        <v>253841648.6597887</v>
      </c>
      <c r="C3488">
        <v>240217180.66666701</v>
      </c>
      <c r="D3488">
        <v>13624467.993121684</v>
      </c>
      <c r="E3488" s="2">
        <f t="shared" si="54"/>
        <v>5.671729205758778</v>
      </c>
    </row>
    <row r="3489" spans="1:5" x14ac:dyDescent="0.3">
      <c r="A3489" t="s">
        <v>3490</v>
      </c>
      <c r="B3489">
        <v>211331702.41612256</v>
      </c>
      <c r="C3489">
        <v>213462672.66666701</v>
      </c>
      <c r="D3489">
        <v>2130970.2505444586</v>
      </c>
      <c r="E3489" s="2">
        <f t="shared" si="54"/>
        <v>0.99828706533253186</v>
      </c>
    </row>
    <row r="3490" spans="1:5" x14ac:dyDescent="0.3">
      <c r="A3490" t="s">
        <v>3491</v>
      </c>
      <c r="B3490">
        <v>2288637698.7947865</v>
      </c>
      <c r="C3490">
        <v>921138345.66666698</v>
      </c>
      <c r="D3490">
        <v>1367499353.1281195</v>
      </c>
      <c r="E3490" s="2">
        <f t="shared" si="54"/>
        <v>148.45754273082639</v>
      </c>
    </row>
    <row r="3491" spans="1:5" x14ac:dyDescent="0.3">
      <c r="A3491" t="s">
        <v>3492</v>
      </c>
      <c r="B3491">
        <v>55908773781.966187</v>
      </c>
      <c r="C3491">
        <v>67387787008.333298</v>
      </c>
      <c r="D3491">
        <v>11479013226.367111</v>
      </c>
      <c r="E3491" s="2">
        <f t="shared" si="54"/>
        <v>17.034263530493433</v>
      </c>
    </row>
    <row r="3492" spans="1:5" x14ac:dyDescent="0.3">
      <c r="A3492" t="s">
        <v>3493</v>
      </c>
      <c r="B3492">
        <v>539998097.59350026</v>
      </c>
      <c r="C3492">
        <v>545450110.66666698</v>
      </c>
      <c r="D3492">
        <v>5452013.073166728</v>
      </c>
      <c r="E3492" s="2">
        <f t="shared" si="54"/>
        <v>0.99954385681636382</v>
      </c>
    </row>
    <row r="3493" spans="1:5" x14ac:dyDescent="0.3">
      <c r="A3493" t="s">
        <v>3494</v>
      </c>
      <c r="B3493">
        <v>1599006015.1308403</v>
      </c>
      <c r="C3493">
        <v>1583535047.3333299</v>
      </c>
      <c r="D3493">
        <v>15470967.797510386</v>
      </c>
      <c r="E3493" s="2">
        <f t="shared" si="54"/>
        <v>0.97698928884229419</v>
      </c>
    </row>
    <row r="3494" spans="1:5" x14ac:dyDescent="0.3">
      <c r="A3494" t="s">
        <v>3495</v>
      </c>
      <c r="B3494">
        <v>256062446.49911129</v>
      </c>
      <c r="C3494">
        <v>269122811</v>
      </c>
      <c r="D3494">
        <v>13060364.500888705</v>
      </c>
      <c r="E3494" s="2">
        <f t="shared" si="54"/>
        <v>4.8529384976172478</v>
      </c>
    </row>
    <row r="3495" spans="1:5" x14ac:dyDescent="0.3">
      <c r="A3495" t="s">
        <v>3496</v>
      </c>
      <c r="B3495">
        <v>1626417850.0566168</v>
      </c>
      <c r="C3495">
        <v>1612634321</v>
      </c>
      <c r="D3495">
        <v>13783529.056616783</v>
      </c>
      <c r="E3495" s="2">
        <f t="shared" si="54"/>
        <v>0.85472130148325065</v>
      </c>
    </row>
    <row r="3496" spans="1:5" x14ac:dyDescent="0.3">
      <c r="A3496" t="s">
        <v>3497</v>
      </c>
      <c r="B3496">
        <v>762663538.86302245</v>
      </c>
      <c r="C3496">
        <v>822343856.33333302</v>
      </c>
      <c r="D3496">
        <v>59680317.470310569</v>
      </c>
      <c r="E3496" s="2">
        <f t="shared" si="54"/>
        <v>7.2573433863071815</v>
      </c>
    </row>
    <row r="3497" spans="1:5" x14ac:dyDescent="0.3">
      <c r="A3497" t="s">
        <v>3498</v>
      </c>
      <c r="B3497">
        <v>19418036327.604645</v>
      </c>
      <c r="C3497">
        <v>13382741833</v>
      </c>
      <c r="D3497">
        <v>6035294494.6046448</v>
      </c>
      <c r="E3497" s="2">
        <f t="shared" si="54"/>
        <v>45.097593377482923</v>
      </c>
    </row>
    <row r="3498" spans="1:5" x14ac:dyDescent="0.3">
      <c r="A3498" t="s">
        <v>3499</v>
      </c>
      <c r="B3498">
        <v>877704107.09636331</v>
      </c>
      <c r="C3498">
        <v>851964304</v>
      </c>
      <c r="D3498">
        <v>25739803.096363306</v>
      </c>
      <c r="E3498" s="2">
        <f t="shared" si="54"/>
        <v>3.0212302294255871</v>
      </c>
    </row>
    <row r="3499" spans="1:5" x14ac:dyDescent="0.3">
      <c r="A3499" t="s">
        <v>3500</v>
      </c>
      <c r="B3499">
        <v>275352367.5648334</v>
      </c>
      <c r="C3499">
        <v>261976910.33333299</v>
      </c>
      <c r="D3499">
        <v>13375457.231500417</v>
      </c>
      <c r="E3499" s="2">
        <f t="shared" si="54"/>
        <v>5.1055862955562814</v>
      </c>
    </row>
    <row r="3500" spans="1:5" x14ac:dyDescent="0.3">
      <c r="A3500" t="s">
        <v>3501</v>
      </c>
      <c r="B3500">
        <v>4138309415.1406422</v>
      </c>
      <c r="C3500">
        <v>5087147856</v>
      </c>
      <c r="D3500">
        <v>948838440.85935783</v>
      </c>
      <c r="E3500" s="2">
        <f t="shared" si="54"/>
        <v>18.651678066330572</v>
      </c>
    </row>
    <row r="3501" spans="1:5" x14ac:dyDescent="0.3">
      <c r="A3501" t="s">
        <v>3502</v>
      </c>
      <c r="B3501">
        <v>213416315.3418473</v>
      </c>
      <c r="C3501">
        <v>216700927.66666701</v>
      </c>
      <c r="D3501">
        <v>3284612.3248197138</v>
      </c>
      <c r="E3501" s="2">
        <f t="shared" si="54"/>
        <v>1.515735239431997</v>
      </c>
    </row>
    <row r="3502" spans="1:5" x14ac:dyDescent="0.3">
      <c r="A3502" t="s">
        <v>3503</v>
      </c>
      <c r="B3502">
        <v>3223370372.279532</v>
      </c>
      <c r="C3502">
        <v>3035390758.6666698</v>
      </c>
      <c r="D3502">
        <v>187979613.61286211</v>
      </c>
      <c r="E3502" s="2">
        <f t="shared" si="54"/>
        <v>6.1929296277963992</v>
      </c>
    </row>
    <row r="3503" spans="1:5" x14ac:dyDescent="0.3">
      <c r="A3503" t="s">
        <v>3504</v>
      </c>
      <c r="B3503">
        <v>359355045.93986642</v>
      </c>
      <c r="C3503">
        <v>368355592.33333302</v>
      </c>
      <c r="D3503">
        <v>9000546.3934665918</v>
      </c>
      <c r="E3503" s="2">
        <f t="shared" si="54"/>
        <v>2.443439594999226</v>
      </c>
    </row>
    <row r="3504" spans="1:5" x14ac:dyDescent="0.3">
      <c r="A3504" t="s">
        <v>3505</v>
      </c>
      <c r="B3504">
        <v>83130827979.407898</v>
      </c>
      <c r="C3504">
        <v>148558747762.33301</v>
      </c>
      <c r="D3504">
        <v>65427919782.92511</v>
      </c>
      <c r="E3504" s="2">
        <f t="shared" si="54"/>
        <v>44.041781967358723</v>
      </c>
    </row>
    <row r="3505" spans="1:5" x14ac:dyDescent="0.3">
      <c r="A3505" t="s">
        <v>3506</v>
      </c>
      <c r="B3505">
        <v>14376711873.065519</v>
      </c>
      <c r="C3505">
        <v>14421053161.6667</v>
      </c>
      <c r="D3505">
        <v>44341288.60118103</v>
      </c>
      <c r="E3505" s="2">
        <f t="shared" si="54"/>
        <v>0.30747607753812844</v>
      </c>
    </row>
    <row r="3506" spans="1:5" x14ac:dyDescent="0.3">
      <c r="A3506" t="s">
        <v>3507</v>
      </c>
      <c r="B3506">
        <v>201745279.27097797</v>
      </c>
      <c r="C3506">
        <v>201772612.33333299</v>
      </c>
      <c r="D3506">
        <v>27333.062355011702</v>
      </c>
      <c r="E3506" s="2">
        <f t="shared" si="54"/>
        <v>1.3546467996289238E-2</v>
      </c>
    </row>
    <row r="3507" spans="1:5" x14ac:dyDescent="0.3">
      <c r="A3507" t="s">
        <v>3508</v>
      </c>
      <c r="B3507">
        <v>1330942174.8700676</v>
      </c>
      <c r="C3507">
        <v>1387077069</v>
      </c>
      <c r="D3507">
        <v>56134894.129932404</v>
      </c>
      <c r="E3507" s="2">
        <f t="shared" si="54"/>
        <v>4.0469917198185907</v>
      </c>
    </row>
    <row r="3508" spans="1:5" x14ac:dyDescent="0.3">
      <c r="A3508" t="s">
        <v>3509</v>
      </c>
      <c r="B3508">
        <v>222624790.42843363</v>
      </c>
      <c r="C3508">
        <v>233285528</v>
      </c>
      <c r="D3508">
        <v>10660737.571566373</v>
      </c>
      <c r="E3508" s="2">
        <f t="shared" si="54"/>
        <v>4.5698237961706623</v>
      </c>
    </row>
    <row r="3509" spans="1:5" x14ac:dyDescent="0.3">
      <c r="A3509" t="s">
        <v>3510</v>
      </c>
      <c r="B3509">
        <v>322122458.50042194</v>
      </c>
      <c r="C3509">
        <v>338103022.33333302</v>
      </c>
      <c r="D3509">
        <v>15980563.832911074</v>
      </c>
      <c r="E3509" s="2">
        <f t="shared" si="54"/>
        <v>4.7265368178684799</v>
      </c>
    </row>
    <row r="3510" spans="1:5" x14ac:dyDescent="0.3">
      <c r="A3510" t="s">
        <v>3511</v>
      </c>
      <c r="B3510">
        <v>225340000.96528915</v>
      </c>
      <c r="C3510">
        <v>236743014.33333299</v>
      </c>
      <c r="D3510">
        <v>11403013.36804384</v>
      </c>
      <c r="E3510" s="2">
        <f t="shared" si="54"/>
        <v>4.8166208410223472</v>
      </c>
    </row>
    <row r="3511" spans="1:5" x14ac:dyDescent="0.3">
      <c r="A3511" t="s">
        <v>3512</v>
      </c>
      <c r="B3511">
        <v>284438926.61533004</v>
      </c>
      <c r="C3511">
        <v>297743419.33333302</v>
      </c>
      <c r="D3511">
        <v>13304492.718002975</v>
      </c>
      <c r="E3511" s="2">
        <f t="shared" si="54"/>
        <v>4.4684422405682733</v>
      </c>
    </row>
    <row r="3512" spans="1:5" x14ac:dyDescent="0.3">
      <c r="A3512" t="s">
        <v>3513</v>
      </c>
      <c r="B3512">
        <v>1487516483.8094347</v>
      </c>
      <c r="C3512">
        <v>1185454835</v>
      </c>
      <c r="D3512">
        <v>302061648.80943465</v>
      </c>
      <c r="E3512" s="2">
        <f t="shared" si="54"/>
        <v>25.480654335467335</v>
      </c>
    </row>
    <row r="3513" spans="1:5" x14ac:dyDescent="0.3">
      <c r="A3513" t="s">
        <v>3514</v>
      </c>
      <c r="B3513">
        <v>351060219.88036001</v>
      </c>
      <c r="C3513">
        <v>364233662.33333302</v>
      </c>
      <c r="D3513">
        <v>13173442.452973008</v>
      </c>
      <c r="E3513" s="2">
        <f t="shared" si="54"/>
        <v>3.6167558947138625</v>
      </c>
    </row>
    <row r="3514" spans="1:5" x14ac:dyDescent="0.3">
      <c r="A3514" t="s">
        <v>3515</v>
      </c>
      <c r="B3514">
        <v>527266954.60730028</v>
      </c>
      <c r="C3514">
        <v>530777876.66666698</v>
      </c>
      <c r="D3514">
        <v>3510922.059366703</v>
      </c>
      <c r="E3514" s="2">
        <f t="shared" si="54"/>
        <v>0.66146729426923567</v>
      </c>
    </row>
    <row r="3515" spans="1:5" x14ac:dyDescent="0.3">
      <c r="A3515" t="s">
        <v>3516</v>
      </c>
      <c r="B3515">
        <v>274975394.81937808</v>
      </c>
      <c r="C3515">
        <v>267591535</v>
      </c>
      <c r="D3515">
        <v>7383859.819378078</v>
      </c>
      <c r="E3515" s="2">
        <f t="shared" si="54"/>
        <v>2.7593772050293284</v>
      </c>
    </row>
    <row r="3516" spans="1:5" x14ac:dyDescent="0.3">
      <c r="A3516" t="s">
        <v>3517</v>
      </c>
      <c r="B3516">
        <v>963650083.69976962</v>
      </c>
      <c r="C3516">
        <v>773974356.33333302</v>
      </c>
      <c r="D3516">
        <v>189675727.3664366</v>
      </c>
      <c r="E3516" s="2">
        <f t="shared" si="54"/>
        <v>24.506719869249469</v>
      </c>
    </row>
    <row r="3517" spans="1:5" x14ac:dyDescent="0.3">
      <c r="A3517" t="s">
        <v>3518</v>
      </c>
      <c r="B3517">
        <v>550027416.93706644</v>
      </c>
      <c r="C3517">
        <v>602773500</v>
      </c>
      <c r="D3517">
        <v>52746083.062933564</v>
      </c>
      <c r="E3517" s="2">
        <f t="shared" si="54"/>
        <v>8.7505643600678482</v>
      </c>
    </row>
    <row r="3518" spans="1:5" x14ac:dyDescent="0.3">
      <c r="A3518" t="s">
        <v>3519</v>
      </c>
      <c r="B3518">
        <v>908814205.1487664</v>
      </c>
      <c r="C3518">
        <v>722250600</v>
      </c>
      <c r="D3518">
        <v>186563605.1487664</v>
      </c>
      <c r="E3518" s="2">
        <f t="shared" si="54"/>
        <v>25.830868835382955</v>
      </c>
    </row>
    <row r="3519" spans="1:5" x14ac:dyDescent="0.3">
      <c r="A3519" t="s">
        <v>3520</v>
      </c>
      <c r="B3519">
        <v>2958231300.6721272</v>
      </c>
      <c r="C3519">
        <v>3059377323</v>
      </c>
      <c r="D3519">
        <v>101146022.32787275</v>
      </c>
      <c r="E3519" s="2">
        <f t="shared" si="54"/>
        <v>3.306098321624801</v>
      </c>
    </row>
    <row r="3520" spans="1:5" x14ac:dyDescent="0.3">
      <c r="A3520" t="s">
        <v>3521</v>
      </c>
      <c r="B3520">
        <v>471051508.34963661</v>
      </c>
      <c r="C3520">
        <v>461856930.33333302</v>
      </c>
      <c r="D3520">
        <v>9194578.0163035989</v>
      </c>
      <c r="E3520" s="2">
        <f t="shared" si="54"/>
        <v>1.990784897320401</v>
      </c>
    </row>
    <row r="3521" spans="1:5" x14ac:dyDescent="0.3">
      <c r="A3521" t="s">
        <v>3522</v>
      </c>
      <c r="B3521">
        <v>222624790.42843363</v>
      </c>
      <c r="C3521">
        <v>217881537.33333299</v>
      </c>
      <c r="D3521">
        <v>4743253.0951006413</v>
      </c>
      <c r="E3521" s="2">
        <f t="shared" si="54"/>
        <v>2.1769871615344925</v>
      </c>
    </row>
    <row r="3522" spans="1:5" x14ac:dyDescent="0.3">
      <c r="A3522" t="s">
        <v>3523</v>
      </c>
      <c r="B3522">
        <v>222624790.42843363</v>
      </c>
      <c r="C3522">
        <v>224181312.66666701</v>
      </c>
      <c r="D3522">
        <v>1556522.2382333875</v>
      </c>
      <c r="E3522" s="2">
        <f t="shared" ref="E3522:E3585" si="55">100*(D3522/C3522)</f>
        <v>0.69431399955613837</v>
      </c>
    </row>
    <row r="3523" spans="1:5" x14ac:dyDescent="0.3">
      <c r="A3523" t="s">
        <v>3524</v>
      </c>
      <c r="B3523">
        <v>222624790.42843363</v>
      </c>
      <c r="C3523">
        <v>228772235.33333299</v>
      </c>
      <c r="D3523">
        <v>6147444.9048993587</v>
      </c>
      <c r="E3523" s="2">
        <f t="shared" si="55"/>
        <v>2.6871464082790526</v>
      </c>
    </row>
    <row r="3524" spans="1:5" x14ac:dyDescent="0.3">
      <c r="A3524" t="s">
        <v>3525</v>
      </c>
      <c r="B3524">
        <v>1017008384.5348225</v>
      </c>
      <c r="C3524">
        <v>770486693</v>
      </c>
      <c r="D3524">
        <v>246521691.53482246</v>
      </c>
      <c r="E3524" s="2">
        <f t="shared" si="55"/>
        <v>31.995580686144631</v>
      </c>
    </row>
    <row r="3525" spans="1:5" x14ac:dyDescent="0.3">
      <c r="A3525" t="s">
        <v>3526</v>
      </c>
      <c r="B3525">
        <v>445006880.00631177</v>
      </c>
      <c r="C3525">
        <v>431577150</v>
      </c>
      <c r="D3525">
        <v>13429730.006311774</v>
      </c>
      <c r="E3525" s="2">
        <f t="shared" si="55"/>
        <v>3.1117796682034196</v>
      </c>
    </row>
    <row r="3526" spans="1:5" x14ac:dyDescent="0.3">
      <c r="A3526" t="s">
        <v>3527</v>
      </c>
      <c r="B3526">
        <v>8993787191.4010639</v>
      </c>
      <c r="C3526">
        <v>8690340425.3333302</v>
      </c>
      <c r="D3526">
        <v>303446766.06773376</v>
      </c>
      <c r="E3526" s="2">
        <f t="shared" si="55"/>
        <v>3.4917707617431413</v>
      </c>
    </row>
    <row r="3527" spans="1:5" x14ac:dyDescent="0.3">
      <c r="A3527" t="s">
        <v>3528</v>
      </c>
      <c r="B3527">
        <v>222624790.42843363</v>
      </c>
      <c r="C3527">
        <v>221237656</v>
      </c>
      <c r="D3527">
        <v>1387134.4284336269</v>
      </c>
      <c r="E3527" s="2">
        <f t="shared" si="55"/>
        <v>0.62698839497450964</v>
      </c>
    </row>
    <row r="3528" spans="1:5" x14ac:dyDescent="0.3">
      <c r="A3528" t="s">
        <v>3529</v>
      </c>
      <c r="B3528">
        <v>222624790.42843363</v>
      </c>
      <c r="C3528">
        <v>221960291.33333299</v>
      </c>
      <c r="D3528">
        <v>664499.09510064125</v>
      </c>
      <c r="E3528" s="2">
        <f t="shared" si="55"/>
        <v>0.29937746572098223</v>
      </c>
    </row>
    <row r="3529" spans="1:5" x14ac:dyDescent="0.3">
      <c r="A3529" t="s">
        <v>3530</v>
      </c>
      <c r="B3529">
        <v>546761917.83203304</v>
      </c>
      <c r="C3529">
        <v>591171597.66666698</v>
      </c>
      <c r="D3529">
        <v>44409679.834633946</v>
      </c>
      <c r="E3529" s="2">
        <f t="shared" si="55"/>
        <v>7.5121470669290185</v>
      </c>
    </row>
    <row r="3530" spans="1:5" x14ac:dyDescent="0.3">
      <c r="A3530" t="s">
        <v>3531</v>
      </c>
      <c r="B3530">
        <v>222624790.42843363</v>
      </c>
      <c r="C3530">
        <v>222439140.33333299</v>
      </c>
      <c r="D3530">
        <v>185650.09510064125</v>
      </c>
      <c r="E3530" s="2">
        <f t="shared" si="55"/>
        <v>8.3461073812116857E-2</v>
      </c>
    </row>
    <row r="3531" spans="1:5" x14ac:dyDescent="0.3">
      <c r="A3531" t="s">
        <v>3532</v>
      </c>
      <c r="B3531">
        <v>222624790.42843363</v>
      </c>
      <c r="C3531">
        <v>220988331.33333299</v>
      </c>
      <c r="D3531">
        <v>1636459.0951006413</v>
      </c>
      <c r="E3531" s="2">
        <f t="shared" si="55"/>
        <v>0.74051832747324986</v>
      </c>
    </row>
    <row r="3532" spans="1:5" x14ac:dyDescent="0.3">
      <c r="A3532" t="s">
        <v>3533</v>
      </c>
      <c r="B3532">
        <v>222624790.42843363</v>
      </c>
      <c r="C3532">
        <v>224602322.33333299</v>
      </c>
      <c r="D3532">
        <v>1977531.9048993587</v>
      </c>
      <c r="E3532" s="2">
        <f t="shared" si="55"/>
        <v>0.88045924207519888</v>
      </c>
    </row>
    <row r="3533" spans="1:5" x14ac:dyDescent="0.3">
      <c r="A3533" t="s">
        <v>3534</v>
      </c>
      <c r="B3533">
        <v>222624790.42843363</v>
      </c>
      <c r="C3533">
        <v>226797067</v>
      </c>
      <c r="D3533">
        <v>4172276.5715663731</v>
      </c>
      <c r="E3533" s="2">
        <f t="shared" si="55"/>
        <v>1.8396519085347667</v>
      </c>
    </row>
    <row r="3534" spans="1:5" x14ac:dyDescent="0.3">
      <c r="A3534" t="s">
        <v>3535</v>
      </c>
      <c r="B3534">
        <v>392018758.14046639</v>
      </c>
      <c r="C3534">
        <v>391935826.66666698</v>
      </c>
      <c r="D3534">
        <v>82931.473799407482</v>
      </c>
      <c r="E3534" s="2">
        <f t="shared" si="55"/>
        <v>2.1159452174791597E-2</v>
      </c>
    </row>
    <row r="3535" spans="1:5" x14ac:dyDescent="0.3">
      <c r="A3535" t="s">
        <v>3536</v>
      </c>
      <c r="B3535">
        <v>222624790.42843363</v>
      </c>
      <c r="C3535">
        <v>226214867.66666701</v>
      </c>
      <c r="D3535">
        <v>3590077.2382333875</v>
      </c>
      <c r="E3535" s="2">
        <f t="shared" si="55"/>
        <v>1.5870209041801142</v>
      </c>
    </row>
    <row r="3536" spans="1:5" x14ac:dyDescent="0.3">
      <c r="A3536" t="s">
        <v>3537</v>
      </c>
      <c r="B3536">
        <v>222624790.42843363</v>
      </c>
      <c r="C3536">
        <v>230855701.66666701</v>
      </c>
      <c r="D3536">
        <v>8230911.2382333875</v>
      </c>
      <c r="E3536" s="2">
        <f t="shared" si="55"/>
        <v>3.565392225017693</v>
      </c>
    </row>
    <row r="3537" spans="1:5" x14ac:dyDescent="0.3">
      <c r="A3537" t="s">
        <v>3538</v>
      </c>
      <c r="B3537">
        <v>1663447673.8581233</v>
      </c>
      <c r="C3537">
        <v>1634543039.3333299</v>
      </c>
      <c r="D3537">
        <v>28904634.524793386</v>
      </c>
      <c r="E3537" s="2">
        <f t="shared" si="55"/>
        <v>1.7683617885389258</v>
      </c>
    </row>
    <row r="3538" spans="1:5" x14ac:dyDescent="0.3">
      <c r="A3538" t="s">
        <v>3539</v>
      </c>
      <c r="B3538">
        <v>266258979.1174897</v>
      </c>
      <c r="C3538">
        <v>265903945.33333299</v>
      </c>
      <c r="D3538">
        <v>355033.78415670991</v>
      </c>
      <c r="E3538" s="2">
        <f t="shared" si="55"/>
        <v>0.13351956237867968</v>
      </c>
    </row>
    <row r="3539" spans="1:5" x14ac:dyDescent="0.3">
      <c r="A3539" t="s">
        <v>3540</v>
      </c>
      <c r="B3539">
        <v>222624790.42843363</v>
      </c>
      <c r="C3539">
        <v>225042658.33333299</v>
      </c>
      <c r="D3539">
        <v>2417867.9048993587</v>
      </c>
      <c r="E3539" s="2">
        <f t="shared" si="55"/>
        <v>1.0744042586441611</v>
      </c>
    </row>
    <row r="3540" spans="1:5" x14ac:dyDescent="0.3">
      <c r="A3540" t="s">
        <v>3541</v>
      </c>
      <c r="B3540">
        <v>333654682.29271096</v>
      </c>
      <c r="C3540">
        <v>334380783.66666698</v>
      </c>
      <c r="D3540">
        <v>726101.37395602465</v>
      </c>
      <c r="E3540" s="2">
        <f t="shared" si="55"/>
        <v>0.21714805677345705</v>
      </c>
    </row>
    <row r="3541" spans="1:5" x14ac:dyDescent="0.3">
      <c r="A3541" t="s">
        <v>3542</v>
      </c>
      <c r="B3541">
        <v>203617889.08740029</v>
      </c>
      <c r="C3541">
        <v>205296969.33333299</v>
      </c>
      <c r="D3541">
        <v>1679080.2459326982</v>
      </c>
      <c r="E3541" s="2">
        <f t="shared" si="55"/>
        <v>0.81787873020494462</v>
      </c>
    </row>
    <row r="3542" spans="1:5" x14ac:dyDescent="0.3">
      <c r="A3542" t="s">
        <v>3543</v>
      </c>
      <c r="B3542">
        <v>250238527.57493892</v>
      </c>
      <c r="C3542">
        <v>249209251.33333299</v>
      </c>
      <c r="D3542">
        <v>1029276.2416059375</v>
      </c>
      <c r="E3542" s="2">
        <f t="shared" si="55"/>
        <v>0.41301686678927341</v>
      </c>
    </row>
    <row r="3543" spans="1:5" x14ac:dyDescent="0.3">
      <c r="A3543" t="s">
        <v>3544</v>
      </c>
      <c r="B3543">
        <v>222624790.42843363</v>
      </c>
      <c r="C3543">
        <v>227017170</v>
      </c>
      <c r="D3543">
        <v>4392379.5715663731</v>
      </c>
      <c r="E3543" s="2">
        <f t="shared" si="55"/>
        <v>1.9348226266613988</v>
      </c>
    </row>
    <row r="3544" spans="1:5" x14ac:dyDescent="0.3">
      <c r="A3544" t="s">
        <v>3545</v>
      </c>
      <c r="B3544">
        <v>222624790.42843363</v>
      </c>
      <c r="C3544">
        <v>222303515.66666701</v>
      </c>
      <c r="D3544">
        <v>321274.76176661253</v>
      </c>
      <c r="E3544" s="2">
        <f t="shared" si="55"/>
        <v>0.14452077413312164</v>
      </c>
    </row>
    <row r="3545" spans="1:5" x14ac:dyDescent="0.3">
      <c r="A3545" t="s">
        <v>3546</v>
      </c>
      <c r="B3545">
        <v>209173980.17625257</v>
      </c>
      <c r="C3545">
        <v>196570075</v>
      </c>
      <c r="D3545">
        <v>12603905.176252574</v>
      </c>
      <c r="E3545" s="2">
        <f t="shared" si="55"/>
        <v>6.4119145176357968</v>
      </c>
    </row>
    <row r="3546" spans="1:5" x14ac:dyDescent="0.3">
      <c r="A3546" t="s">
        <v>3547</v>
      </c>
      <c r="B3546">
        <v>1701306697.5319438</v>
      </c>
      <c r="C3546">
        <v>1637503886.3333299</v>
      </c>
      <c r="D3546">
        <v>63802811.198613882</v>
      </c>
      <c r="E3546" s="2">
        <f t="shared" si="55"/>
        <v>3.8963456350311345</v>
      </c>
    </row>
    <row r="3547" spans="1:5" x14ac:dyDescent="0.3">
      <c r="A3547" t="s">
        <v>3548</v>
      </c>
      <c r="B3547">
        <v>220080482.5655556</v>
      </c>
      <c r="C3547">
        <v>215714613.33333299</v>
      </c>
      <c r="D3547">
        <v>4365869.2322226167</v>
      </c>
      <c r="E3547" s="2">
        <f t="shared" si="55"/>
        <v>2.0239098152688699</v>
      </c>
    </row>
    <row r="3548" spans="1:5" x14ac:dyDescent="0.3">
      <c r="A3548" t="s">
        <v>3549</v>
      </c>
      <c r="B3548">
        <v>222624790.42843363</v>
      </c>
      <c r="C3548">
        <v>220094966.66666701</v>
      </c>
      <c r="D3548">
        <v>2529823.7617666125</v>
      </c>
      <c r="E3548" s="2">
        <f t="shared" si="55"/>
        <v>1.1494237238046525</v>
      </c>
    </row>
    <row r="3549" spans="1:5" x14ac:dyDescent="0.3">
      <c r="A3549" t="s">
        <v>3550</v>
      </c>
      <c r="B3549">
        <v>222624790.42843363</v>
      </c>
      <c r="C3549">
        <v>219152303</v>
      </c>
      <c r="D3549">
        <v>3472487.4284336269</v>
      </c>
      <c r="E3549" s="2">
        <f t="shared" si="55"/>
        <v>1.5845087552803985</v>
      </c>
    </row>
    <row r="3550" spans="1:5" x14ac:dyDescent="0.3">
      <c r="A3550" t="s">
        <v>3551</v>
      </c>
      <c r="B3550">
        <v>6875126890.6033669</v>
      </c>
      <c r="C3550">
        <v>3964930444.3333302</v>
      </c>
      <c r="D3550">
        <v>2910196446.2700367</v>
      </c>
      <c r="E3550" s="2">
        <f t="shared" si="55"/>
        <v>73.398423683050567</v>
      </c>
    </row>
    <row r="3551" spans="1:5" x14ac:dyDescent="0.3">
      <c r="A3551" t="s">
        <v>3552</v>
      </c>
      <c r="B3551">
        <v>222624790.42843363</v>
      </c>
      <c r="C3551">
        <v>220647179</v>
      </c>
      <c r="D3551">
        <v>1977611.4284336269</v>
      </c>
      <c r="E3551" s="2">
        <f t="shared" si="55"/>
        <v>0.89627768521510398</v>
      </c>
    </row>
    <row r="3552" spans="1:5" x14ac:dyDescent="0.3">
      <c r="A3552" t="s">
        <v>3553</v>
      </c>
      <c r="B3552">
        <v>2536557968.0732775</v>
      </c>
      <c r="C3552">
        <v>2609080321</v>
      </c>
      <c r="D3552">
        <v>72522352.926722527</v>
      </c>
      <c r="E3552" s="2">
        <f t="shared" si="55"/>
        <v>2.7796136570807599</v>
      </c>
    </row>
    <row r="3553" spans="1:5" x14ac:dyDescent="0.3">
      <c r="A3553" t="s">
        <v>3554</v>
      </c>
      <c r="B3553">
        <v>263317800.69887769</v>
      </c>
      <c r="C3553">
        <v>263248423</v>
      </c>
      <c r="D3553">
        <v>69377.698877692223</v>
      </c>
      <c r="E3553" s="2">
        <f t="shared" si="55"/>
        <v>2.6354459444451153E-2</v>
      </c>
    </row>
    <row r="3554" spans="1:5" x14ac:dyDescent="0.3">
      <c r="A3554" t="s">
        <v>3555</v>
      </c>
      <c r="B3554">
        <v>222624790.42843363</v>
      </c>
      <c r="C3554">
        <v>227437886.33333299</v>
      </c>
      <c r="D3554">
        <v>4813095.9048993587</v>
      </c>
      <c r="E3554" s="2">
        <f t="shared" si="55"/>
        <v>2.116224338211306</v>
      </c>
    </row>
    <row r="3555" spans="1:5" x14ac:dyDescent="0.3">
      <c r="A3555" t="s">
        <v>3556</v>
      </c>
      <c r="B3555">
        <v>222624790.42843363</v>
      </c>
      <c r="C3555">
        <v>224557881.66666701</v>
      </c>
      <c r="D3555">
        <v>1933091.2382333875</v>
      </c>
      <c r="E3555" s="2">
        <f t="shared" si="55"/>
        <v>0.86084319280445554</v>
      </c>
    </row>
    <row r="3556" spans="1:5" x14ac:dyDescent="0.3">
      <c r="A3556" t="s">
        <v>3557</v>
      </c>
      <c r="B3556">
        <v>222624790.42843363</v>
      </c>
      <c r="C3556">
        <v>221345164.66666701</v>
      </c>
      <c r="D3556">
        <v>1279625.7617666125</v>
      </c>
      <c r="E3556" s="2">
        <f t="shared" si="55"/>
        <v>0.57811326653268202</v>
      </c>
    </row>
    <row r="3557" spans="1:5" x14ac:dyDescent="0.3">
      <c r="A3557" t="s">
        <v>3558</v>
      </c>
      <c r="B3557">
        <v>222624790.42843363</v>
      </c>
      <c r="C3557">
        <v>222854904</v>
      </c>
      <c r="D3557">
        <v>230113.57156637311</v>
      </c>
      <c r="E3557" s="2">
        <f t="shared" si="55"/>
        <v>0.10325712714240882</v>
      </c>
    </row>
    <row r="3558" spans="1:5" x14ac:dyDescent="0.3">
      <c r="A3558" t="s">
        <v>3559</v>
      </c>
      <c r="B3558">
        <v>1473559331.3867834</v>
      </c>
      <c r="C3558">
        <v>1483321192.6666701</v>
      </c>
      <c r="D3558">
        <v>9761861.2798867226</v>
      </c>
      <c r="E3558" s="2">
        <f t="shared" si="55"/>
        <v>0.65810839406515476</v>
      </c>
    </row>
    <row r="3559" spans="1:5" x14ac:dyDescent="0.3">
      <c r="A3559" t="s">
        <v>3560</v>
      </c>
      <c r="B3559">
        <v>322193255.08586627</v>
      </c>
      <c r="C3559">
        <v>329994254</v>
      </c>
      <c r="D3559">
        <v>7800998.9141337276</v>
      </c>
      <c r="E3559" s="2">
        <f t="shared" si="55"/>
        <v>2.3639802267992605</v>
      </c>
    </row>
    <row r="3560" spans="1:5" x14ac:dyDescent="0.3">
      <c r="A3560" t="s">
        <v>3561</v>
      </c>
      <c r="B3560">
        <v>220265594.14589229</v>
      </c>
      <c r="C3560">
        <v>223503942.33333299</v>
      </c>
      <c r="D3560">
        <v>3238348.1874406934</v>
      </c>
      <c r="E3560" s="2">
        <f t="shared" si="55"/>
        <v>1.4488998062553331</v>
      </c>
    </row>
    <row r="3561" spans="1:5" x14ac:dyDescent="0.3">
      <c r="A3561" t="s">
        <v>3562</v>
      </c>
      <c r="B3561">
        <v>254893941.6511558</v>
      </c>
      <c r="C3561">
        <v>291000352</v>
      </c>
      <c r="D3561">
        <v>36106410.3488442</v>
      </c>
      <c r="E3561" s="2">
        <f t="shared" si="55"/>
        <v>12.407686142195526</v>
      </c>
    </row>
    <row r="3562" spans="1:5" x14ac:dyDescent="0.3">
      <c r="A3562" t="s">
        <v>3563</v>
      </c>
      <c r="B3562">
        <v>3689365835.2072301</v>
      </c>
      <c r="C3562">
        <v>2358030678</v>
      </c>
      <c r="D3562">
        <v>1331335157.2072301</v>
      </c>
      <c r="E3562" s="2">
        <f t="shared" si="55"/>
        <v>56.459619869594846</v>
      </c>
    </row>
    <row r="3563" spans="1:5" x14ac:dyDescent="0.3">
      <c r="A3563" t="s">
        <v>3564</v>
      </c>
      <c r="B3563">
        <v>283978564.47872233</v>
      </c>
      <c r="C3563">
        <v>275500181.66666698</v>
      </c>
      <c r="D3563">
        <v>8478382.8120553493</v>
      </c>
      <c r="E3563" s="2">
        <f t="shared" si="55"/>
        <v>3.0774508970427865</v>
      </c>
    </row>
    <row r="3564" spans="1:5" x14ac:dyDescent="0.3">
      <c r="A3564" t="s">
        <v>3565</v>
      </c>
      <c r="B3564">
        <v>282382886.332268</v>
      </c>
      <c r="C3564">
        <v>278377533.33333302</v>
      </c>
      <c r="D3564">
        <v>4005352.9989349842</v>
      </c>
      <c r="E3564" s="2">
        <f t="shared" si="55"/>
        <v>1.438820493512643</v>
      </c>
    </row>
    <row r="3565" spans="1:5" x14ac:dyDescent="0.3">
      <c r="A3565" t="s">
        <v>3566</v>
      </c>
      <c r="B3565">
        <v>218058774.92959476</v>
      </c>
      <c r="C3565">
        <v>220512928.66666701</v>
      </c>
      <c r="D3565">
        <v>2454153.7370722592</v>
      </c>
      <c r="E3565" s="2">
        <f t="shared" si="55"/>
        <v>1.1129296372377426</v>
      </c>
    </row>
    <row r="3566" spans="1:5" x14ac:dyDescent="0.3">
      <c r="A3566" t="s">
        <v>3567</v>
      </c>
      <c r="B3566">
        <v>221806605.92360002</v>
      </c>
      <c r="C3566">
        <v>230241052.33333299</v>
      </c>
      <c r="D3566">
        <v>8434446.4097329676</v>
      </c>
      <c r="E3566" s="2">
        <f t="shared" si="55"/>
        <v>3.6633112662818892</v>
      </c>
    </row>
    <row r="3567" spans="1:5" x14ac:dyDescent="0.3">
      <c r="A3567" t="s">
        <v>3568</v>
      </c>
      <c r="B3567">
        <v>222624790.42843363</v>
      </c>
      <c r="C3567">
        <v>215534753</v>
      </c>
      <c r="D3567">
        <v>7090037.4284336269</v>
      </c>
      <c r="E3567" s="2">
        <f t="shared" si="55"/>
        <v>3.2895100812042255</v>
      </c>
    </row>
    <row r="3568" spans="1:5" x14ac:dyDescent="0.3">
      <c r="A3568" t="s">
        <v>3569</v>
      </c>
      <c r="B3568">
        <v>222624790.42843363</v>
      </c>
      <c r="C3568">
        <v>228772052</v>
      </c>
      <c r="D3568">
        <v>6147261.5715663731</v>
      </c>
      <c r="E3568" s="2">
        <f t="shared" si="55"/>
        <v>2.6870684237104157</v>
      </c>
    </row>
    <row r="3569" spans="1:5" x14ac:dyDescent="0.3">
      <c r="A3569" t="s">
        <v>3570</v>
      </c>
      <c r="B3569">
        <v>288806278.13691121</v>
      </c>
      <c r="C3569">
        <v>306584588</v>
      </c>
      <c r="D3569">
        <v>17778309.863088787</v>
      </c>
      <c r="E3569" s="2">
        <f t="shared" si="55"/>
        <v>5.7988269987951213</v>
      </c>
    </row>
    <row r="3570" spans="1:5" x14ac:dyDescent="0.3">
      <c r="A3570" t="s">
        <v>3571</v>
      </c>
      <c r="B3570">
        <v>222624790.42843363</v>
      </c>
      <c r="C3570">
        <v>218553829.66666701</v>
      </c>
      <c r="D3570">
        <v>4070960.7617666125</v>
      </c>
      <c r="E3570" s="2">
        <f t="shared" si="55"/>
        <v>1.8626810465758221</v>
      </c>
    </row>
    <row r="3571" spans="1:5" x14ac:dyDescent="0.3">
      <c r="A3571" t="s">
        <v>3572</v>
      </c>
      <c r="B3571">
        <v>1651890601.8465743</v>
      </c>
      <c r="C3571">
        <v>612885481.33333302</v>
      </c>
      <c r="D3571">
        <v>1039005120.5132413</v>
      </c>
      <c r="E3571" s="2">
        <f t="shared" si="55"/>
        <v>169.52679614026499</v>
      </c>
    </row>
    <row r="3572" spans="1:5" x14ac:dyDescent="0.3">
      <c r="A3572" t="s">
        <v>3573</v>
      </c>
      <c r="B3572">
        <v>684533238.54933345</v>
      </c>
      <c r="C3572">
        <v>686016643</v>
      </c>
      <c r="D3572">
        <v>1483404.4506665468</v>
      </c>
      <c r="E3572" s="2">
        <f t="shared" si="55"/>
        <v>0.21623446979063257</v>
      </c>
    </row>
    <row r="3573" spans="1:5" x14ac:dyDescent="0.3">
      <c r="A3573" t="s">
        <v>3574</v>
      </c>
      <c r="B3573">
        <v>187606726.80153334</v>
      </c>
      <c r="C3573">
        <v>191148872</v>
      </c>
      <c r="D3573">
        <v>3542145.1984666586</v>
      </c>
      <c r="E3573" s="2">
        <f t="shared" si="55"/>
        <v>1.8530819258335245</v>
      </c>
    </row>
    <row r="3574" spans="1:5" x14ac:dyDescent="0.3">
      <c r="A3574" t="s">
        <v>3575</v>
      </c>
      <c r="B3574">
        <v>266653987.76059273</v>
      </c>
      <c r="C3574">
        <v>276371067.33333302</v>
      </c>
      <c r="D3574">
        <v>9717079.5727402866</v>
      </c>
      <c r="E3574" s="2">
        <f t="shared" si="55"/>
        <v>3.5159539913128643</v>
      </c>
    </row>
    <row r="3575" spans="1:5" x14ac:dyDescent="0.3">
      <c r="A3575" t="s">
        <v>3576</v>
      </c>
      <c r="B3575">
        <v>279294785.80325621</v>
      </c>
      <c r="C3575">
        <v>275734778</v>
      </c>
      <c r="D3575">
        <v>3560007.8032562137</v>
      </c>
      <c r="E3575" s="2">
        <f t="shared" si="55"/>
        <v>1.2910985799753609</v>
      </c>
    </row>
    <row r="3576" spans="1:5" x14ac:dyDescent="0.3">
      <c r="A3576" t="s">
        <v>3577</v>
      </c>
      <c r="B3576">
        <v>222624790.42843363</v>
      </c>
      <c r="C3576">
        <v>224075150.66666701</v>
      </c>
      <c r="D3576">
        <v>1450360.2382333875</v>
      </c>
      <c r="E3576" s="2">
        <f t="shared" si="55"/>
        <v>0.64726509562451906</v>
      </c>
    </row>
    <row r="3577" spans="1:5" x14ac:dyDescent="0.3">
      <c r="A3577" t="s">
        <v>3578</v>
      </c>
      <c r="B3577">
        <v>222624790.42843363</v>
      </c>
      <c r="C3577">
        <v>235696061</v>
      </c>
      <c r="D3577">
        <v>13071270.571566373</v>
      </c>
      <c r="E3577" s="2">
        <f t="shared" si="55"/>
        <v>5.5458163009208601</v>
      </c>
    </row>
    <row r="3578" spans="1:5" x14ac:dyDescent="0.3">
      <c r="A3578" t="s">
        <v>3579</v>
      </c>
      <c r="B3578">
        <v>308714723.09599984</v>
      </c>
      <c r="C3578">
        <v>287995206.66666698</v>
      </c>
      <c r="D3578">
        <v>20719516.429332852</v>
      </c>
      <c r="E3578" s="2">
        <f t="shared" si="55"/>
        <v>7.1943962780304709</v>
      </c>
    </row>
    <row r="3579" spans="1:5" x14ac:dyDescent="0.3">
      <c r="A3579" t="s">
        <v>3580</v>
      </c>
      <c r="B3579">
        <v>219011796.07589689</v>
      </c>
      <c r="C3579">
        <v>221090867.66666701</v>
      </c>
      <c r="D3579">
        <v>2079071.5907701254</v>
      </c>
      <c r="E3579" s="2">
        <f t="shared" si="55"/>
        <v>0.94036972793679008</v>
      </c>
    </row>
    <row r="3580" spans="1:5" x14ac:dyDescent="0.3">
      <c r="A3580" t="s">
        <v>3581</v>
      </c>
      <c r="B3580">
        <v>1647030960.434701</v>
      </c>
      <c r="C3580">
        <v>1670244380</v>
      </c>
      <c r="D3580">
        <v>23213419.565299034</v>
      </c>
      <c r="E3580" s="2">
        <f t="shared" si="55"/>
        <v>1.3898217436480185</v>
      </c>
    </row>
    <row r="3581" spans="1:5" x14ac:dyDescent="0.3">
      <c r="A3581" t="s">
        <v>3582</v>
      </c>
      <c r="B3581">
        <v>1371735504.9015939</v>
      </c>
      <c r="C3581">
        <v>1220025846.6666701</v>
      </c>
      <c r="D3581">
        <v>151709658.23492384</v>
      </c>
      <c r="E3581" s="2">
        <f t="shared" si="55"/>
        <v>12.434954443745754</v>
      </c>
    </row>
    <row r="3582" spans="1:5" x14ac:dyDescent="0.3">
      <c r="A3582" t="s">
        <v>3583</v>
      </c>
      <c r="B3582">
        <v>204850934.91486683</v>
      </c>
      <c r="C3582">
        <v>205955549.66666701</v>
      </c>
      <c r="D3582">
        <v>1104614.7518001795</v>
      </c>
      <c r="E3582" s="2">
        <f t="shared" si="55"/>
        <v>0.53633648308480442</v>
      </c>
    </row>
    <row r="3583" spans="1:5" x14ac:dyDescent="0.3">
      <c r="A3583" t="s">
        <v>3584</v>
      </c>
      <c r="B3583">
        <v>222624790.42843363</v>
      </c>
      <c r="C3583">
        <v>221504575.33333299</v>
      </c>
      <c r="D3583">
        <v>1120215.0951006413</v>
      </c>
      <c r="E3583" s="2">
        <f t="shared" si="55"/>
        <v>0.5057300028294569</v>
      </c>
    </row>
    <row r="3584" spans="1:5" x14ac:dyDescent="0.3">
      <c r="A3584" t="s">
        <v>3585</v>
      </c>
      <c r="B3584">
        <v>222624790.42843363</v>
      </c>
      <c r="C3584">
        <v>224789849.33333299</v>
      </c>
      <c r="D3584">
        <v>2165058.9048993587</v>
      </c>
      <c r="E3584" s="2">
        <f t="shared" si="55"/>
        <v>0.96314798524948908</v>
      </c>
    </row>
    <row r="3585" spans="1:5" x14ac:dyDescent="0.3">
      <c r="A3585" t="s">
        <v>3586</v>
      </c>
      <c r="B3585">
        <v>459210265.74861163</v>
      </c>
      <c r="C3585">
        <v>438223885</v>
      </c>
      <c r="D3585">
        <v>20986380.748611629</v>
      </c>
      <c r="E3585" s="2">
        <f t="shared" si="55"/>
        <v>4.7889632370475717</v>
      </c>
    </row>
    <row r="3586" spans="1:5" x14ac:dyDescent="0.3">
      <c r="A3586" t="s">
        <v>3587</v>
      </c>
      <c r="B3586">
        <v>222624790.42843363</v>
      </c>
      <c r="C3586">
        <v>226081623.33333299</v>
      </c>
      <c r="D3586">
        <v>3456832.9048993587</v>
      </c>
      <c r="E3586" s="2">
        <f t="shared" ref="E3586:E3649" si="56">100*(D3586/C3586)</f>
        <v>1.5290198530654706</v>
      </c>
    </row>
    <row r="3587" spans="1:5" x14ac:dyDescent="0.3">
      <c r="A3587" t="s">
        <v>3588</v>
      </c>
      <c r="B3587">
        <v>222624790.42843363</v>
      </c>
      <c r="C3587">
        <v>213887659</v>
      </c>
      <c r="D3587">
        <v>8737131.4284336269</v>
      </c>
      <c r="E3587" s="2">
        <f t="shared" si="56"/>
        <v>4.0849161046891567</v>
      </c>
    </row>
    <row r="3588" spans="1:5" x14ac:dyDescent="0.3">
      <c r="A3588" t="s">
        <v>3589</v>
      </c>
      <c r="B3588">
        <v>397146553.47058928</v>
      </c>
      <c r="C3588">
        <v>375836722</v>
      </c>
      <c r="D3588">
        <v>21309831.47058928</v>
      </c>
      <c r="E3588" s="2">
        <f t="shared" si="56"/>
        <v>5.6699705545508881</v>
      </c>
    </row>
    <row r="3589" spans="1:5" x14ac:dyDescent="0.3">
      <c r="A3589" t="s">
        <v>3590</v>
      </c>
      <c r="B3589">
        <v>395367066.09285593</v>
      </c>
      <c r="C3589">
        <v>374348388.33333302</v>
      </c>
      <c r="D3589">
        <v>21018677.759522915</v>
      </c>
      <c r="E3589" s="2">
        <f t="shared" si="56"/>
        <v>5.6147370776997025</v>
      </c>
    </row>
    <row r="3590" spans="1:5" x14ac:dyDescent="0.3">
      <c r="A3590" t="s">
        <v>3591</v>
      </c>
      <c r="B3590">
        <v>1660780611.3634741</v>
      </c>
      <c r="C3590">
        <v>1670893452</v>
      </c>
      <c r="D3590">
        <v>10112840.636525869</v>
      </c>
      <c r="E3590" s="2">
        <f t="shared" si="56"/>
        <v>0.60523551782557761</v>
      </c>
    </row>
    <row r="3591" spans="1:5" x14ac:dyDescent="0.3">
      <c r="A3591" t="s">
        <v>3592</v>
      </c>
      <c r="B3591">
        <v>220131106.17819238</v>
      </c>
      <c r="C3591">
        <v>232498245</v>
      </c>
      <c r="D3591">
        <v>12367138.821807623</v>
      </c>
      <c r="E3591" s="2">
        <f t="shared" si="56"/>
        <v>5.3192396449304908</v>
      </c>
    </row>
    <row r="3592" spans="1:5" x14ac:dyDescent="0.3">
      <c r="A3592" t="s">
        <v>3593</v>
      </c>
      <c r="B3592">
        <v>16112039477.85829</v>
      </c>
      <c r="C3592">
        <v>7629552489.3333302</v>
      </c>
      <c r="D3592">
        <v>8482486988.5249596</v>
      </c>
      <c r="E3592" s="2">
        <f t="shared" si="56"/>
        <v>111.17935161182906</v>
      </c>
    </row>
    <row r="3593" spans="1:5" x14ac:dyDescent="0.3">
      <c r="A3593" t="s">
        <v>3594</v>
      </c>
      <c r="B3593">
        <v>222624790.42843363</v>
      </c>
      <c r="C3593">
        <v>215569232.33333299</v>
      </c>
      <c r="D3593">
        <v>7055558.0951006413</v>
      </c>
      <c r="E3593" s="2">
        <f t="shared" si="56"/>
        <v>3.2729893866257722</v>
      </c>
    </row>
    <row r="3594" spans="1:5" x14ac:dyDescent="0.3">
      <c r="A3594" t="s">
        <v>3595</v>
      </c>
      <c r="B3594">
        <v>949582280.2899785</v>
      </c>
      <c r="C3594">
        <v>945801890.33333302</v>
      </c>
      <c r="D3594">
        <v>3780389.9566454887</v>
      </c>
      <c r="E3594" s="2">
        <f t="shared" si="56"/>
        <v>0.39970209356561442</v>
      </c>
    </row>
    <row r="3595" spans="1:5" x14ac:dyDescent="0.3">
      <c r="A3595" t="s">
        <v>3596</v>
      </c>
      <c r="B3595">
        <v>265107445.50496352</v>
      </c>
      <c r="C3595">
        <v>268610781.66666698</v>
      </c>
      <c r="D3595">
        <v>3503336.1617034674</v>
      </c>
      <c r="E3595" s="2">
        <f t="shared" si="56"/>
        <v>1.3042425698499842</v>
      </c>
    </row>
    <row r="3596" spans="1:5" x14ac:dyDescent="0.3">
      <c r="A3596" t="s">
        <v>3597</v>
      </c>
      <c r="B3596">
        <v>241164903.49856693</v>
      </c>
      <c r="C3596">
        <v>247666958.33333299</v>
      </c>
      <c r="D3596">
        <v>6502054.8347660601</v>
      </c>
      <c r="E3596" s="2">
        <f t="shared" si="56"/>
        <v>2.6253218751994347</v>
      </c>
    </row>
    <row r="3597" spans="1:5" x14ac:dyDescent="0.3">
      <c r="A3597" t="s">
        <v>3598</v>
      </c>
      <c r="B3597">
        <v>225391393.87417617</v>
      </c>
      <c r="C3597">
        <v>225570569.33333299</v>
      </c>
      <c r="D3597">
        <v>179175.45915681124</v>
      </c>
      <c r="E3597" s="2">
        <f t="shared" si="56"/>
        <v>7.9432108402420987E-2</v>
      </c>
    </row>
    <row r="3598" spans="1:5" x14ac:dyDescent="0.3">
      <c r="A3598" t="s">
        <v>3599</v>
      </c>
      <c r="B3598">
        <v>222624790.42843363</v>
      </c>
      <c r="C3598">
        <v>222762997</v>
      </c>
      <c r="D3598">
        <v>138206.57156637311</v>
      </c>
      <c r="E3598" s="2">
        <f t="shared" si="56"/>
        <v>6.2041978886813551E-2</v>
      </c>
    </row>
    <row r="3599" spans="1:5" x14ac:dyDescent="0.3">
      <c r="A3599" t="s">
        <v>3600</v>
      </c>
      <c r="B3599">
        <v>241553685.09098956</v>
      </c>
      <c r="C3599">
        <v>254766097.33333299</v>
      </c>
      <c r="D3599">
        <v>13212412.242343426</v>
      </c>
      <c r="E3599" s="2">
        <f t="shared" si="56"/>
        <v>5.1860951596932692</v>
      </c>
    </row>
    <row r="3600" spans="1:5" x14ac:dyDescent="0.3">
      <c r="A3600" t="s">
        <v>3601</v>
      </c>
      <c r="B3600">
        <v>256218105.31971076</v>
      </c>
      <c r="C3600">
        <v>234980462.33333299</v>
      </c>
      <c r="D3600">
        <v>21237642.986377776</v>
      </c>
      <c r="E3600" s="2">
        <f t="shared" si="56"/>
        <v>9.0380463020159461</v>
      </c>
    </row>
    <row r="3601" spans="1:5" x14ac:dyDescent="0.3">
      <c r="A3601" t="s">
        <v>3602</v>
      </c>
      <c r="B3601">
        <v>409977880.79434401</v>
      </c>
      <c r="C3601">
        <v>421293784.66666698</v>
      </c>
      <c r="D3601">
        <v>11315903.872322977</v>
      </c>
      <c r="E3601" s="2">
        <f t="shared" si="56"/>
        <v>2.6859888002563967</v>
      </c>
    </row>
    <row r="3602" spans="1:5" x14ac:dyDescent="0.3">
      <c r="A3602" t="s">
        <v>3603</v>
      </c>
      <c r="B3602">
        <v>346373260.40191144</v>
      </c>
      <c r="C3602">
        <v>340515595</v>
      </c>
      <c r="D3602">
        <v>5857665.4019114375</v>
      </c>
      <c r="E3602" s="2">
        <f t="shared" si="56"/>
        <v>1.7202341061387916</v>
      </c>
    </row>
    <row r="3603" spans="1:5" x14ac:dyDescent="0.3">
      <c r="A3603" t="s">
        <v>3604</v>
      </c>
      <c r="B3603">
        <v>204850934.91486683</v>
      </c>
      <c r="C3603">
        <v>211034794</v>
      </c>
      <c r="D3603">
        <v>6183859.0851331651</v>
      </c>
      <c r="E3603" s="2">
        <f t="shared" si="56"/>
        <v>2.9302557023526488</v>
      </c>
    </row>
    <row r="3604" spans="1:5" x14ac:dyDescent="0.3">
      <c r="A3604" t="s">
        <v>3605</v>
      </c>
      <c r="B3604">
        <v>222624790.42843363</v>
      </c>
      <c r="C3604">
        <v>231435252.66666701</v>
      </c>
      <c r="D3604">
        <v>8810462.2382333875</v>
      </c>
      <c r="E3604" s="2">
        <f t="shared" si="56"/>
        <v>3.8068799531257991</v>
      </c>
    </row>
    <row r="3605" spans="1:5" x14ac:dyDescent="0.3">
      <c r="A3605" t="s">
        <v>3606</v>
      </c>
      <c r="B3605">
        <v>1951497888.1387436</v>
      </c>
      <c r="C3605">
        <v>1983797609</v>
      </c>
      <c r="D3605">
        <v>32299720.861256361</v>
      </c>
      <c r="E3605" s="2">
        <f t="shared" si="56"/>
        <v>1.6281762169044109</v>
      </c>
    </row>
    <row r="3606" spans="1:5" x14ac:dyDescent="0.3">
      <c r="A3606" t="s">
        <v>3607</v>
      </c>
      <c r="B3606">
        <v>222624790.42843363</v>
      </c>
      <c r="C3606">
        <v>218746013.33333299</v>
      </c>
      <c r="D3606">
        <v>3878777.0951006413</v>
      </c>
      <c r="E3606" s="2">
        <f t="shared" si="56"/>
        <v>1.7731875593956641</v>
      </c>
    </row>
    <row r="3607" spans="1:5" x14ac:dyDescent="0.3">
      <c r="A3607" t="s">
        <v>3608</v>
      </c>
      <c r="B3607">
        <v>222624790.42843363</v>
      </c>
      <c r="C3607">
        <v>227570398.66666701</v>
      </c>
      <c r="D3607">
        <v>4945608.2382333875</v>
      </c>
      <c r="E3607" s="2">
        <f t="shared" si="56"/>
        <v>2.1732212393218377</v>
      </c>
    </row>
    <row r="3608" spans="1:5" x14ac:dyDescent="0.3">
      <c r="A3608" t="s">
        <v>3609</v>
      </c>
      <c r="B3608">
        <v>210518040.09210467</v>
      </c>
      <c r="C3608">
        <v>208097168</v>
      </c>
      <c r="D3608">
        <v>2420872.0921046734</v>
      </c>
      <c r="E3608" s="2">
        <f t="shared" si="56"/>
        <v>1.1633373559916362</v>
      </c>
    </row>
    <row r="3609" spans="1:5" x14ac:dyDescent="0.3">
      <c r="A3609" t="s">
        <v>3610</v>
      </c>
      <c r="B3609">
        <v>339183955.16077822</v>
      </c>
      <c r="C3609">
        <v>345652249</v>
      </c>
      <c r="D3609">
        <v>6468293.8392217755</v>
      </c>
      <c r="E3609" s="2">
        <f t="shared" si="56"/>
        <v>1.8713298865941346</v>
      </c>
    </row>
    <row r="3610" spans="1:5" x14ac:dyDescent="0.3">
      <c r="A3610" t="s">
        <v>3611</v>
      </c>
      <c r="B3610">
        <v>413439524.90463334</v>
      </c>
      <c r="C3610">
        <v>390023747.66666698</v>
      </c>
      <c r="D3610">
        <v>23415777.237966359</v>
      </c>
      <c r="E3610" s="2">
        <f t="shared" si="56"/>
        <v>6.0036798728416416</v>
      </c>
    </row>
    <row r="3611" spans="1:5" x14ac:dyDescent="0.3">
      <c r="A3611" t="s">
        <v>3612</v>
      </c>
      <c r="B3611">
        <v>376090437.61997765</v>
      </c>
      <c r="C3611">
        <v>368852775.66666698</v>
      </c>
      <c r="D3611">
        <v>7237661.9533106685</v>
      </c>
      <c r="E3611" s="2">
        <f t="shared" si="56"/>
        <v>1.962208889503209</v>
      </c>
    </row>
    <row r="3612" spans="1:5" x14ac:dyDescent="0.3">
      <c r="A3612" t="s">
        <v>3613</v>
      </c>
      <c r="B3612">
        <v>443408417.59907806</v>
      </c>
      <c r="C3612">
        <v>406776825.66666698</v>
      </c>
      <c r="D3612">
        <v>36631591.932411075</v>
      </c>
      <c r="E3612" s="2">
        <f t="shared" si="56"/>
        <v>9.005329119321269</v>
      </c>
    </row>
    <row r="3613" spans="1:5" x14ac:dyDescent="0.3">
      <c r="A3613" t="s">
        <v>3614</v>
      </c>
      <c r="B3613">
        <v>222624790.42843363</v>
      </c>
      <c r="C3613">
        <v>218385892.66666701</v>
      </c>
      <c r="D3613">
        <v>4238897.7617666125</v>
      </c>
      <c r="E3613" s="2">
        <f t="shared" si="56"/>
        <v>1.941012631359228</v>
      </c>
    </row>
    <row r="3614" spans="1:5" x14ac:dyDescent="0.3">
      <c r="A3614" t="s">
        <v>3615</v>
      </c>
      <c r="B3614">
        <v>222624790.42843363</v>
      </c>
      <c r="C3614">
        <v>230072171</v>
      </c>
      <c r="D3614">
        <v>7447380.5715663731</v>
      </c>
      <c r="E3614" s="2">
        <f t="shared" si="56"/>
        <v>3.236975832060268</v>
      </c>
    </row>
    <row r="3615" spans="1:5" x14ac:dyDescent="0.3">
      <c r="A3615" t="s">
        <v>3616</v>
      </c>
      <c r="B3615">
        <v>222723611.01548931</v>
      </c>
      <c r="C3615">
        <v>223914143.33333299</v>
      </c>
      <c r="D3615">
        <v>1190532.3178436756</v>
      </c>
      <c r="E3615" s="2">
        <f t="shared" si="56"/>
        <v>0.53169143320767043</v>
      </c>
    </row>
    <row r="3616" spans="1:5" x14ac:dyDescent="0.3">
      <c r="A3616" t="s">
        <v>3617</v>
      </c>
      <c r="B3616">
        <v>197041183.1838108</v>
      </c>
      <c r="C3616">
        <v>178300340.33333299</v>
      </c>
      <c r="D3616">
        <v>18740842.850477815</v>
      </c>
      <c r="E3616" s="2">
        <f t="shared" si="56"/>
        <v>10.510828423233381</v>
      </c>
    </row>
    <row r="3617" spans="1:5" x14ac:dyDescent="0.3">
      <c r="A3617" t="s">
        <v>3618</v>
      </c>
      <c r="B3617">
        <v>256100577.84245437</v>
      </c>
      <c r="C3617">
        <v>248212494.66666701</v>
      </c>
      <c r="D3617">
        <v>7888083.1757873595</v>
      </c>
      <c r="E3617" s="2">
        <f t="shared" si="56"/>
        <v>3.1779557215201972</v>
      </c>
    </row>
    <row r="3618" spans="1:5" x14ac:dyDescent="0.3">
      <c r="A3618" t="s">
        <v>3619</v>
      </c>
      <c r="B3618">
        <v>222624790.42843363</v>
      </c>
      <c r="C3618">
        <v>220548308</v>
      </c>
      <c r="D3618">
        <v>2076482.4284336269</v>
      </c>
      <c r="E3618" s="2">
        <f t="shared" si="56"/>
        <v>0.94150911755515565</v>
      </c>
    </row>
    <row r="3619" spans="1:5" x14ac:dyDescent="0.3">
      <c r="A3619" t="s">
        <v>3620</v>
      </c>
      <c r="B3619">
        <v>436148553.75415528</v>
      </c>
      <c r="C3619">
        <v>439523265</v>
      </c>
      <c r="D3619">
        <v>3374711.2458447218</v>
      </c>
      <c r="E3619" s="2">
        <f t="shared" si="56"/>
        <v>0.76781174390045581</v>
      </c>
    </row>
    <row r="3620" spans="1:5" x14ac:dyDescent="0.3">
      <c r="A3620" t="s">
        <v>3621</v>
      </c>
      <c r="B3620">
        <v>222624790.42843363</v>
      </c>
      <c r="C3620">
        <v>222795525</v>
      </c>
      <c r="D3620">
        <v>170734.57156637311</v>
      </c>
      <c r="E3620" s="2">
        <f t="shared" si="56"/>
        <v>7.6632854976047257E-2</v>
      </c>
    </row>
    <row r="3621" spans="1:5" x14ac:dyDescent="0.3">
      <c r="A3621" t="s">
        <v>3622</v>
      </c>
      <c r="B3621">
        <v>222624790.42843363</v>
      </c>
      <c r="C3621">
        <v>219765869.66666701</v>
      </c>
      <c r="D3621">
        <v>2858920.7617666125</v>
      </c>
      <c r="E3621" s="2">
        <f t="shared" si="56"/>
        <v>1.3008938858899797</v>
      </c>
    </row>
    <row r="3622" spans="1:5" x14ac:dyDescent="0.3">
      <c r="A3622" t="s">
        <v>3623</v>
      </c>
      <c r="B3622">
        <v>1713863290.1372457</v>
      </c>
      <c r="C3622">
        <v>1791786038.3333299</v>
      </c>
      <c r="D3622">
        <v>77922748.196084261</v>
      </c>
      <c r="E3622" s="2">
        <f t="shared" si="56"/>
        <v>4.3488868943618879</v>
      </c>
    </row>
    <row r="3623" spans="1:5" x14ac:dyDescent="0.3">
      <c r="A3623" t="s">
        <v>3624</v>
      </c>
      <c r="B3623">
        <v>253228961.92610562</v>
      </c>
      <c r="C3623">
        <v>242285506</v>
      </c>
      <c r="D3623">
        <v>10943455.926105618</v>
      </c>
      <c r="E3623" s="2">
        <f t="shared" si="56"/>
        <v>4.5167604561973338</v>
      </c>
    </row>
    <row r="3624" spans="1:5" x14ac:dyDescent="0.3">
      <c r="A3624" t="s">
        <v>3625</v>
      </c>
      <c r="B3624">
        <v>452662674.55954391</v>
      </c>
      <c r="C3624">
        <v>443393646</v>
      </c>
      <c r="D3624">
        <v>9269028.5595439076</v>
      </c>
      <c r="E3624" s="2">
        <f t="shared" si="56"/>
        <v>2.0904739260841616</v>
      </c>
    </row>
    <row r="3625" spans="1:5" x14ac:dyDescent="0.3">
      <c r="A3625" t="s">
        <v>3626</v>
      </c>
      <c r="B3625">
        <v>222624790.42843363</v>
      </c>
      <c r="C3625">
        <v>217052577.33333299</v>
      </c>
      <c r="D3625">
        <v>5572213.0951006413</v>
      </c>
      <c r="E3625" s="2">
        <f t="shared" si="56"/>
        <v>2.5672181199411681</v>
      </c>
    </row>
    <row r="3626" spans="1:5" x14ac:dyDescent="0.3">
      <c r="A3626" t="s">
        <v>3627</v>
      </c>
      <c r="B3626">
        <v>204149493.74943304</v>
      </c>
      <c r="C3626">
        <v>202675892</v>
      </c>
      <c r="D3626">
        <v>1473601.7494330406</v>
      </c>
      <c r="E3626" s="2">
        <f t="shared" si="56"/>
        <v>0.72707303019198788</v>
      </c>
    </row>
    <row r="3627" spans="1:5" x14ac:dyDescent="0.3">
      <c r="A3627" t="s">
        <v>3628</v>
      </c>
      <c r="B3627">
        <v>300537371.20486706</v>
      </c>
      <c r="C3627">
        <v>305173329</v>
      </c>
      <c r="D3627">
        <v>4635957.795132935</v>
      </c>
      <c r="E3627" s="2">
        <f t="shared" si="56"/>
        <v>1.5191228572707069</v>
      </c>
    </row>
    <row r="3628" spans="1:5" x14ac:dyDescent="0.3">
      <c r="A3628" t="s">
        <v>3629</v>
      </c>
      <c r="B3628">
        <v>551638527.4553225</v>
      </c>
      <c r="C3628">
        <v>575020189.66666698</v>
      </c>
      <c r="D3628">
        <v>23381662.211344481</v>
      </c>
      <c r="E3628" s="2">
        <f t="shared" si="56"/>
        <v>4.0662332612874996</v>
      </c>
    </row>
    <row r="3629" spans="1:5" x14ac:dyDescent="0.3">
      <c r="A3629" t="s">
        <v>3630</v>
      </c>
      <c r="B3629">
        <v>6536976364.4152079</v>
      </c>
      <c r="C3629">
        <v>6126505989.6666698</v>
      </c>
      <c r="D3629">
        <v>410470374.74853802</v>
      </c>
      <c r="E3629" s="2">
        <f t="shared" si="56"/>
        <v>6.6999097926430133</v>
      </c>
    </row>
    <row r="3630" spans="1:5" x14ac:dyDescent="0.3">
      <c r="A3630" t="s">
        <v>3631</v>
      </c>
      <c r="B3630">
        <v>222624790.42843363</v>
      </c>
      <c r="C3630">
        <v>222275276.33333299</v>
      </c>
      <c r="D3630">
        <v>349514.09510064125</v>
      </c>
      <c r="E3630" s="2">
        <f t="shared" si="56"/>
        <v>0.15724380185967954</v>
      </c>
    </row>
    <row r="3631" spans="1:5" x14ac:dyDescent="0.3">
      <c r="A3631" t="s">
        <v>3632</v>
      </c>
      <c r="B3631">
        <v>222624790.42843363</v>
      </c>
      <c r="C3631">
        <v>219392405.33333299</v>
      </c>
      <c r="D3631">
        <v>3232385.0951006413</v>
      </c>
      <c r="E3631" s="2">
        <f t="shared" si="56"/>
        <v>1.473334999992151</v>
      </c>
    </row>
    <row r="3632" spans="1:5" x14ac:dyDescent="0.3">
      <c r="A3632" t="s">
        <v>3633</v>
      </c>
      <c r="B3632">
        <v>222624790.42843363</v>
      </c>
      <c r="C3632">
        <v>218872112</v>
      </c>
      <c r="D3632">
        <v>3752678.4284336269</v>
      </c>
      <c r="E3632" s="2">
        <f t="shared" si="56"/>
        <v>1.7145530301428384</v>
      </c>
    </row>
    <row r="3633" spans="1:5" x14ac:dyDescent="0.3">
      <c r="A3633" t="s">
        <v>3634</v>
      </c>
      <c r="B3633">
        <v>212238349.17120117</v>
      </c>
      <c r="C3633">
        <v>204492471.66666701</v>
      </c>
      <c r="D3633">
        <v>7745877.5045341551</v>
      </c>
      <c r="E3633" s="2">
        <f t="shared" si="56"/>
        <v>3.7878546048190582</v>
      </c>
    </row>
    <row r="3634" spans="1:5" x14ac:dyDescent="0.3">
      <c r="A3634" t="s">
        <v>3635</v>
      </c>
      <c r="B3634">
        <v>715723641.59694552</v>
      </c>
      <c r="C3634">
        <v>678197278.33333302</v>
      </c>
      <c r="D3634">
        <v>37526363.263612509</v>
      </c>
      <c r="E3634" s="2">
        <f t="shared" si="56"/>
        <v>5.5332518225129697</v>
      </c>
    </row>
    <row r="3635" spans="1:5" x14ac:dyDescent="0.3">
      <c r="A3635" t="s">
        <v>3636</v>
      </c>
      <c r="B3635">
        <v>1655132373.7795568</v>
      </c>
      <c r="C3635">
        <v>1668190307</v>
      </c>
      <c r="D3635">
        <v>13057933.220443249</v>
      </c>
      <c r="E3635" s="2">
        <f t="shared" si="56"/>
        <v>0.78276040603101582</v>
      </c>
    </row>
    <row r="3636" spans="1:5" x14ac:dyDescent="0.3">
      <c r="A3636" t="s">
        <v>3637</v>
      </c>
      <c r="B3636">
        <v>329269010.50211096</v>
      </c>
      <c r="C3636">
        <v>304164745.66666698</v>
      </c>
      <c r="D3636">
        <v>25104264.835443974</v>
      </c>
      <c r="E3636" s="2">
        <f t="shared" si="56"/>
        <v>8.2535090581982313</v>
      </c>
    </row>
    <row r="3637" spans="1:5" x14ac:dyDescent="0.3">
      <c r="A3637" t="s">
        <v>3638</v>
      </c>
      <c r="B3637">
        <v>346113693.61025542</v>
      </c>
      <c r="C3637">
        <v>339127678.33333302</v>
      </c>
      <c r="D3637">
        <v>6986015.2769224048</v>
      </c>
      <c r="E3637" s="2">
        <f t="shared" si="56"/>
        <v>2.0599956073345802</v>
      </c>
    </row>
    <row r="3638" spans="1:5" x14ac:dyDescent="0.3">
      <c r="A3638" t="s">
        <v>3639</v>
      </c>
      <c r="B3638">
        <v>209944727.58443245</v>
      </c>
      <c r="C3638">
        <v>213490320</v>
      </c>
      <c r="D3638">
        <v>3545592.4155675471</v>
      </c>
      <c r="E3638" s="2">
        <f t="shared" si="56"/>
        <v>1.6607743224927234</v>
      </c>
    </row>
    <row r="3639" spans="1:5" x14ac:dyDescent="0.3">
      <c r="A3639" t="s">
        <v>3640</v>
      </c>
      <c r="B3639">
        <v>220190988.44077358</v>
      </c>
      <c r="C3639">
        <v>219730275.33333299</v>
      </c>
      <c r="D3639">
        <v>460713.10744059086</v>
      </c>
      <c r="E3639" s="2">
        <f t="shared" si="56"/>
        <v>0.20967211129266761</v>
      </c>
    </row>
    <row r="3640" spans="1:5" x14ac:dyDescent="0.3">
      <c r="A3640" t="s">
        <v>3641</v>
      </c>
      <c r="B3640">
        <v>247781066.57427749</v>
      </c>
      <c r="C3640">
        <v>250768486.33333299</v>
      </c>
      <c r="D3640">
        <v>2987419.7590554953</v>
      </c>
      <c r="E3640" s="2">
        <f t="shared" si="56"/>
        <v>1.1913058944274519</v>
      </c>
    </row>
    <row r="3641" spans="1:5" x14ac:dyDescent="0.3">
      <c r="A3641" t="s">
        <v>3642</v>
      </c>
      <c r="B3641">
        <v>222624790.42843363</v>
      </c>
      <c r="C3641">
        <v>215372993.66666701</v>
      </c>
      <c r="D3641">
        <v>7251796.7617666125</v>
      </c>
      <c r="E3641" s="2">
        <f t="shared" si="56"/>
        <v>3.3670873206091128</v>
      </c>
    </row>
    <row r="3642" spans="1:5" x14ac:dyDescent="0.3">
      <c r="A3642" t="s">
        <v>3643</v>
      </c>
      <c r="B3642">
        <v>222624790.42843363</v>
      </c>
      <c r="C3642">
        <v>218393549.33333299</v>
      </c>
      <c r="D3642">
        <v>4231241.0951006413</v>
      </c>
      <c r="E3642" s="2">
        <f t="shared" si="56"/>
        <v>1.9374386780273072</v>
      </c>
    </row>
    <row r="3643" spans="1:5" x14ac:dyDescent="0.3">
      <c r="A3643" t="s">
        <v>3644</v>
      </c>
      <c r="B3643">
        <v>946537954.85317945</v>
      </c>
      <c r="C3643">
        <v>1003728553</v>
      </c>
      <c r="D3643">
        <v>57190598.146820545</v>
      </c>
      <c r="E3643" s="2">
        <f t="shared" si="56"/>
        <v>5.6978152086922398</v>
      </c>
    </row>
    <row r="3644" spans="1:5" x14ac:dyDescent="0.3">
      <c r="A3644" t="s">
        <v>3645</v>
      </c>
      <c r="B3644">
        <v>222624790.42843363</v>
      </c>
      <c r="C3644">
        <v>217668355.33333299</v>
      </c>
      <c r="D3644">
        <v>4956435.0951006413</v>
      </c>
      <c r="E3644" s="2">
        <f t="shared" si="56"/>
        <v>2.2770581821645388</v>
      </c>
    </row>
    <row r="3645" spans="1:5" x14ac:dyDescent="0.3">
      <c r="A3645" t="s">
        <v>3646</v>
      </c>
      <c r="B3645">
        <v>1495014381.1697214</v>
      </c>
      <c r="C3645">
        <v>1527717870</v>
      </c>
      <c r="D3645">
        <v>32703488.830278635</v>
      </c>
      <c r="E3645" s="2">
        <f t="shared" si="56"/>
        <v>2.140675937126967</v>
      </c>
    </row>
    <row r="3646" spans="1:5" x14ac:dyDescent="0.3">
      <c r="A3646" t="s">
        <v>3647</v>
      </c>
      <c r="B3646">
        <v>586746759.90761769</v>
      </c>
      <c r="C3646">
        <v>563034876.66666698</v>
      </c>
      <c r="D3646">
        <v>23711883.240950704</v>
      </c>
      <c r="E3646" s="2">
        <f t="shared" si="56"/>
        <v>4.2114412843005509</v>
      </c>
    </row>
    <row r="3647" spans="1:5" x14ac:dyDescent="0.3">
      <c r="A3647" t="s">
        <v>3648</v>
      </c>
      <c r="B3647">
        <v>704542856.79985547</v>
      </c>
      <c r="C3647">
        <v>731408358.66666698</v>
      </c>
      <c r="D3647">
        <v>26865501.866811514</v>
      </c>
      <c r="E3647" s="2">
        <f t="shared" si="56"/>
        <v>3.673119338666901</v>
      </c>
    </row>
    <row r="3648" spans="1:5" x14ac:dyDescent="0.3">
      <c r="A3648" t="s">
        <v>3649</v>
      </c>
      <c r="B3648">
        <v>8956226953.2806015</v>
      </c>
      <c r="C3648">
        <v>6819341957.3333302</v>
      </c>
      <c r="D3648">
        <v>2136884995.9472713</v>
      </c>
      <c r="E3648" s="2">
        <f t="shared" si="56"/>
        <v>31.335648062777153</v>
      </c>
    </row>
    <row r="3649" spans="1:5" x14ac:dyDescent="0.3">
      <c r="A3649" t="s">
        <v>3650</v>
      </c>
      <c r="B3649">
        <v>222624790.42843363</v>
      </c>
      <c r="C3649">
        <v>225665938.66666701</v>
      </c>
      <c r="D3649">
        <v>3041148.2382333875</v>
      </c>
      <c r="E3649" s="2">
        <f t="shared" si="56"/>
        <v>1.3476328134417717</v>
      </c>
    </row>
    <row r="3650" spans="1:5" x14ac:dyDescent="0.3">
      <c r="A3650" t="s">
        <v>3651</v>
      </c>
      <c r="B3650">
        <v>223195457.94765559</v>
      </c>
      <c r="C3650">
        <v>222771964.66666701</v>
      </c>
      <c r="D3650">
        <v>423493.28098857403</v>
      </c>
      <c r="E3650" s="2">
        <f t="shared" ref="E3650:E3713" si="57">100*(D3650/C3650)</f>
        <v>0.19010169507740604</v>
      </c>
    </row>
    <row r="3651" spans="1:5" x14ac:dyDescent="0.3">
      <c r="A3651" t="s">
        <v>3652</v>
      </c>
      <c r="B3651">
        <v>211844171.26853353</v>
      </c>
      <c r="C3651">
        <v>215641153.66666701</v>
      </c>
      <c r="D3651">
        <v>3796982.3981334865</v>
      </c>
      <c r="E3651" s="2">
        <f t="shared" si="57"/>
        <v>1.7607874626764295</v>
      </c>
    </row>
    <row r="3652" spans="1:5" x14ac:dyDescent="0.3">
      <c r="A3652" t="s">
        <v>3653</v>
      </c>
      <c r="B3652">
        <v>5856454276.724041</v>
      </c>
      <c r="C3652">
        <v>4742241746.6666698</v>
      </c>
      <c r="D3652">
        <v>1114212530.0573711</v>
      </c>
      <c r="E3652" s="2">
        <f t="shared" si="57"/>
        <v>23.495481453271612</v>
      </c>
    </row>
    <row r="3653" spans="1:5" x14ac:dyDescent="0.3">
      <c r="A3653" t="s">
        <v>3654</v>
      </c>
      <c r="B3653">
        <v>251108114.32267734</v>
      </c>
      <c r="C3653">
        <v>249680039.66666701</v>
      </c>
      <c r="D3653">
        <v>1428074.6560103297</v>
      </c>
      <c r="E3653" s="2">
        <f t="shared" si="57"/>
        <v>0.57196188286291016</v>
      </c>
    </row>
    <row r="3654" spans="1:5" x14ac:dyDescent="0.3">
      <c r="A3654" t="s">
        <v>3655</v>
      </c>
      <c r="B3654">
        <v>461173746.07020038</v>
      </c>
      <c r="C3654">
        <v>450688034</v>
      </c>
      <c r="D3654">
        <v>10485712.070200384</v>
      </c>
      <c r="E3654" s="2">
        <f t="shared" si="57"/>
        <v>2.3266009476968681</v>
      </c>
    </row>
    <row r="3655" spans="1:5" x14ac:dyDescent="0.3">
      <c r="A3655" t="s">
        <v>3656</v>
      </c>
      <c r="B3655">
        <v>222624790.42843363</v>
      </c>
      <c r="C3655">
        <v>221146966.33333299</v>
      </c>
      <c r="D3655">
        <v>1477824.0951006413</v>
      </c>
      <c r="E3655" s="2">
        <f t="shared" si="57"/>
        <v>0.66825429242973622</v>
      </c>
    </row>
    <row r="3656" spans="1:5" x14ac:dyDescent="0.3">
      <c r="A3656" t="s">
        <v>3657</v>
      </c>
      <c r="B3656">
        <v>1638582080.8423104</v>
      </c>
      <c r="C3656">
        <v>1698187589.3333299</v>
      </c>
      <c r="D3656">
        <v>59605508.491019487</v>
      </c>
      <c r="E3656" s="2">
        <f t="shared" si="57"/>
        <v>3.5099484218006363</v>
      </c>
    </row>
    <row r="3657" spans="1:5" x14ac:dyDescent="0.3">
      <c r="A3657" t="s">
        <v>3658</v>
      </c>
      <c r="B3657">
        <v>222624790.42843363</v>
      </c>
      <c r="C3657">
        <v>219658595.33333299</v>
      </c>
      <c r="D3657">
        <v>2966195.0951006413</v>
      </c>
      <c r="E3657" s="2">
        <f t="shared" si="57"/>
        <v>1.3503660490041038</v>
      </c>
    </row>
    <row r="3658" spans="1:5" x14ac:dyDescent="0.3">
      <c r="A3658" t="s">
        <v>3659</v>
      </c>
      <c r="B3658">
        <v>248855278.69476709</v>
      </c>
      <c r="C3658">
        <v>237744210.66666701</v>
      </c>
      <c r="D3658">
        <v>11111068.028100073</v>
      </c>
      <c r="E3658" s="2">
        <f t="shared" si="57"/>
        <v>4.6735388411533272</v>
      </c>
    </row>
    <row r="3659" spans="1:5" x14ac:dyDescent="0.3">
      <c r="A3659" t="s">
        <v>3660</v>
      </c>
      <c r="B3659">
        <v>222624790.42843363</v>
      </c>
      <c r="C3659">
        <v>212632125</v>
      </c>
      <c r="D3659">
        <v>9992665.4284336269</v>
      </c>
      <c r="E3659" s="2">
        <f t="shared" si="57"/>
        <v>4.6995088011435842</v>
      </c>
    </row>
    <row r="3660" spans="1:5" x14ac:dyDescent="0.3">
      <c r="A3660" t="s">
        <v>3661</v>
      </c>
      <c r="B3660">
        <v>222624790.42843363</v>
      </c>
      <c r="C3660">
        <v>222663095.66666701</v>
      </c>
      <c r="D3660">
        <v>38305.23823338747</v>
      </c>
      <c r="E3660" s="2">
        <f t="shared" si="57"/>
        <v>1.7203227197888013E-2</v>
      </c>
    </row>
    <row r="3661" spans="1:5" x14ac:dyDescent="0.3">
      <c r="A3661" t="s">
        <v>3662</v>
      </c>
      <c r="B3661">
        <v>222624790.42843363</v>
      </c>
      <c r="C3661">
        <v>222639756.33333299</v>
      </c>
      <c r="D3661">
        <v>14965.904899358749</v>
      </c>
      <c r="E3661" s="2">
        <f t="shared" si="57"/>
        <v>6.7220271643452642E-3</v>
      </c>
    </row>
    <row r="3662" spans="1:5" x14ac:dyDescent="0.3">
      <c r="A3662" t="s">
        <v>3663</v>
      </c>
      <c r="B3662">
        <v>222624790.42843363</v>
      </c>
      <c r="C3662">
        <v>224978126.66666701</v>
      </c>
      <c r="D3662">
        <v>2353336.2382333875</v>
      </c>
      <c r="E3662" s="2">
        <f t="shared" si="57"/>
        <v>1.0460289064990513</v>
      </c>
    </row>
    <row r="3663" spans="1:5" x14ac:dyDescent="0.3">
      <c r="A3663" t="s">
        <v>3664</v>
      </c>
      <c r="B3663">
        <v>222624790.42843363</v>
      </c>
      <c r="C3663">
        <v>225967716.66666701</v>
      </c>
      <c r="D3663">
        <v>3342926.2382333875</v>
      </c>
      <c r="E3663" s="2">
        <f t="shared" si="57"/>
        <v>1.4793822266056955</v>
      </c>
    </row>
    <row r="3664" spans="1:5" x14ac:dyDescent="0.3">
      <c r="A3664" t="s">
        <v>3665</v>
      </c>
      <c r="B3664">
        <v>908981123.05737805</v>
      </c>
      <c r="C3664">
        <v>805037091.66666698</v>
      </c>
      <c r="D3664">
        <v>103944031.39071107</v>
      </c>
      <c r="E3664" s="2">
        <f t="shared" si="57"/>
        <v>12.911707108490605</v>
      </c>
    </row>
    <row r="3665" spans="1:5" x14ac:dyDescent="0.3">
      <c r="A3665" t="s">
        <v>3666</v>
      </c>
      <c r="B3665">
        <v>198943376.4756389</v>
      </c>
      <c r="C3665">
        <v>206000833</v>
      </c>
      <c r="D3665">
        <v>7057456.5243611038</v>
      </c>
      <c r="E3665" s="2">
        <f t="shared" si="57"/>
        <v>3.425935915686857</v>
      </c>
    </row>
    <row r="3666" spans="1:5" x14ac:dyDescent="0.3">
      <c r="A3666" t="s">
        <v>3667</v>
      </c>
      <c r="B3666">
        <v>223360882.1126284</v>
      </c>
      <c r="C3666">
        <v>238503531</v>
      </c>
      <c r="D3666">
        <v>15142648.8873716</v>
      </c>
      <c r="E3666" s="2">
        <f t="shared" si="57"/>
        <v>6.3490250328292195</v>
      </c>
    </row>
    <row r="3667" spans="1:5" x14ac:dyDescent="0.3">
      <c r="A3667" t="s">
        <v>3668</v>
      </c>
      <c r="B3667">
        <v>318166162.77961081</v>
      </c>
      <c r="C3667">
        <v>264950277.66666701</v>
      </c>
      <c r="D3667">
        <v>53215885.112943798</v>
      </c>
      <c r="E3667" s="2">
        <f t="shared" si="57"/>
        <v>20.085234701997372</v>
      </c>
    </row>
    <row r="3668" spans="1:5" x14ac:dyDescent="0.3">
      <c r="A3668" t="s">
        <v>3669</v>
      </c>
      <c r="B3668">
        <v>222624790.42843363</v>
      </c>
      <c r="C3668">
        <v>240515152</v>
      </c>
      <c r="D3668">
        <v>17890361.571566373</v>
      </c>
      <c r="E3668" s="2">
        <f t="shared" si="57"/>
        <v>7.4383511486903631</v>
      </c>
    </row>
    <row r="3669" spans="1:5" x14ac:dyDescent="0.3">
      <c r="A3669" t="s">
        <v>3670</v>
      </c>
      <c r="B3669">
        <v>222624790.42843363</v>
      </c>
      <c r="C3669">
        <v>227392580.33333299</v>
      </c>
      <c r="D3669">
        <v>4767789.9048993587</v>
      </c>
      <c r="E3669" s="2">
        <f t="shared" si="57"/>
        <v>2.0967218446223237</v>
      </c>
    </row>
    <row r="3670" spans="1:5" x14ac:dyDescent="0.3">
      <c r="A3670" t="s">
        <v>3671</v>
      </c>
      <c r="B3670">
        <v>232790013.80560032</v>
      </c>
      <c r="C3670">
        <v>238088734</v>
      </c>
      <c r="D3670">
        <v>5298720.1943996847</v>
      </c>
      <c r="E3670" s="2">
        <f t="shared" si="57"/>
        <v>2.2255232767123223</v>
      </c>
    </row>
    <row r="3671" spans="1:5" x14ac:dyDescent="0.3">
      <c r="A3671" t="s">
        <v>3672</v>
      </c>
      <c r="B3671">
        <v>222624790.42843363</v>
      </c>
      <c r="C3671">
        <v>222017522.66666701</v>
      </c>
      <c r="D3671">
        <v>607267.76176661253</v>
      </c>
      <c r="E3671" s="2">
        <f t="shared" si="57"/>
        <v>0.27352244745039928</v>
      </c>
    </row>
    <row r="3672" spans="1:5" x14ac:dyDescent="0.3">
      <c r="A3672" t="s">
        <v>3673</v>
      </c>
      <c r="B3672">
        <v>222624790.42843363</v>
      </c>
      <c r="C3672">
        <v>221330977.66666701</v>
      </c>
      <c r="D3672">
        <v>1293812.7617666125</v>
      </c>
      <c r="E3672" s="2">
        <f t="shared" si="57"/>
        <v>0.58456018014574729</v>
      </c>
    </row>
    <row r="3673" spans="1:5" x14ac:dyDescent="0.3">
      <c r="A3673" t="s">
        <v>3674</v>
      </c>
      <c r="B3673">
        <v>340403963.1566937</v>
      </c>
      <c r="C3673">
        <v>344031175</v>
      </c>
      <c r="D3673">
        <v>3627211.843306303</v>
      </c>
      <c r="E3673" s="2">
        <f t="shared" si="57"/>
        <v>1.0543264991337784</v>
      </c>
    </row>
    <row r="3674" spans="1:5" x14ac:dyDescent="0.3">
      <c r="A3674" t="s">
        <v>3675</v>
      </c>
      <c r="B3674">
        <v>249852551.40976349</v>
      </c>
      <c r="C3674">
        <v>243509739.66666701</v>
      </c>
      <c r="D3674">
        <v>6342811.7430964708</v>
      </c>
      <c r="E3674" s="2">
        <f t="shared" si="57"/>
        <v>2.6047466322205226</v>
      </c>
    </row>
    <row r="3675" spans="1:5" x14ac:dyDescent="0.3">
      <c r="A3675" t="s">
        <v>3676</v>
      </c>
      <c r="B3675">
        <v>222624790.42843363</v>
      </c>
      <c r="C3675">
        <v>223886622.66666701</v>
      </c>
      <c r="D3675">
        <v>1261832.2382333875</v>
      </c>
      <c r="E3675" s="2">
        <f t="shared" si="57"/>
        <v>0.56360323060125972</v>
      </c>
    </row>
    <row r="3676" spans="1:5" x14ac:dyDescent="0.3">
      <c r="A3676" t="s">
        <v>3677</v>
      </c>
      <c r="B3676">
        <v>222624790.42843363</v>
      </c>
      <c r="C3676">
        <v>230478382.66666701</v>
      </c>
      <c r="D3676">
        <v>7853592.2382333875</v>
      </c>
      <c r="E3676" s="2">
        <f t="shared" si="57"/>
        <v>3.4075179404533431</v>
      </c>
    </row>
    <row r="3677" spans="1:5" x14ac:dyDescent="0.3">
      <c r="A3677" t="s">
        <v>3678</v>
      </c>
      <c r="B3677">
        <v>335058025.13391083</v>
      </c>
      <c r="C3677">
        <v>287511793</v>
      </c>
      <c r="D3677">
        <v>47546232.133910835</v>
      </c>
      <c r="E3677" s="2">
        <f t="shared" si="57"/>
        <v>16.53714153349906</v>
      </c>
    </row>
    <row r="3678" spans="1:5" x14ac:dyDescent="0.3">
      <c r="A3678" t="s">
        <v>3679</v>
      </c>
      <c r="B3678">
        <v>222624790.42843363</v>
      </c>
      <c r="C3678">
        <v>221088117</v>
      </c>
      <c r="D3678">
        <v>1536673.4284336269</v>
      </c>
      <c r="E3678" s="2">
        <f t="shared" si="57"/>
        <v>0.69505021313905657</v>
      </c>
    </row>
    <row r="3679" spans="1:5" x14ac:dyDescent="0.3">
      <c r="A3679" t="s">
        <v>3680</v>
      </c>
      <c r="B3679">
        <v>222624790.42843363</v>
      </c>
      <c r="C3679">
        <v>222769801.33333299</v>
      </c>
      <c r="D3679">
        <v>145010.90489935875</v>
      </c>
      <c r="E3679" s="2">
        <f t="shared" si="57"/>
        <v>6.5094507438365617E-2</v>
      </c>
    </row>
    <row r="3680" spans="1:5" x14ac:dyDescent="0.3">
      <c r="A3680" t="s">
        <v>3681</v>
      </c>
      <c r="B3680">
        <v>2472497173.1888251</v>
      </c>
      <c r="C3680">
        <v>210621621.33333299</v>
      </c>
      <c r="D3680">
        <v>2261875551.8554921</v>
      </c>
      <c r="E3680" s="2">
        <f t="shared" si="57"/>
        <v>1073.9047290286562</v>
      </c>
    </row>
    <row r="3681" spans="1:5" x14ac:dyDescent="0.3">
      <c r="A3681" t="s">
        <v>3682</v>
      </c>
      <c r="B3681">
        <v>222624790.42843363</v>
      </c>
      <c r="C3681">
        <v>232957900</v>
      </c>
      <c r="D3681">
        <v>10333109.571566373</v>
      </c>
      <c r="E3681" s="2">
        <f t="shared" si="57"/>
        <v>4.435612431072899</v>
      </c>
    </row>
    <row r="3682" spans="1:5" x14ac:dyDescent="0.3">
      <c r="A3682" t="s">
        <v>3683</v>
      </c>
      <c r="B3682">
        <v>5485728746.6227283</v>
      </c>
      <c r="C3682">
        <v>4603766895.3333302</v>
      </c>
      <c r="D3682">
        <v>881961851.28939819</v>
      </c>
      <c r="E3682" s="2">
        <f t="shared" si="57"/>
        <v>19.157395918186271</v>
      </c>
    </row>
    <row r="3683" spans="1:5" x14ac:dyDescent="0.3">
      <c r="A3683" t="s">
        <v>3684</v>
      </c>
      <c r="B3683">
        <v>218094074.25585744</v>
      </c>
      <c r="C3683">
        <v>218331950.33333299</v>
      </c>
      <c r="D3683">
        <v>237876.07747554779</v>
      </c>
      <c r="E3683" s="2">
        <f t="shared" si="57"/>
        <v>0.10895156531711291</v>
      </c>
    </row>
    <row r="3684" spans="1:5" x14ac:dyDescent="0.3">
      <c r="A3684" t="s">
        <v>3685</v>
      </c>
      <c r="B3684">
        <v>222624790.42843363</v>
      </c>
      <c r="C3684">
        <v>232047284.66666701</v>
      </c>
      <c r="D3684">
        <v>9422494.2382333875</v>
      </c>
      <c r="E3684" s="2">
        <f t="shared" si="57"/>
        <v>4.0605923278820875</v>
      </c>
    </row>
    <row r="3685" spans="1:5" x14ac:dyDescent="0.3">
      <c r="A3685" t="s">
        <v>3686</v>
      </c>
      <c r="B3685">
        <v>222624790.42843363</v>
      </c>
      <c r="C3685">
        <v>228360008.66666701</v>
      </c>
      <c r="D3685">
        <v>5735218.2382333875</v>
      </c>
      <c r="E3685" s="2">
        <f t="shared" si="57"/>
        <v>2.5114810039287492</v>
      </c>
    </row>
    <row r="3686" spans="1:5" x14ac:dyDescent="0.3">
      <c r="A3686" t="s">
        <v>3687</v>
      </c>
      <c r="B3686">
        <v>222624790.42843363</v>
      </c>
      <c r="C3686">
        <v>219411407.66666701</v>
      </c>
      <c r="D3686">
        <v>3213382.7617666125</v>
      </c>
      <c r="E3686" s="2">
        <f t="shared" si="57"/>
        <v>1.4645468054461552</v>
      </c>
    </row>
    <row r="3687" spans="1:5" x14ac:dyDescent="0.3">
      <c r="A3687" t="s">
        <v>3688</v>
      </c>
      <c r="B3687">
        <v>222624790.42843363</v>
      </c>
      <c r="C3687">
        <v>232968497.66666701</v>
      </c>
      <c r="D3687">
        <v>10343707.238233387</v>
      </c>
      <c r="E3687" s="2">
        <f t="shared" si="57"/>
        <v>4.4399596262294816</v>
      </c>
    </row>
    <row r="3688" spans="1:5" x14ac:dyDescent="0.3">
      <c r="A3688" t="s">
        <v>3689</v>
      </c>
      <c r="B3688">
        <v>222624790.42843363</v>
      </c>
      <c r="C3688">
        <v>216814123.33333299</v>
      </c>
      <c r="D3688">
        <v>5810667.0951006413</v>
      </c>
      <c r="E3688" s="2">
        <f t="shared" si="57"/>
        <v>2.6800224107943573</v>
      </c>
    </row>
    <row r="3689" spans="1:5" x14ac:dyDescent="0.3">
      <c r="A3689" t="s">
        <v>3690</v>
      </c>
      <c r="B3689">
        <v>712306560.55014133</v>
      </c>
      <c r="C3689">
        <v>712687073.33333302</v>
      </c>
      <c r="D3689">
        <v>380512.78319168091</v>
      </c>
      <c r="E3689" s="2">
        <f t="shared" si="57"/>
        <v>5.3391284538383953E-2</v>
      </c>
    </row>
    <row r="3690" spans="1:5" x14ac:dyDescent="0.3">
      <c r="A3690" t="s">
        <v>3691</v>
      </c>
      <c r="B3690">
        <v>389975585.72994417</v>
      </c>
      <c r="C3690">
        <v>200697452.66666701</v>
      </c>
      <c r="D3690">
        <v>189278133.06327716</v>
      </c>
      <c r="E3690" s="2">
        <f t="shared" si="57"/>
        <v>94.310182091670143</v>
      </c>
    </row>
    <row r="3691" spans="1:5" x14ac:dyDescent="0.3">
      <c r="A3691" t="s">
        <v>3692</v>
      </c>
      <c r="B3691">
        <v>226624900.50657782</v>
      </c>
      <c r="C3691">
        <v>220361810</v>
      </c>
      <c r="D3691">
        <v>6263090.5065778196</v>
      </c>
      <c r="E3691" s="2">
        <f t="shared" si="57"/>
        <v>2.842185089411736</v>
      </c>
    </row>
    <row r="3692" spans="1:5" x14ac:dyDescent="0.3">
      <c r="A3692" t="s">
        <v>3693</v>
      </c>
      <c r="B3692">
        <v>222624790.42843363</v>
      </c>
      <c r="C3692">
        <v>223052046.33333299</v>
      </c>
      <c r="D3692">
        <v>427255.90489935875</v>
      </c>
      <c r="E3692" s="2">
        <f t="shared" si="57"/>
        <v>0.19154987005179044</v>
      </c>
    </row>
    <row r="3693" spans="1:5" x14ac:dyDescent="0.3">
      <c r="A3693" t="s">
        <v>3694</v>
      </c>
      <c r="B3693">
        <v>305348712.36025578</v>
      </c>
      <c r="C3693">
        <v>343180816</v>
      </c>
      <c r="D3693">
        <v>37832103.639744222</v>
      </c>
      <c r="E3693" s="2">
        <f t="shared" si="57"/>
        <v>11.023956432268703</v>
      </c>
    </row>
    <row r="3694" spans="1:5" x14ac:dyDescent="0.3">
      <c r="A3694" t="s">
        <v>3695</v>
      </c>
      <c r="B3694">
        <v>300885849.29272217</v>
      </c>
      <c r="C3694">
        <v>278832223.33333302</v>
      </c>
      <c r="D3694">
        <v>22053625.95938915</v>
      </c>
      <c r="E3694" s="2">
        <f t="shared" si="57"/>
        <v>7.9092816804838595</v>
      </c>
    </row>
    <row r="3695" spans="1:5" x14ac:dyDescent="0.3">
      <c r="A3695" t="s">
        <v>3696</v>
      </c>
      <c r="B3695">
        <v>2977413246.4662013</v>
      </c>
      <c r="C3695">
        <v>1183761074</v>
      </c>
      <c r="D3695">
        <v>1793652172.4662013</v>
      </c>
      <c r="E3695" s="2">
        <f t="shared" si="57"/>
        <v>151.52146931182173</v>
      </c>
    </row>
    <row r="3696" spans="1:5" x14ac:dyDescent="0.3">
      <c r="A3696" t="s">
        <v>3697</v>
      </c>
      <c r="B3696">
        <v>305725067.44502252</v>
      </c>
      <c r="C3696">
        <v>375143623</v>
      </c>
      <c r="D3696">
        <v>69418555.554977477</v>
      </c>
      <c r="E3696" s="2">
        <f t="shared" si="57"/>
        <v>18.504527679250319</v>
      </c>
    </row>
    <row r="3697" spans="1:5" x14ac:dyDescent="0.3">
      <c r="A3697" t="s">
        <v>3698</v>
      </c>
      <c r="B3697">
        <v>229299656.77328819</v>
      </c>
      <c r="C3697">
        <v>228771164</v>
      </c>
      <c r="D3697">
        <v>528492.77328819036</v>
      </c>
      <c r="E3697" s="2">
        <f t="shared" si="57"/>
        <v>0.23101371870809309</v>
      </c>
    </row>
    <row r="3698" spans="1:5" x14ac:dyDescent="0.3">
      <c r="A3698" t="s">
        <v>3699</v>
      </c>
      <c r="B3698">
        <v>287810947.71230006</v>
      </c>
      <c r="C3698">
        <v>272428929.66666698</v>
      </c>
      <c r="D3698">
        <v>15382018.045633078</v>
      </c>
      <c r="E3698" s="2">
        <f t="shared" si="57"/>
        <v>5.6462498547617148</v>
      </c>
    </row>
    <row r="3699" spans="1:5" x14ac:dyDescent="0.3">
      <c r="A3699" t="s">
        <v>3700</v>
      </c>
      <c r="B3699">
        <v>1626315961.6636045</v>
      </c>
      <c r="C3699">
        <v>1622166161.3333299</v>
      </c>
      <c r="D3699">
        <v>4149800.3302745819</v>
      </c>
      <c r="E3699" s="2">
        <f t="shared" si="57"/>
        <v>0.25581844999550957</v>
      </c>
    </row>
    <row r="3700" spans="1:5" x14ac:dyDescent="0.3">
      <c r="A3700" t="s">
        <v>3701</v>
      </c>
      <c r="B3700">
        <v>5315523361.1521111</v>
      </c>
      <c r="C3700">
        <v>5459922823.3333302</v>
      </c>
      <c r="D3700">
        <v>144399462.1812191</v>
      </c>
      <c r="E3700" s="2">
        <f t="shared" si="57"/>
        <v>2.6447161773810932</v>
      </c>
    </row>
    <row r="3701" spans="1:5" x14ac:dyDescent="0.3">
      <c r="A3701" t="s">
        <v>3702</v>
      </c>
      <c r="B3701">
        <v>222624790.42843363</v>
      </c>
      <c r="C3701">
        <v>227619916.33333299</v>
      </c>
      <c r="D3701">
        <v>4995125.9048993587</v>
      </c>
      <c r="E3701" s="2">
        <f t="shared" si="57"/>
        <v>2.194503005433126</v>
      </c>
    </row>
    <row r="3702" spans="1:5" x14ac:dyDescent="0.3">
      <c r="A3702" t="s">
        <v>3703</v>
      </c>
      <c r="B3702">
        <v>1091707582.7398465</v>
      </c>
      <c r="C3702">
        <v>1070083568.33333</v>
      </c>
      <c r="D3702">
        <v>21624014.406516433</v>
      </c>
      <c r="E3702" s="2">
        <f t="shared" si="57"/>
        <v>2.0207781005549066</v>
      </c>
    </row>
    <row r="3703" spans="1:5" x14ac:dyDescent="0.3">
      <c r="A3703" t="s">
        <v>3704</v>
      </c>
      <c r="B3703">
        <v>1500103700.6880057</v>
      </c>
      <c r="C3703">
        <v>1487803903.6666701</v>
      </c>
      <c r="D3703">
        <v>12299797.021335602</v>
      </c>
      <c r="E3703" s="2">
        <f t="shared" si="57"/>
        <v>0.82670821006874218</v>
      </c>
    </row>
    <row r="3704" spans="1:5" x14ac:dyDescent="0.3">
      <c r="A3704" t="s">
        <v>3705</v>
      </c>
      <c r="B3704">
        <v>362063715.09661132</v>
      </c>
      <c r="C3704">
        <v>391087204.66666698</v>
      </c>
      <c r="D3704">
        <v>29023489.570055664</v>
      </c>
      <c r="E3704" s="2">
        <f t="shared" si="57"/>
        <v>7.4212322018545915</v>
      </c>
    </row>
    <row r="3705" spans="1:5" x14ac:dyDescent="0.3">
      <c r="A3705" t="s">
        <v>3706</v>
      </c>
      <c r="B3705">
        <v>187606726.80153334</v>
      </c>
      <c r="C3705">
        <v>190455095.66666701</v>
      </c>
      <c r="D3705">
        <v>2848368.865133673</v>
      </c>
      <c r="E3705" s="2">
        <f t="shared" si="57"/>
        <v>1.4955592840208727</v>
      </c>
    </row>
    <row r="3706" spans="1:5" x14ac:dyDescent="0.3">
      <c r="A3706" t="s">
        <v>3707</v>
      </c>
      <c r="B3706">
        <v>286939779.03875577</v>
      </c>
      <c r="C3706">
        <v>283205562.66666698</v>
      </c>
      <c r="D3706">
        <v>3734216.3720887899</v>
      </c>
      <c r="E3706" s="2">
        <f t="shared" si="57"/>
        <v>1.3185533281646602</v>
      </c>
    </row>
    <row r="3707" spans="1:5" x14ac:dyDescent="0.3">
      <c r="A3707" t="s">
        <v>3708</v>
      </c>
      <c r="B3707">
        <v>373091105.01942259</v>
      </c>
      <c r="C3707">
        <v>342164335.33333302</v>
      </c>
      <c r="D3707">
        <v>30926769.686089575</v>
      </c>
      <c r="E3707" s="2">
        <f t="shared" si="57"/>
        <v>9.0385719645389209</v>
      </c>
    </row>
    <row r="3708" spans="1:5" x14ac:dyDescent="0.3">
      <c r="A3708" t="s">
        <v>3709</v>
      </c>
      <c r="B3708">
        <v>222624790.42843363</v>
      </c>
      <c r="C3708">
        <v>218483209</v>
      </c>
      <c r="D3708">
        <v>4141581.4284336269</v>
      </c>
      <c r="E3708" s="2">
        <f t="shared" si="57"/>
        <v>1.8956062790315511</v>
      </c>
    </row>
    <row r="3709" spans="1:5" x14ac:dyDescent="0.3">
      <c r="A3709" t="s">
        <v>3710</v>
      </c>
      <c r="B3709">
        <v>222624790.42843363</v>
      </c>
      <c r="C3709">
        <v>222029617.66666701</v>
      </c>
      <c r="D3709">
        <v>595172.76176661253</v>
      </c>
      <c r="E3709" s="2">
        <f t="shared" si="57"/>
        <v>0.2680600759580396</v>
      </c>
    </row>
    <row r="3710" spans="1:5" x14ac:dyDescent="0.3">
      <c r="A3710" t="s">
        <v>3711</v>
      </c>
      <c r="B3710">
        <v>210298172.10138577</v>
      </c>
      <c r="C3710">
        <v>218843508</v>
      </c>
      <c r="D3710">
        <v>8545335.8986142278</v>
      </c>
      <c r="E3710" s="2">
        <f t="shared" si="57"/>
        <v>3.9047701148229761</v>
      </c>
    </row>
    <row r="3711" spans="1:5" x14ac:dyDescent="0.3">
      <c r="A3711" t="s">
        <v>3712</v>
      </c>
      <c r="B3711">
        <v>222624790.42843363</v>
      </c>
      <c r="C3711">
        <v>227426663</v>
      </c>
      <c r="D3711">
        <v>4801872.5715663731</v>
      </c>
      <c r="E3711" s="2">
        <f t="shared" si="57"/>
        <v>2.1113938481198984</v>
      </c>
    </row>
    <row r="3712" spans="1:5" x14ac:dyDescent="0.3">
      <c r="A3712" t="s">
        <v>3713</v>
      </c>
      <c r="B3712">
        <v>714337671.7372669</v>
      </c>
      <c r="C3712">
        <v>740404329.66666698</v>
      </c>
      <c r="D3712">
        <v>26066657.929400086</v>
      </c>
      <c r="E3712" s="2">
        <f t="shared" si="57"/>
        <v>3.520597717349303</v>
      </c>
    </row>
    <row r="3713" spans="1:5" x14ac:dyDescent="0.3">
      <c r="A3713" t="s">
        <v>3714</v>
      </c>
      <c r="B3713">
        <v>549786225.49168885</v>
      </c>
      <c r="C3713">
        <v>582277523</v>
      </c>
      <c r="D3713">
        <v>32491297.508311152</v>
      </c>
      <c r="E3713" s="2">
        <f t="shared" si="57"/>
        <v>5.5800363615119579</v>
      </c>
    </row>
    <row r="3714" spans="1:5" x14ac:dyDescent="0.3">
      <c r="A3714" t="s">
        <v>3715</v>
      </c>
      <c r="B3714">
        <v>420782141.65945566</v>
      </c>
      <c r="C3714">
        <v>437746291.66666698</v>
      </c>
      <c r="D3714">
        <v>16964150.007211328</v>
      </c>
      <c r="E3714" s="2">
        <f t="shared" ref="E3714:E3777" si="58">100*(D3714/C3714)</f>
        <v>3.8753383706855269</v>
      </c>
    </row>
    <row r="3715" spans="1:5" x14ac:dyDescent="0.3">
      <c r="A3715" t="s">
        <v>3716</v>
      </c>
      <c r="B3715">
        <v>222624790.42843363</v>
      </c>
      <c r="C3715">
        <v>219922725.66666701</v>
      </c>
      <c r="D3715">
        <v>2702064.7617666125</v>
      </c>
      <c r="E3715" s="2">
        <f t="shared" si="58"/>
        <v>1.2286428124131583</v>
      </c>
    </row>
    <row r="3716" spans="1:5" x14ac:dyDescent="0.3">
      <c r="A3716" t="s">
        <v>3717</v>
      </c>
      <c r="B3716">
        <v>222624790.42843363</v>
      </c>
      <c r="C3716">
        <v>220968021</v>
      </c>
      <c r="D3716">
        <v>1656769.4284336269</v>
      </c>
      <c r="E3716" s="2">
        <f t="shared" si="58"/>
        <v>0.7497779185132073</v>
      </c>
    </row>
    <row r="3717" spans="1:5" x14ac:dyDescent="0.3">
      <c r="A3717" t="s">
        <v>3718</v>
      </c>
      <c r="B3717">
        <v>222624790.42843363</v>
      </c>
      <c r="C3717">
        <v>219741216.33333299</v>
      </c>
      <c r="D3717">
        <v>2883574.0951006413</v>
      </c>
      <c r="E3717" s="2">
        <f t="shared" si="58"/>
        <v>1.3122590942276613</v>
      </c>
    </row>
    <row r="3718" spans="1:5" x14ac:dyDescent="0.3">
      <c r="A3718" t="s">
        <v>3719</v>
      </c>
      <c r="B3718">
        <v>222624790.42843363</v>
      </c>
      <c r="C3718">
        <v>221145143.66666701</v>
      </c>
      <c r="D3718">
        <v>1479646.7617666125</v>
      </c>
      <c r="E3718" s="2">
        <f t="shared" si="58"/>
        <v>0.6690839948974372</v>
      </c>
    </row>
    <row r="3719" spans="1:5" x14ac:dyDescent="0.3">
      <c r="A3719" t="s">
        <v>3720</v>
      </c>
      <c r="B3719">
        <v>222624790.42843363</v>
      </c>
      <c r="C3719">
        <v>229595144.33333299</v>
      </c>
      <c r="D3719">
        <v>6970353.9048993587</v>
      </c>
      <c r="E3719" s="2">
        <f t="shared" si="58"/>
        <v>3.035932630517479</v>
      </c>
    </row>
    <row r="3720" spans="1:5" x14ac:dyDescent="0.3">
      <c r="A3720" t="s">
        <v>3721</v>
      </c>
      <c r="B3720">
        <v>430441860.18024606</v>
      </c>
      <c r="C3720">
        <v>402926750.33333302</v>
      </c>
      <c r="D3720">
        <v>27515109.84691304</v>
      </c>
      <c r="E3720" s="2">
        <f t="shared" si="58"/>
        <v>6.8288118930178641</v>
      </c>
    </row>
    <row r="3721" spans="1:5" x14ac:dyDescent="0.3">
      <c r="A3721" t="s">
        <v>3722</v>
      </c>
      <c r="B3721">
        <v>222624790.42843363</v>
      </c>
      <c r="C3721">
        <v>214993666.66666701</v>
      </c>
      <c r="D3721">
        <v>7631123.7617666125</v>
      </c>
      <c r="E3721" s="2">
        <f t="shared" si="58"/>
        <v>3.5494644470612005</v>
      </c>
    </row>
    <row r="3722" spans="1:5" x14ac:dyDescent="0.3">
      <c r="A3722" t="s">
        <v>3723</v>
      </c>
      <c r="B3722">
        <v>484525331.12986469</v>
      </c>
      <c r="C3722">
        <v>458821775</v>
      </c>
      <c r="D3722">
        <v>25703556.129864693</v>
      </c>
      <c r="E3722" s="2">
        <f t="shared" si="58"/>
        <v>5.6020785259951298</v>
      </c>
    </row>
    <row r="3723" spans="1:5" x14ac:dyDescent="0.3">
      <c r="A3723" t="s">
        <v>3724</v>
      </c>
      <c r="B3723">
        <v>222624790.42843363</v>
      </c>
      <c r="C3723">
        <v>219302750.33333299</v>
      </c>
      <c r="D3723">
        <v>3322040.0951006413</v>
      </c>
      <c r="E3723" s="2">
        <f t="shared" si="58"/>
        <v>1.514819166677686</v>
      </c>
    </row>
    <row r="3724" spans="1:5" x14ac:dyDescent="0.3">
      <c r="A3724" t="s">
        <v>3725</v>
      </c>
      <c r="B3724">
        <v>222624790.42843363</v>
      </c>
      <c r="C3724">
        <v>224179194.66666701</v>
      </c>
      <c r="D3724">
        <v>1554404.2382333875</v>
      </c>
      <c r="E3724" s="2">
        <f t="shared" si="58"/>
        <v>0.69337577938248807</v>
      </c>
    </row>
    <row r="3725" spans="1:5" x14ac:dyDescent="0.3">
      <c r="A3725" t="s">
        <v>3726</v>
      </c>
      <c r="B3725">
        <v>222624790.42843363</v>
      </c>
      <c r="C3725">
        <v>225475448</v>
      </c>
      <c r="D3725">
        <v>2850657.5715663731</v>
      </c>
      <c r="E3725" s="2">
        <f t="shared" si="58"/>
        <v>1.2642873522825302</v>
      </c>
    </row>
    <row r="3726" spans="1:5" x14ac:dyDescent="0.3">
      <c r="A3726" t="s">
        <v>3727</v>
      </c>
      <c r="B3726">
        <v>222624790.42843363</v>
      </c>
      <c r="C3726">
        <v>215369119.33333299</v>
      </c>
      <c r="D3726">
        <v>7255671.0951006413</v>
      </c>
      <c r="E3726" s="2">
        <f t="shared" si="58"/>
        <v>3.3689468190984382</v>
      </c>
    </row>
    <row r="3727" spans="1:5" x14ac:dyDescent="0.3">
      <c r="A3727" t="s">
        <v>3728</v>
      </c>
      <c r="B3727">
        <v>246313014.36276683</v>
      </c>
      <c r="C3727">
        <v>217112844.66666701</v>
      </c>
      <c r="D3727">
        <v>29200169.696099818</v>
      </c>
      <c r="E3727" s="2">
        <f t="shared" si="58"/>
        <v>13.449305471046999</v>
      </c>
    </row>
    <row r="3728" spans="1:5" x14ac:dyDescent="0.3">
      <c r="A3728" t="s">
        <v>3729</v>
      </c>
      <c r="B3728">
        <v>222624790.42843363</v>
      </c>
      <c r="C3728">
        <v>229603912</v>
      </c>
      <c r="D3728">
        <v>6979121.5715663731</v>
      </c>
      <c r="E3728" s="2">
        <f t="shared" si="58"/>
        <v>3.0396353053280611</v>
      </c>
    </row>
    <row r="3729" spans="1:5" x14ac:dyDescent="0.3">
      <c r="A3729" t="s">
        <v>3730</v>
      </c>
      <c r="B3729">
        <v>222624790.42843363</v>
      </c>
      <c r="C3729">
        <v>235144448</v>
      </c>
      <c r="D3729">
        <v>12519657.571566373</v>
      </c>
      <c r="E3729" s="2">
        <f t="shared" si="58"/>
        <v>5.3242411964438023</v>
      </c>
    </row>
    <row r="3730" spans="1:5" x14ac:dyDescent="0.3">
      <c r="A3730" t="s">
        <v>3731</v>
      </c>
      <c r="B3730">
        <v>222624790.42843363</v>
      </c>
      <c r="C3730">
        <v>217136888.33333299</v>
      </c>
      <c r="D3730">
        <v>5487902.0951006413</v>
      </c>
      <c r="E3730" s="2">
        <f t="shared" si="58"/>
        <v>2.5273928060882991</v>
      </c>
    </row>
    <row r="3731" spans="1:5" x14ac:dyDescent="0.3">
      <c r="A3731" t="s">
        <v>3732</v>
      </c>
      <c r="B3731">
        <v>222624790.42843363</v>
      </c>
      <c r="C3731">
        <v>226374174.66666701</v>
      </c>
      <c r="D3731">
        <v>3749384.2382333875</v>
      </c>
      <c r="E3731" s="2">
        <f t="shared" si="58"/>
        <v>1.6562773751706907</v>
      </c>
    </row>
    <row r="3732" spans="1:5" x14ac:dyDescent="0.3">
      <c r="A3732" t="s">
        <v>3733</v>
      </c>
      <c r="B3732">
        <v>222624790.42843363</v>
      </c>
      <c r="C3732">
        <v>217642024.66666701</v>
      </c>
      <c r="D3732">
        <v>4982765.7617666125</v>
      </c>
      <c r="E3732" s="2">
        <f t="shared" si="58"/>
        <v>2.289431817866078</v>
      </c>
    </row>
    <row r="3733" spans="1:5" x14ac:dyDescent="0.3">
      <c r="A3733" t="s">
        <v>3734</v>
      </c>
      <c r="B3733">
        <v>222624790.42843363</v>
      </c>
      <c r="C3733">
        <v>230835759</v>
      </c>
      <c r="D3733">
        <v>8210968.5715663731</v>
      </c>
      <c r="E3733" s="2">
        <f t="shared" si="58"/>
        <v>3.5570609194766805</v>
      </c>
    </row>
    <row r="3734" spans="1:5" x14ac:dyDescent="0.3">
      <c r="A3734" t="s">
        <v>3735</v>
      </c>
      <c r="B3734">
        <v>216284879.81230322</v>
      </c>
      <c r="C3734">
        <v>205685816.66666701</v>
      </c>
      <c r="D3734">
        <v>10599063.145636201</v>
      </c>
      <c r="E3734" s="2">
        <f t="shared" si="58"/>
        <v>5.1530354972472256</v>
      </c>
    </row>
    <row r="3735" spans="1:5" x14ac:dyDescent="0.3">
      <c r="A3735" t="s">
        <v>3736</v>
      </c>
      <c r="B3735">
        <v>222624790.42843363</v>
      </c>
      <c r="C3735">
        <v>221499180</v>
      </c>
      <c r="D3735">
        <v>1125610.4284336269</v>
      </c>
      <c r="E3735" s="2">
        <f t="shared" si="58"/>
        <v>0.50817814695008212</v>
      </c>
    </row>
    <row r="3736" spans="1:5" x14ac:dyDescent="0.3">
      <c r="A3736" t="s">
        <v>3737</v>
      </c>
      <c r="B3736">
        <v>222624790.42843363</v>
      </c>
      <c r="C3736">
        <v>215274592.33333299</v>
      </c>
      <c r="D3736">
        <v>7350198.0951006413</v>
      </c>
      <c r="E3736" s="2">
        <f t="shared" si="58"/>
        <v>3.4143360883571123</v>
      </c>
    </row>
    <row r="3737" spans="1:5" x14ac:dyDescent="0.3">
      <c r="A3737" t="s">
        <v>3738</v>
      </c>
      <c r="B3737">
        <v>222624790.42843363</v>
      </c>
      <c r="C3737">
        <v>223113702</v>
      </c>
      <c r="D3737">
        <v>488911.57156637311</v>
      </c>
      <c r="E3737" s="2">
        <f t="shared" si="58"/>
        <v>0.21913112784367367</v>
      </c>
    </row>
    <row r="3738" spans="1:5" x14ac:dyDescent="0.3">
      <c r="A3738" t="s">
        <v>3739</v>
      </c>
      <c r="B3738">
        <v>262054123.84783337</v>
      </c>
      <c r="C3738">
        <v>247883285</v>
      </c>
      <c r="D3738">
        <v>14170838.847833365</v>
      </c>
      <c r="E3738" s="2">
        <f t="shared" si="58"/>
        <v>5.7167383625053079</v>
      </c>
    </row>
    <row r="3739" spans="1:5" x14ac:dyDescent="0.3">
      <c r="A3739" t="s">
        <v>3740</v>
      </c>
      <c r="B3739">
        <v>222624790.42843363</v>
      </c>
      <c r="C3739">
        <v>219988642.33333299</v>
      </c>
      <c r="D3739">
        <v>2636148.0951006413</v>
      </c>
      <c r="E3739" s="2">
        <f t="shared" si="58"/>
        <v>1.1983109978497324</v>
      </c>
    </row>
    <row r="3740" spans="1:5" x14ac:dyDescent="0.3">
      <c r="A3740" t="s">
        <v>3741</v>
      </c>
      <c r="B3740">
        <v>222624790.42843363</v>
      </c>
      <c r="C3740">
        <v>215791974.66666701</v>
      </c>
      <c r="D3740">
        <v>6832815.7617666125</v>
      </c>
      <c r="E3740" s="2">
        <f t="shared" si="58"/>
        <v>3.1663901182243848</v>
      </c>
    </row>
    <row r="3741" spans="1:5" x14ac:dyDescent="0.3">
      <c r="A3741" t="s">
        <v>3742</v>
      </c>
      <c r="B3741">
        <v>267519632.66286629</v>
      </c>
      <c r="C3741">
        <v>232590390</v>
      </c>
      <c r="D3741">
        <v>34929242.662866294</v>
      </c>
      <c r="E3741" s="2">
        <f t="shared" si="58"/>
        <v>15.017491764327104</v>
      </c>
    </row>
    <row r="3742" spans="1:5" x14ac:dyDescent="0.3">
      <c r="A3742" t="s">
        <v>3743</v>
      </c>
      <c r="B3742">
        <v>349703899.90399981</v>
      </c>
      <c r="C3742">
        <v>357554663.66666698</v>
      </c>
      <c r="D3742">
        <v>7850763.7626671791</v>
      </c>
      <c r="E3742" s="2">
        <f t="shared" si="58"/>
        <v>2.1956821041456509</v>
      </c>
    </row>
    <row r="3743" spans="1:5" x14ac:dyDescent="0.3">
      <c r="A3743" t="s">
        <v>3744</v>
      </c>
      <c r="B3743">
        <v>222624790.42843363</v>
      </c>
      <c r="C3743">
        <v>216952468</v>
      </c>
      <c r="D3743">
        <v>5672322.4284336269</v>
      </c>
      <c r="E3743" s="2">
        <f t="shared" si="58"/>
        <v>2.6145461633714286</v>
      </c>
    </row>
    <row r="3744" spans="1:5" x14ac:dyDescent="0.3">
      <c r="A3744" t="s">
        <v>3745</v>
      </c>
      <c r="B3744">
        <v>222624790.42843363</v>
      </c>
      <c r="C3744">
        <v>221683888.33333299</v>
      </c>
      <c r="D3744">
        <v>940902.09510064125</v>
      </c>
      <c r="E3744" s="2">
        <f t="shared" si="58"/>
        <v>0.42443413554974385</v>
      </c>
    </row>
    <row r="3745" spans="1:5" x14ac:dyDescent="0.3">
      <c r="A3745" t="s">
        <v>3746</v>
      </c>
      <c r="B3745">
        <v>222624790.42843363</v>
      </c>
      <c r="C3745">
        <v>230576173.33333299</v>
      </c>
      <c r="D3745">
        <v>7951382.9048993587</v>
      </c>
      <c r="E3745" s="2">
        <f t="shared" si="58"/>
        <v>3.4484841993645299</v>
      </c>
    </row>
    <row r="3746" spans="1:5" x14ac:dyDescent="0.3">
      <c r="A3746" t="s">
        <v>3747</v>
      </c>
      <c r="B3746">
        <v>222624790.42843363</v>
      </c>
      <c r="C3746">
        <v>219574733.33333299</v>
      </c>
      <c r="D3746">
        <v>3050057.0951006413</v>
      </c>
      <c r="E3746" s="2">
        <f t="shared" si="58"/>
        <v>1.389074712193956</v>
      </c>
    </row>
    <row r="3747" spans="1:5" x14ac:dyDescent="0.3">
      <c r="A3747" t="s">
        <v>3748</v>
      </c>
      <c r="B3747">
        <v>979592206.30825543</v>
      </c>
      <c r="C3747">
        <v>1006318292.66667</v>
      </c>
      <c r="D3747">
        <v>26726086.358414531</v>
      </c>
      <c r="E3747" s="2">
        <f t="shared" si="58"/>
        <v>2.655828335147556</v>
      </c>
    </row>
    <row r="3748" spans="1:5" x14ac:dyDescent="0.3">
      <c r="A3748" t="s">
        <v>3749</v>
      </c>
      <c r="B3748">
        <v>222624790.42843363</v>
      </c>
      <c r="C3748">
        <v>242414213</v>
      </c>
      <c r="D3748">
        <v>19789422.571566373</v>
      </c>
      <c r="E3748" s="2">
        <f t="shared" si="58"/>
        <v>8.1634745449378308</v>
      </c>
    </row>
    <row r="3749" spans="1:5" x14ac:dyDescent="0.3">
      <c r="A3749" t="s">
        <v>3750</v>
      </c>
      <c r="B3749">
        <v>222624790.42843363</v>
      </c>
      <c r="C3749">
        <v>223494235.33333299</v>
      </c>
      <c r="D3749">
        <v>869444.90489935875</v>
      </c>
      <c r="E3749" s="2">
        <f t="shared" si="58"/>
        <v>0.38902341422928216</v>
      </c>
    </row>
    <row r="3750" spans="1:5" x14ac:dyDescent="0.3">
      <c r="A3750" t="s">
        <v>3751</v>
      </c>
      <c r="B3750">
        <v>222624790.42843363</v>
      </c>
      <c r="C3750">
        <v>221722223</v>
      </c>
      <c r="D3750">
        <v>902567.42843362689</v>
      </c>
      <c r="E3750" s="2">
        <f t="shared" si="58"/>
        <v>0.40707125168667774</v>
      </c>
    </row>
    <row r="3751" spans="1:5" x14ac:dyDescent="0.3">
      <c r="A3751" t="s">
        <v>3752</v>
      </c>
      <c r="B3751">
        <v>198694398.85688502</v>
      </c>
      <c r="C3751">
        <v>194388435</v>
      </c>
      <c r="D3751">
        <v>4305963.856885016</v>
      </c>
      <c r="E3751" s="2">
        <f t="shared" si="58"/>
        <v>2.2151337639428066</v>
      </c>
    </row>
    <row r="3752" spans="1:5" x14ac:dyDescent="0.3">
      <c r="A3752" t="s">
        <v>3753</v>
      </c>
      <c r="B3752">
        <v>222624790.42843363</v>
      </c>
      <c r="C3752">
        <v>222026109.33333299</v>
      </c>
      <c r="D3752">
        <v>598681.09510064125</v>
      </c>
      <c r="E3752" s="2">
        <f t="shared" si="58"/>
        <v>0.26964445618502791</v>
      </c>
    </row>
    <row r="3753" spans="1:5" x14ac:dyDescent="0.3">
      <c r="A3753" t="s">
        <v>3754</v>
      </c>
      <c r="B3753">
        <v>269439700.36541122</v>
      </c>
      <c r="C3753">
        <v>231959287</v>
      </c>
      <c r="D3753">
        <v>37480413.365411222</v>
      </c>
      <c r="E3753" s="2">
        <f t="shared" si="58"/>
        <v>16.158186141265048</v>
      </c>
    </row>
    <row r="3754" spans="1:5" x14ac:dyDescent="0.3">
      <c r="A3754" t="s">
        <v>3755</v>
      </c>
      <c r="B3754">
        <v>258620949.57664484</v>
      </c>
      <c r="C3754">
        <v>249101390.33333299</v>
      </c>
      <c r="D3754">
        <v>9519559.2433118522</v>
      </c>
      <c r="E3754" s="2">
        <f t="shared" si="58"/>
        <v>3.8215600605734603</v>
      </c>
    </row>
    <row r="3755" spans="1:5" x14ac:dyDescent="0.3">
      <c r="A3755" t="s">
        <v>3756</v>
      </c>
      <c r="B3755">
        <v>222624790.42843363</v>
      </c>
      <c r="C3755">
        <v>219870646</v>
      </c>
      <c r="D3755">
        <v>2754144.4284336269</v>
      </c>
      <c r="E3755" s="2">
        <f t="shared" si="58"/>
        <v>1.2526203377023901</v>
      </c>
    </row>
    <row r="3756" spans="1:5" x14ac:dyDescent="0.3">
      <c r="A3756" t="s">
        <v>3757</v>
      </c>
      <c r="B3756">
        <v>315607467.01271129</v>
      </c>
      <c r="C3756">
        <v>304491999.33333302</v>
      </c>
      <c r="D3756">
        <v>11115467.679378271</v>
      </c>
      <c r="E3756" s="2">
        <f t="shared" si="58"/>
        <v>3.6504958106337511</v>
      </c>
    </row>
    <row r="3757" spans="1:5" x14ac:dyDescent="0.3">
      <c r="A3757" t="s">
        <v>3758</v>
      </c>
      <c r="B3757">
        <v>273484280.35208422</v>
      </c>
      <c r="C3757">
        <v>261407260.66666701</v>
      </c>
      <c r="D3757">
        <v>12077019.685417205</v>
      </c>
      <c r="E3757" s="2">
        <f t="shared" si="58"/>
        <v>4.6200016229913352</v>
      </c>
    </row>
    <row r="3758" spans="1:5" x14ac:dyDescent="0.3">
      <c r="A3758" t="s">
        <v>3759</v>
      </c>
      <c r="B3758">
        <v>220190988.44077358</v>
      </c>
      <c r="C3758">
        <v>217655564.33333299</v>
      </c>
      <c r="D3758">
        <v>2535424.1074405909</v>
      </c>
      <c r="E3758" s="2">
        <f t="shared" si="58"/>
        <v>1.1648790671658018</v>
      </c>
    </row>
    <row r="3759" spans="1:5" x14ac:dyDescent="0.3">
      <c r="A3759" t="s">
        <v>3760</v>
      </c>
      <c r="B3759">
        <v>222624790.42843363</v>
      </c>
      <c r="C3759">
        <v>215826083.66666701</v>
      </c>
      <c r="D3759">
        <v>6798706.7617666125</v>
      </c>
      <c r="E3759" s="2">
        <f t="shared" si="58"/>
        <v>3.1500857756687499</v>
      </c>
    </row>
    <row r="3760" spans="1:5" x14ac:dyDescent="0.3">
      <c r="A3760" t="s">
        <v>3761</v>
      </c>
      <c r="B3760">
        <v>360101221.33742237</v>
      </c>
      <c r="C3760">
        <v>389156330.66666698</v>
      </c>
      <c r="D3760">
        <v>29055109.329244614</v>
      </c>
      <c r="E3760" s="2">
        <f t="shared" si="58"/>
        <v>7.4661792805657461</v>
      </c>
    </row>
    <row r="3761" spans="1:5" x14ac:dyDescent="0.3">
      <c r="A3761" t="s">
        <v>3762</v>
      </c>
      <c r="B3761">
        <v>222624790.42843363</v>
      </c>
      <c r="C3761">
        <v>231583296.66666701</v>
      </c>
      <c r="D3761">
        <v>8958506.2382333875</v>
      </c>
      <c r="E3761" s="2">
        <f t="shared" si="58"/>
        <v>3.8683732234488186</v>
      </c>
    </row>
    <row r="3762" spans="1:5" x14ac:dyDescent="0.3">
      <c r="A3762" t="s">
        <v>3763</v>
      </c>
      <c r="B3762">
        <v>462960026.86401153</v>
      </c>
      <c r="C3762">
        <v>461690174.66666698</v>
      </c>
      <c r="D3762">
        <v>1269852.1973445415</v>
      </c>
      <c r="E3762" s="2">
        <f t="shared" si="58"/>
        <v>0.275044232479358</v>
      </c>
    </row>
    <row r="3763" spans="1:5" x14ac:dyDescent="0.3">
      <c r="A3763" t="s">
        <v>3764</v>
      </c>
      <c r="B3763">
        <v>222624790.42843363</v>
      </c>
      <c r="C3763">
        <v>227812353.66666701</v>
      </c>
      <c r="D3763">
        <v>5187563.2382333875</v>
      </c>
      <c r="E3763" s="2">
        <f t="shared" si="58"/>
        <v>2.2771211283053523</v>
      </c>
    </row>
    <row r="3764" spans="1:5" x14ac:dyDescent="0.3">
      <c r="A3764" t="s">
        <v>3765</v>
      </c>
      <c r="B3764">
        <v>222624790.42843363</v>
      </c>
      <c r="C3764">
        <v>237993717</v>
      </c>
      <c r="D3764">
        <v>15368926.571566373</v>
      </c>
      <c r="E3764" s="2">
        <f t="shared" si="58"/>
        <v>6.457702650850389</v>
      </c>
    </row>
    <row r="3765" spans="1:5" x14ac:dyDescent="0.3">
      <c r="A3765" t="s">
        <v>3766</v>
      </c>
      <c r="B3765">
        <v>404988198.45976615</v>
      </c>
      <c r="C3765">
        <v>405473987.66666698</v>
      </c>
      <c r="D3765">
        <v>485789.20690083504</v>
      </c>
      <c r="E3765" s="2">
        <f t="shared" si="58"/>
        <v>0.11980773654466678</v>
      </c>
    </row>
    <row r="3766" spans="1:5" x14ac:dyDescent="0.3">
      <c r="A3766" t="s">
        <v>3767</v>
      </c>
      <c r="B3766">
        <v>1488618197.1505566</v>
      </c>
      <c r="C3766">
        <v>1427862936.3333299</v>
      </c>
      <c r="D3766">
        <v>60755260.817226648</v>
      </c>
      <c r="E3766" s="2">
        <f t="shared" si="58"/>
        <v>4.2549784906696066</v>
      </c>
    </row>
    <row r="3767" spans="1:5" x14ac:dyDescent="0.3">
      <c r="A3767" t="s">
        <v>3768</v>
      </c>
      <c r="B3767">
        <v>247737150.9461858</v>
      </c>
      <c r="C3767">
        <v>237921410</v>
      </c>
      <c r="D3767">
        <v>9815740.9461857975</v>
      </c>
      <c r="E3767" s="2">
        <f t="shared" si="58"/>
        <v>4.1256232241502762</v>
      </c>
    </row>
    <row r="3768" spans="1:5" x14ac:dyDescent="0.3">
      <c r="A3768" t="s">
        <v>3769</v>
      </c>
      <c r="B3768">
        <v>203487674.88147768</v>
      </c>
      <c r="C3768">
        <v>214812929</v>
      </c>
      <c r="D3768">
        <v>11325254.118522316</v>
      </c>
      <c r="E3768" s="2">
        <f t="shared" si="58"/>
        <v>5.2721473382648751</v>
      </c>
    </row>
    <row r="3769" spans="1:5" x14ac:dyDescent="0.3">
      <c r="A3769" t="s">
        <v>3770</v>
      </c>
      <c r="B3769">
        <v>222624790.42843363</v>
      </c>
      <c r="C3769">
        <v>233588891.66666701</v>
      </c>
      <c r="D3769">
        <v>10964101.238233387</v>
      </c>
      <c r="E3769" s="2">
        <f t="shared" si="58"/>
        <v>4.6937596903705661</v>
      </c>
    </row>
    <row r="3770" spans="1:5" x14ac:dyDescent="0.3">
      <c r="A3770" t="s">
        <v>3771</v>
      </c>
      <c r="B3770">
        <v>491166678.10850066</v>
      </c>
      <c r="C3770">
        <v>499188322.66666698</v>
      </c>
      <c r="D3770">
        <v>8021644.5581663251</v>
      </c>
      <c r="E3770" s="2">
        <f t="shared" si="58"/>
        <v>1.6069375411897964</v>
      </c>
    </row>
    <row r="3771" spans="1:5" x14ac:dyDescent="0.3">
      <c r="A3771" t="s">
        <v>3772</v>
      </c>
      <c r="B3771">
        <v>1620907808.0480344</v>
      </c>
      <c r="C3771">
        <v>1629012731</v>
      </c>
      <c r="D3771">
        <v>8104922.9519655704</v>
      </c>
      <c r="E3771" s="2">
        <f t="shared" si="58"/>
        <v>0.49753588770237611</v>
      </c>
    </row>
    <row r="3772" spans="1:5" x14ac:dyDescent="0.3">
      <c r="A3772" t="s">
        <v>3773</v>
      </c>
      <c r="B3772">
        <v>222624790.42843363</v>
      </c>
      <c r="C3772">
        <v>215975657.33333299</v>
      </c>
      <c r="D3772">
        <v>6649133.0951006413</v>
      </c>
      <c r="E3772" s="2">
        <f t="shared" si="58"/>
        <v>3.0786493150190939</v>
      </c>
    </row>
    <row r="3773" spans="1:5" x14ac:dyDescent="0.3">
      <c r="A3773" t="s">
        <v>3774</v>
      </c>
      <c r="B3773">
        <v>222624790.42843363</v>
      </c>
      <c r="C3773">
        <v>219676730.33333299</v>
      </c>
      <c r="D3773">
        <v>2948060.0951006413</v>
      </c>
      <c r="E3773" s="2">
        <f t="shared" si="58"/>
        <v>1.3419992598339001</v>
      </c>
    </row>
    <row r="3774" spans="1:5" x14ac:dyDescent="0.3">
      <c r="A3774" t="s">
        <v>3775</v>
      </c>
      <c r="B3774">
        <v>358009777.77922207</v>
      </c>
      <c r="C3774">
        <v>363856734.66666698</v>
      </c>
      <c r="D3774">
        <v>5846956.8874449134</v>
      </c>
      <c r="E3774" s="2">
        <f t="shared" si="58"/>
        <v>1.6069393061533883</v>
      </c>
    </row>
    <row r="3775" spans="1:5" x14ac:dyDescent="0.3">
      <c r="A3775" t="s">
        <v>3776</v>
      </c>
      <c r="B3775">
        <v>235155070.6830419</v>
      </c>
      <c r="C3775">
        <v>245919132.66666701</v>
      </c>
      <c r="D3775">
        <v>10764061.983625114</v>
      </c>
      <c r="E3775" s="2">
        <f t="shared" si="58"/>
        <v>4.3770738237822853</v>
      </c>
    </row>
    <row r="3776" spans="1:5" x14ac:dyDescent="0.3">
      <c r="A3776" t="s">
        <v>3777</v>
      </c>
      <c r="B3776">
        <v>241347529.84978876</v>
      </c>
      <c r="C3776">
        <v>251496917.66666701</v>
      </c>
      <c r="D3776">
        <v>10149387.816878259</v>
      </c>
      <c r="E3776" s="2">
        <f t="shared" si="58"/>
        <v>4.0355913348927066</v>
      </c>
    </row>
    <row r="3777" spans="1:5" x14ac:dyDescent="0.3">
      <c r="A3777" t="s">
        <v>3778</v>
      </c>
      <c r="B3777">
        <v>372960946.39606714</v>
      </c>
      <c r="C3777">
        <v>347915817</v>
      </c>
      <c r="D3777">
        <v>25045129.396067142</v>
      </c>
      <c r="E3777" s="2">
        <f t="shared" si="58"/>
        <v>7.1986176460805007</v>
      </c>
    </row>
    <row r="3778" spans="1:5" x14ac:dyDescent="0.3">
      <c r="A3778" t="s">
        <v>3779</v>
      </c>
      <c r="B3778">
        <v>243899010.27093339</v>
      </c>
      <c r="C3778">
        <v>240463764.33333299</v>
      </c>
      <c r="D3778">
        <v>3435245.937600404</v>
      </c>
      <c r="E3778" s="2">
        <f t="shared" ref="E3778:E3841" si="59">100*(D3778/C3778)</f>
        <v>1.4285919323954506</v>
      </c>
    </row>
    <row r="3779" spans="1:5" x14ac:dyDescent="0.3">
      <c r="A3779" t="s">
        <v>3780</v>
      </c>
      <c r="B3779">
        <v>222624790.42843363</v>
      </c>
      <c r="C3779">
        <v>217171202</v>
      </c>
      <c r="D3779">
        <v>5453588.4284336269</v>
      </c>
      <c r="E3779" s="2">
        <f t="shared" si="59"/>
        <v>2.5111931868543174</v>
      </c>
    </row>
    <row r="3780" spans="1:5" x14ac:dyDescent="0.3">
      <c r="A3780" t="s">
        <v>3781</v>
      </c>
      <c r="B3780">
        <v>256714863.92182851</v>
      </c>
      <c r="C3780">
        <v>249822979</v>
      </c>
      <c r="D3780">
        <v>6891884.9218285084</v>
      </c>
      <c r="E3780" s="2">
        <f t="shared" si="59"/>
        <v>2.7587073652774383</v>
      </c>
    </row>
    <row r="3781" spans="1:5" x14ac:dyDescent="0.3">
      <c r="A3781" t="s">
        <v>3782</v>
      </c>
      <c r="B3781">
        <v>222624790.42843363</v>
      </c>
      <c r="C3781">
        <v>216492435</v>
      </c>
      <c r="D3781">
        <v>6132355.4284336269</v>
      </c>
      <c r="E3781" s="2">
        <f t="shared" si="59"/>
        <v>2.8325957109926851</v>
      </c>
    </row>
    <row r="3782" spans="1:5" x14ac:dyDescent="0.3">
      <c r="A3782" t="s">
        <v>3783</v>
      </c>
      <c r="B3782">
        <v>1595307941.8475657</v>
      </c>
      <c r="C3782">
        <v>1562932013.6666701</v>
      </c>
      <c r="D3782">
        <v>32375928.180895567</v>
      </c>
      <c r="E3782" s="2">
        <f t="shared" si="59"/>
        <v>2.0714866608267228</v>
      </c>
    </row>
    <row r="3783" spans="1:5" x14ac:dyDescent="0.3">
      <c r="A3783" t="s">
        <v>3784</v>
      </c>
      <c r="B3783">
        <v>222624790.42843363</v>
      </c>
      <c r="C3783">
        <v>224579737.33333299</v>
      </c>
      <c r="D3783">
        <v>1954946.9048993587</v>
      </c>
      <c r="E3783" s="2">
        <f t="shared" si="59"/>
        <v>0.87049122423619385</v>
      </c>
    </row>
    <row r="3784" spans="1:5" x14ac:dyDescent="0.3">
      <c r="A3784" t="s">
        <v>3785</v>
      </c>
      <c r="B3784">
        <v>1490204342.9029121</v>
      </c>
      <c r="C3784">
        <v>1625965349.3333299</v>
      </c>
      <c r="D3784">
        <v>135761006.43041778</v>
      </c>
      <c r="E3784" s="2">
        <f t="shared" si="59"/>
        <v>8.3495633216342409</v>
      </c>
    </row>
    <row r="3785" spans="1:5" x14ac:dyDescent="0.3">
      <c r="A3785" t="s">
        <v>3786</v>
      </c>
      <c r="B3785">
        <v>247374416.22773379</v>
      </c>
      <c r="C3785">
        <v>249153024.66666701</v>
      </c>
      <c r="D3785">
        <v>1778608.4389332235</v>
      </c>
      <c r="E3785" s="2">
        <f t="shared" si="59"/>
        <v>0.71386186915160299</v>
      </c>
    </row>
    <row r="3786" spans="1:5" x14ac:dyDescent="0.3">
      <c r="A3786" t="s">
        <v>3787</v>
      </c>
      <c r="B3786">
        <v>246345860.57604057</v>
      </c>
      <c r="C3786">
        <v>257566031.66666701</v>
      </c>
      <c r="D3786">
        <v>11220171.090626448</v>
      </c>
      <c r="E3786" s="2">
        <f t="shared" si="59"/>
        <v>4.3562309121364269</v>
      </c>
    </row>
    <row r="3787" spans="1:5" x14ac:dyDescent="0.3">
      <c r="A3787" t="s">
        <v>3788</v>
      </c>
      <c r="B3787">
        <v>1638582080.8423104</v>
      </c>
      <c r="C3787">
        <v>1688047930.6666701</v>
      </c>
      <c r="D3787">
        <v>49465849.824359655</v>
      </c>
      <c r="E3787" s="2">
        <f t="shared" si="59"/>
        <v>2.930358132948502</v>
      </c>
    </row>
    <row r="3788" spans="1:5" x14ac:dyDescent="0.3">
      <c r="A3788" t="s">
        <v>3789</v>
      </c>
      <c r="B3788">
        <v>222624790.42843363</v>
      </c>
      <c r="C3788">
        <v>217824476.33333299</v>
      </c>
      <c r="D3788">
        <v>4800314.0951006413</v>
      </c>
      <c r="E3788" s="2">
        <f t="shared" si="59"/>
        <v>2.2037533044517938</v>
      </c>
    </row>
    <row r="3789" spans="1:5" x14ac:dyDescent="0.3">
      <c r="A3789" t="s">
        <v>3790</v>
      </c>
      <c r="B3789">
        <v>459170624.02512199</v>
      </c>
      <c r="C3789">
        <v>456604095</v>
      </c>
      <c r="D3789">
        <v>2566529.0251219869</v>
      </c>
      <c r="E3789" s="2">
        <f t="shared" si="59"/>
        <v>0.56209067181536931</v>
      </c>
    </row>
    <row r="3790" spans="1:5" x14ac:dyDescent="0.3">
      <c r="A3790" t="s">
        <v>3791</v>
      </c>
      <c r="B3790">
        <v>727898555.98133361</v>
      </c>
      <c r="C3790">
        <v>726985621</v>
      </c>
      <c r="D3790">
        <v>912934.9813336134</v>
      </c>
      <c r="E3790" s="2">
        <f t="shared" si="59"/>
        <v>0.12557813455482547</v>
      </c>
    </row>
    <row r="3791" spans="1:5" x14ac:dyDescent="0.3">
      <c r="A3791" t="s">
        <v>3792</v>
      </c>
      <c r="B3791">
        <v>15752782080.584539</v>
      </c>
      <c r="C3791">
        <v>10571599375.6667</v>
      </c>
      <c r="D3791">
        <v>5181182704.9178391</v>
      </c>
      <c r="E3791" s="2">
        <f t="shared" si="59"/>
        <v>49.010395880529536</v>
      </c>
    </row>
    <row r="3792" spans="1:5" x14ac:dyDescent="0.3">
      <c r="A3792" t="s">
        <v>3793</v>
      </c>
      <c r="B3792">
        <v>217437085.39246351</v>
      </c>
      <c r="C3792">
        <v>212461185</v>
      </c>
      <c r="D3792">
        <v>4975900.3924635053</v>
      </c>
      <c r="E3792" s="2">
        <f t="shared" si="59"/>
        <v>2.342027976763617</v>
      </c>
    </row>
    <row r="3793" spans="1:5" x14ac:dyDescent="0.3">
      <c r="A3793" t="s">
        <v>3794</v>
      </c>
      <c r="B3793">
        <v>222624790.42843363</v>
      </c>
      <c r="C3793">
        <v>223308719</v>
      </c>
      <c r="D3793">
        <v>683928.57156637311</v>
      </c>
      <c r="E3793" s="2">
        <f t="shared" si="59"/>
        <v>0.30627042895104023</v>
      </c>
    </row>
    <row r="3794" spans="1:5" x14ac:dyDescent="0.3">
      <c r="A3794" t="s">
        <v>3795</v>
      </c>
      <c r="B3794">
        <v>269523648.21813333</v>
      </c>
      <c r="C3794">
        <v>314821456.33333302</v>
      </c>
      <c r="D3794">
        <v>45297808.115199685</v>
      </c>
      <c r="E3794" s="2">
        <f t="shared" si="59"/>
        <v>14.388411972543052</v>
      </c>
    </row>
    <row r="3795" spans="1:5" x14ac:dyDescent="0.3">
      <c r="A3795" t="s">
        <v>3796</v>
      </c>
      <c r="B3795">
        <v>192439617.76301762</v>
      </c>
      <c r="C3795">
        <v>165995158.66666701</v>
      </c>
      <c r="D3795">
        <v>26444459.09635061</v>
      </c>
      <c r="E3795" s="2">
        <f t="shared" si="59"/>
        <v>15.930861664136497</v>
      </c>
    </row>
    <row r="3796" spans="1:5" x14ac:dyDescent="0.3">
      <c r="A3796" t="s">
        <v>3797</v>
      </c>
      <c r="B3796">
        <v>226731390.25777632</v>
      </c>
      <c r="C3796">
        <v>233247958.66666701</v>
      </c>
      <c r="D3796">
        <v>6516568.4088906944</v>
      </c>
      <c r="E3796" s="2">
        <f t="shared" si="59"/>
        <v>2.7938372734929167</v>
      </c>
    </row>
    <row r="3797" spans="1:5" x14ac:dyDescent="0.3">
      <c r="A3797" t="s">
        <v>3798</v>
      </c>
      <c r="B3797">
        <v>222624790.42843363</v>
      </c>
      <c r="C3797">
        <v>217224184.66666701</v>
      </c>
      <c r="D3797">
        <v>5400605.7617666125</v>
      </c>
      <c r="E3797" s="2">
        <f t="shared" si="59"/>
        <v>2.4861899102320968</v>
      </c>
    </row>
    <row r="3798" spans="1:5" x14ac:dyDescent="0.3">
      <c r="A3798" t="s">
        <v>3799</v>
      </c>
      <c r="B3798">
        <v>222624790.42843363</v>
      </c>
      <c r="C3798">
        <v>221528053.33333299</v>
      </c>
      <c r="D3798">
        <v>1096737.0951006413</v>
      </c>
      <c r="E3798" s="2">
        <f t="shared" si="59"/>
        <v>0.49507819826791072</v>
      </c>
    </row>
    <row r="3799" spans="1:5" x14ac:dyDescent="0.3">
      <c r="A3799" t="s">
        <v>3800</v>
      </c>
      <c r="B3799">
        <v>780483571.44582224</v>
      </c>
      <c r="C3799">
        <v>824348574.66666698</v>
      </c>
      <c r="D3799">
        <v>43865003.220844746</v>
      </c>
      <c r="E3799" s="2">
        <f t="shared" si="59"/>
        <v>5.3211717189639067</v>
      </c>
    </row>
    <row r="3800" spans="1:5" x14ac:dyDescent="0.3">
      <c r="A3800" t="s">
        <v>3801</v>
      </c>
      <c r="B3800">
        <v>222624790.42843363</v>
      </c>
      <c r="C3800">
        <v>213430727</v>
      </c>
      <c r="D3800">
        <v>9194063.4284336269</v>
      </c>
      <c r="E3800" s="2">
        <f t="shared" si="59"/>
        <v>4.3077506025801178</v>
      </c>
    </row>
    <row r="3801" spans="1:5" x14ac:dyDescent="0.3">
      <c r="A3801" t="s">
        <v>3802</v>
      </c>
      <c r="B3801">
        <v>205807848.63341495</v>
      </c>
      <c r="C3801">
        <v>211670607</v>
      </c>
      <c r="D3801">
        <v>5862758.3665850461</v>
      </c>
      <c r="E3801" s="2">
        <f t="shared" si="59"/>
        <v>2.7697555412523793</v>
      </c>
    </row>
    <row r="3802" spans="1:5" x14ac:dyDescent="0.3">
      <c r="A3802" t="s">
        <v>3803</v>
      </c>
      <c r="B3802">
        <v>222624790.42843363</v>
      </c>
      <c r="C3802">
        <v>215883573</v>
      </c>
      <c r="D3802">
        <v>6741217.4284336269</v>
      </c>
      <c r="E3802" s="2">
        <f t="shared" si="59"/>
        <v>3.1226171286472209</v>
      </c>
    </row>
    <row r="3803" spans="1:5" x14ac:dyDescent="0.3">
      <c r="A3803" t="s">
        <v>3804</v>
      </c>
      <c r="B3803">
        <v>334534327.31784445</v>
      </c>
      <c r="C3803">
        <v>335687382.33333302</v>
      </c>
      <c r="D3803">
        <v>1153055.015488565</v>
      </c>
      <c r="E3803" s="2">
        <f t="shared" si="59"/>
        <v>0.34349072266993846</v>
      </c>
    </row>
    <row r="3804" spans="1:5" x14ac:dyDescent="0.3">
      <c r="A3804" t="s">
        <v>3805</v>
      </c>
      <c r="B3804">
        <v>635468275.61579931</v>
      </c>
      <c r="C3804">
        <v>684377220</v>
      </c>
      <c r="D3804">
        <v>48908944.384200692</v>
      </c>
      <c r="E3804" s="2">
        <f t="shared" si="59"/>
        <v>7.1464892393993908</v>
      </c>
    </row>
    <row r="3805" spans="1:5" x14ac:dyDescent="0.3">
      <c r="A3805" t="s">
        <v>3806</v>
      </c>
      <c r="B3805">
        <v>259772137.00406638</v>
      </c>
      <c r="C3805">
        <v>254374552.66666701</v>
      </c>
      <c r="D3805">
        <v>5397584.3373993635</v>
      </c>
      <c r="E3805" s="2">
        <f t="shared" si="59"/>
        <v>2.1219042081117174</v>
      </c>
    </row>
    <row r="3806" spans="1:5" x14ac:dyDescent="0.3">
      <c r="A3806" t="s">
        <v>3807</v>
      </c>
      <c r="B3806">
        <v>244208547.85830107</v>
      </c>
      <c r="C3806">
        <v>240776779.33333299</v>
      </c>
      <c r="D3806">
        <v>3431768.5249680877</v>
      </c>
      <c r="E3806" s="2">
        <f t="shared" si="59"/>
        <v>1.4252904846015588</v>
      </c>
    </row>
    <row r="3807" spans="1:5" x14ac:dyDescent="0.3">
      <c r="A3807" t="s">
        <v>3808</v>
      </c>
      <c r="B3807">
        <v>221891893.8092114</v>
      </c>
      <c r="C3807">
        <v>231581124.66666701</v>
      </c>
      <c r="D3807">
        <v>9689230.8574556112</v>
      </c>
      <c r="E3807" s="2">
        <f t="shared" si="59"/>
        <v>4.1839467147428726</v>
      </c>
    </row>
    <row r="3808" spans="1:5" x14ac:dyDescent="0.3">
      <c r="A3808" t="s">
        <v>3809</v>
      </c>
      <c r="B3808">
        <v>222624790.42843363</v>
      </c>
      <c r="C3808">
        <v>226804191.33333299</v>
      </c>
      <c r="D3808">
        <v>4179400.9048993587</v>
      </c>
      <c r="E3808" s="2">
        <f t="shared" si="59"/>
        <v>1.842735304109488</v>
      </c>
    </row>
    <row r="3809" spans="1:5" x14ac:dyDescent="0.3">
      <c r="A3809" t="s">
        <v>3810</v>
      </c>
      <c r="B3809">
        <v>222624790.42843363</v>
      </c>
      <c r="C3809">
        <v>221498619</v>
      </c>
      <c r="D3809">
        <v>1126171.4284336269</v>
      </c>
      <c r="E3809" s="2">
        <f t="shared" si="59"/>
        <v>0.50843270875364999</v>
      </c>
    </row>
    <row r="3810" spans="1:5" x14ac:dyDescent="0.3">
      <c r="A3810" t="s">
        <v>3811</v>
      </c>
      <c r="B3810">
        <v>222624790.42843363</v>
      </c>
      <c r="C3810">
        <v>229983924.66666701</v>
      </c>
      <c r="D3810">
        <v>7359134.2382333875</v>
      </c>
      <c r="E3810" s="2">
        <f t="shared" si="59"/>
        <v>3.1998472279745354</v>
      </c>
    </row>
    <row r="3811" spans="1:5" x14ac:dyDescent="0.3">
      <c r="A3811" t="s">
        <v>3812</v>
      </c>
      <c r="B3811">
        <v>242525744.52084431</v>
      </c>
      <c r="C3811">
        <v>244341421</v>
      </c>
      <c r="D3811">
        <v>1815676.4791556895</v>
      </c>
      <c r="E3811" s="2">
        <f t="shared" si="59"/>
        <v>0.74308992381430472</v>
      </c>
    </row>
    <row r="3812" spans="1:5" x14ac:dyDescent="0.3">
      <c r="A3812" t="s">
        <v>3813</v>
      </c>
      <c r="B3812">
        <v>204929544.3206667</v>
      </c>
      <c r="C3812">
        <v>203254558</v>
      </c>
      <c r="D3812">
        <v>1674986.3206667006</v>
      </c>
      <c r="E3812" s="2">
        <f t="shared" si="59"/>
        <v>0.82408303023969609</v>
      </c>
    </row>
    <row r="3813" spans="1:5" x14ac:dyDescent="0.3">
      <c r="A3813" t="s">
        <v>3814</v>
      </c>
      <c r="B3813">
        <v>222624790.42843363</v>
      </c>
      <c r="C3813">
        <v>215782484.66666701</v>
      </c>
      <c r="D3813">
        <v>6842305.7617666125</v>
      </c>
      <c r="E3813" s="2">
        <f t="shared" si="59"/>
        <v>3.1709273217130476</v>
      </c>
    </row>
    <row r="3814" spans="1:5" x14ac:dyDescent="0.3">
      <c r="A3814" t="s">
        <v>3815</v>
      </c>
      <c r="B3814">
        <v>380433149.45887464</v>
      </c>
      <c r="C3814">
        <v>346969271</v>
      </c>
      <c r="D3814">
        <v>33463878.458874643</v>
      </c>
      <c r="E3814" s="2">
        <f t="shared" si="59"/>
        <v>9.6446230994544297</v>
      </c>
    </row>
    <row r="3815" spans="1:5" x14ac:dyDescent="0.3">
      <c r="A3815" t="s">
        <v>3816</v>
      </c>
      <c r="B3815">
        <v>222624790.42843363</v>
      </c>
      <c r="C3815">
        <v>231200466.33333299</v>
      </c>
      <c r="D3815">
        <v>8575675.9048993587</v>
      </c>
      <c r="E3815" s="2">
        <f t="shared" si="59"/>
        <v>3.7091948995186663</v>
      </c>
    </row>
    <row r="3816" spans="1:5" x14ac:dyDescent="0.3">
      <c r="A3816" t="s">
        <v>3817</v>
      </c>
      <c r="B3816">
        <v>365340240.89031738</v>
      </c>
      <c r="C3816">
        <v>314577700.66666698</v>
      </c>
      <c r="D3816">
        <v>50762540.223650396</v>
      </c>
      <c r="E3816" s="2">
        <f t="shared" si="59"/>
        <v>16.136725558128301</v>
      </c>
    </row>
    <row r="3817" spans="1:5" x14ac:dyDescent="0.3">
      <c r="A3817" t="s">
        <v>3818</v>
      </c>
      <c r="B3817">
        <v>222624790.42843363</v>
      </c>
      <c r="C3817">
        <v>218141388.66666701</v>
      </c>
      <c r="D3817">
        <v>4483401.7617666125</v>
      </c>
      <c r="E3817" s="2">
        <f t="shared" si="59"/>
        <v>2.0552733202856412</v>
      </c>
    </row>
    <row r="3818" spans="1:5" x14ac:dyDescent="0.3">
      <c r="A3818" t="s">
        <v>3819</v>
      </c>
      <c r="B3818">
        <v>210025915.1981554</v>
      </c>
      <c r="C3818">
        <v>211993653.33333299</v>
      </c>
      <c r="D3818">
        <v>1967738.1351775825</v>
      </c>
      <c r="E3818" s="2">
        <f t="shared" si="59"/>
        <v>0.9282061534566628</v>
      </c>
    </row>
    <row r="3819" spans="1:5" x14ac:dyDescent="0.3">
      <c r="A3819" t="s">
        <v>3820</v>
      </c>
      <c r="B3819">
        <v>222624790.42843363</v>
      </c>
      <c r="C3819">
        <v>230627550.66666701</v>
      </c>
      <c r="D3819">
        <v>8002760.2382333875</v>
      </c>
      <c r="E3819" s="2">
        <f t="shared" si="59"/>
        <v>3.4699931621786244</v>
      </c>
    </row>
    <row r="3820" spans="1:5" x14ac:dyDescent="0.3">
      <c r="A3820" t="s">
        <v>3821</v>
      </c>
      <c r="B3820">
        <v>222624790.42843363</v>
      </c>
      <c r="C3820">
        <v>215653547.66666701</v>
      </c>
      <c r="D3820">
        <v>6971242.7617666125</v>
      </c>
      <c r="E3820" s="2">
        <f t="shared" si="59"/>
        <v>3.2326121397928378</v>
      </c>
    </row>
    <row r="3821" spans="1:5" x14ac:dyDescent="0.3">
      <c r="A3821" t="s">
        <v>3822</v>
      </c>
      <c r="B3821">
        <v>222624790.42843363</v>
      </c>
      <c r="C3821">
        <v>218555290.66666701</v>
      </c>
      <c r="D3821">
        <v>4069499.7617666125</v>
      </c>
      <c r="E3821" s="2">
        <f t="shared" si="59"/>
        <v>1.8620001141831304</v>
      </c>
    </row>
    <row r="3822" spans="1:5" x14ac:dyDescent="0.3">
      <c r="A3822" t="s">
        <v>3823</v>
      </c>
      <c r="B3822">
        <v>222624790.42843363</v>
      </c>
      <c r="C3822">
        <v>218353126</v>
      </c>
      <c r="D3822">
        <v>4271664.4284336269</v>
      </c>
      <c r="E3822" s="2">
        <f t="shared" si="59"/>
        <v>1.9563101782356103</v>
      </c>
    </row>
    <row r="3823" spans="1:5" x14ac:dyDescent="0.3">
      <c r="A3823" t="s">
        <v>3824</v>
      </c>
      <c r="B3823">
        <v>222624790.42843363</v>
      </c>
      <c r="C3823">
        <v>215950217.33333299</v>
      </c>
      <c r="D3823">
        <v>6674573.0951006413</v>
      </c>
      <c r="E3823" s="2">
        <f t="shared" si="59"/>
        <v>3.0907924879732862</v>
      </c>
    </row>
    <row r="3824" spans="1:5" x14ac:dyDescent="0.3">
      <c r="A3824" t="s">
        <v>3825</v>
      </c>
      <c r="B3824">
        <v>206940231.7369222</v>
      </c>
      <c r="C3824">
        <v>206571872</v>
      </c>
      <c r="D3824">
        <v>368359.73692220449</v>
      </c>
      <c r="E3824" s="2">
        <f t="shared" si="59"/>
        <v>0.17832037506161752</v>
      </c>
    </row>
    <row r="3825" spans="1:5" x14ac:dyDescent="0.3">
      <c r="A3825" t="s">
        <v>3826</v>
      </c>
      <c r="B3825">
        <v>222624790.42843363</v>
      </c>
      <c r="C3825">
        <v>218234804</v>
      </c>
      <c r="D3825">
        <v>4389986.4284336269</v>
      </c>
      <c r="E3825" s="2">
        <f t="shared" si="59"/>
        <v>2.0115885953890409</v>
      </c>
    </row>
    <row r="3826" spans="1:5" x14ac:dyDescent="0.3">
      <c r="A3826" t="s">
        <v>3827</v>
      </c>
      <c r="B3826">
        <v>455549996.6794228</v>
      </c>
      <c r="C3826">
        <v>471511928.66666698</v>
      </c>
      <c r="D3826">
        <v>15961931.987244189</v>
      </c>
      <c r="E3826" s="2">
        <f t="shared" si="59"/>
        <v>3.3852657837058451</v>
      </c>
    </row>
    <row r="3827" spans="1:5" x14ac:dyDescent="0.3">
      <c r="A3827" t="s">
        <v>3828</v>
      </c>
      <c r="B3827">
        <v>222624790.42843363</v>
      </c>
      <c r="C3827">
        <v>216175373</v>
      </c>
      <c r="D3827">
        <v>6449417.4284336269</v>
      </c>
      <c r="E3827" s="2">
        <f t="shared" si="59"/>
        <v>2.983419128150933</v>
      </c>
    </row>
    <row r="3828" spans="1:5" x14ac:dyDescent="0.3">
      <c r="A3828" t="s">
        <v>3829</v>
      </c>
      <c r="B3828">
        <v>222624790.42843363</v>
      </c>
      <c r="C3828">
        <v>223804359.66666701</v>
      </c>
      <c r="D3828">
        <v>1179569.2382333875</v>
      </c>
      <c r="E3828" s="2">
        <f t="shared" si="59"/>
        <v>0.5270537356779964</v>
      </c>
    </row>
    <row r="3829" spans="1:5" x14ac:dyDescent="0.3">
      <c r="A3829" t="s">
        <v>3830</v>
      </c>
      <c r="B3829">
        <v>317825728.85781103</v>
      </c>
      <c r="C3829">
        <v>316387626.66666698</v>
      </c>
      <c r="D3829">
        <v>1438102.1911440492</v>
      </c>
      <c r="E3829" s="2">
        <f t="shared" si="59"/>
        <v>0.4545380634177501</v>
      </c>
    </row>
    <row r="3830" spans="1:5" x14ac:dyDescent="0.3">
      <c r="A3830" t="s">
        <v>3831</v>
      </c>
      <c r="B3830">
        <v>222624790.42843363</v>
      </c>
      <c r="C3830">
        <v>214386259.66666701</v>
      </c>
      <c r="D3830">
        <v>8238530.7617666125</v>
      </c>
      <c r="E3830" s="2">
        <f t="shared" si="59"/>
        <v>3.8428445808868914</v>
      </c>
    </row>
    <row r="3831" spans="1:5" x14ac:dyDescent="0.3">
      <c r="A3831" t="s">
        <v>3832</v>
      </c>
      <c r="B3831">
        <v>222624790.42843363</v>
      </c>
      <c r="C3831">
        <v>222871825</v>
      </c>
      <c r="D3831">
        <v>247034.57156637311</v>
      </c>
      <c r="E3831" s="2">
        <f t="shared" si="59"/>
        <v>0.1108415438184585</v>
      </c>
    </row>
    <row r="3832" spans="1:5" x14ac:dyDescent="0.3">
      <c r="A3832" t="s">
        <v>3833</v>
      </c>
      <c r="B3832">
        <v>222624790.42843363</v>
      </c>
      <c r="C3832">
        <v>225149062.66666701</v>
      </c>
      <c r="D3832">
        <v>2524272.2382333875</v>
      </c>
      <c r="E3832" s="2">
        <f t="shared" si="59"/>
        <v>1.1211560058637997</v>
      </c>
    </row>
    <row r="3833" spans="1:5" x14ac:dyDescent="0.3">
      <c r="A3833" t="s">
        <v>3834</v>
      </c>
      <c r="B3833">
        <v>222624790.42843363</v>
      </c>
      <c r="C3833">
        <v>223302430.33333299</v>
      </c>
      <c r="D3833">
        <v>677639.90489935875</v>
      </c>
      <c r="E3833" s="2">
        <f t="shared" si="59"/>
        <v>0.30346284359190223</v>
      </c>
    </row>
    <row r="3834" spans="1:5" x14ac:dyDescent="0.3">
      <c r="A3834" t="s">
        <v>3835</v>
      </c>
      <c r="B3834">
        <v>241553685.09098956</v>
      </c>
      <c r="C3834">
        <v>251621247.33333299</v>
      </c>
      <c r="D3834">
        <v>10067562.242343426</v>
      </c>
      <c r="E3834" s="2">
        <f t="shared" si="59"/>
        <v>4.0010779491155262</v>
      </c>
    </row>
    <row r="3835" spans="1:5" x14ac:dyDescent="0.3">
      <c r="A3835" t="s">
        <v>3836</v>
      </c>
      <c r="B3835">
        <v>263934676.56935585</v>
      </c>
      <c r="C3835">
        <v>266094953</v>
      </c>
      <c r="D3835">
        <v>2160276.4306441545</v>
      </c>
      <c r="E3835" s="2">
        <f t="shared" si="59"/>
        <v>0.81184419557335774</v>
      </c>
    </row>
    <row r="3836" spans="1:5" x14ac:dyDescent="0.3">
      <c r="A3836" t="s">
        <v>3837</v>
      </c>
      <c r="B3836">
        <v>227703727.19554684</v>
      </c>
      <c r="C3836">
        <v>236092689</v>
      </c>
      <c r="D3836">
        <v>8388961.8044531643</v>
      </c>
      <c r="E3836" s="2">
        <f t="shared" si="59"/>
        <v>3.5532492937352944</v>
      </c>
    </row>
    <row r="3837" spans="1:5" x14ac:dyDescent="0.3">
      <c r="A3837" t="s">
        <v>3838</v>
      </c>
      <c r="B3837">
        <v>552740507.37608385</v>
      </c>
      <c r="C3837">
        <v>574142978</v>
      </c>
      <c r="D3837">
        <v>21402470.623916149</v>
      </c>
      <c r="E3837" s="2">
        <f t="shared" si="59"/>
        <v>3.7277248776029004</v>
      </c>
    </row>
    <row r="3838" spans="1:5" x14ac:dyDescent="0.3">
      <c r="A3838" t="s">
        <v>3839</v>
      </c>
      <c r="B3838">
        <v>222624790.42843363</v>
      </c>
      <c r="C3838">
        <v>226437111.33333299</v>
      </c>
      <c r="D3838">
        <v>3812320.9048993587</v>
      </c>
      <c r="E3838" s="2">
        <f t="shared" si="59"/>
        <v>1.6836113490634168</v>
      </c>
    </row>
    <row r="3839" spans="1:5" x14ac:dyDescent="0.3">
      <c r="A3839" t="s">
        <v>3840</v>
      </c>
      <c r="B3839">
        <v>224350687.87650827</v>
      </c>
      <c r="C3839">
        <v>219239512</v>
      </c>
      <c r="D3839">
        <v>5111175.8765082657</v>
      </c>
      <c r="E3839" s="2">
        <f t="shared" si="59"/>
        <v>2.3313205862765587</v>
      </c>
    </row>
    <row r="3840" spans="1:5" x14ac:dyDescent="0.3">
      <c r="A3840" t="s">
        <v>3841</v>
      </c>
      <c r="B3840">
        <v>234975071.57436675</v>
      </c>
      <c r="C3840">
        <v>227980648</v>
      </c>
      <c r="D3840">
        <v>6994423.5743667483</v>
      </c>
      <c r="E3840" s="2">
        <f t="shared" si="59"/>
        <v>3.0679900402628681</v>
      </c>
    </row>
    <row r="3841" spans="1:5" x14ac:dyDescent="0.3">
      <c r="A3841" t="s">
        <v>3842</v>
      </c>
      <c r="B3841">
        <v>238474489.30164063</v>
      </c>
      <c r="C3841">
        <v>234980539.33333299</v>
      </c>
      <c r="D3841">
        <v>3493949.9683076441</v>
      </c>
      <c r="E3841" s="2">
        <f t="shared" si="59"/>
        <v>1.4869103536064667</v>
      </c>
    </row>
    <row r="3842" spans="1:5" x14ac:dyDescent="0.3">
      <c r="A3842" t="s">
        <v>3843</v>
      </c>
      <c r="B3842">
        <v>1330942174.8700676</v>
      </c>
      <c r="C3842">
        <v>1349489076.6666701</v>
      </c>
      <c r="D3842">
        <v>18546901.796602488</v>
      </c>
      <c r="E3842" s="2">
        <f t="shared" ref="E3842:E3905" si="60">100*(D3842/C3842)</f>
        <v>1.3743647219742301</v>
      </c>
    </row>
    <row r="3843" spans="1:5" x14ac:dyDescent="0.3">
      <c r="A3843" t="s">
        <v>3844</v>
      </c>
      <c r="B3843">
        <v>1538421014.2481132</v>
      </c>
      <c r="C3843">
        <v>1578499574.3333299</v>
      </c>
      <c r="D3843">
        <v>40078560.085216761</v>
      </c>
      <c r="E3843" s="2">
        <f t="shared" si="60"/>
        <v>2.5390288814074409</v>
      </c>
    </row>
    <row r="3844" spans="1:5" x14ac:dyDescent="0.3">
      <c r="A3844" t="s">
        <v>3845</v>
      </c>
      <c r="B3844">
        <v>3124594568.8953667</v>
      </c>
      <c r="C3844">
        <v>3193933133.3333302</v>
      </c>
      <c r="D3844">
        <v>69338564.437963486</v>
      </c>
      <c r="E3844" s="2">
        <f t="shared" si="60"/>
        <v>2.1709460262118476</v>
      </c>
    </row>
    <row r="3845" spans="1:5" x14ac:dyDescent="0.3">
      <c r="A3845" t="s">
        <v>3846</v>
      </c>
      <c r="B3845">
        <v>570072134.10527778</v>
      </c>
      <c r="C3845">
        <v>615897659.33333302</v>
      </c>
      <c r="D3845">
        <v>45825525.228055239</v>
      </c>
      <c r="E3845" s="2">
        <f t="shared" si="60"/>
        <v>7.440444777409648</v>
      </c>
    </row>
    <row r="3846" spans="1:5" x14ac:dyDescent="0.3">
      <c r="A3846" t="s">
        <v>3847</v>
      </c>
      <c r="B3846">
        <v>36412312903.495804</v>
      </c>
      <c r="C3846">
        <v>36144767906</v>
      </c>
      <c r="D3846">
        <v>267544997.49580383</v>
      </c>
      <c r="E3846" s="2">
        <f t="shared" si="60"/>
        <v>0.74020394373978426</v>
      </c>
    </row>
    <row r="3847" spans="1:5" x14ac:dyDescent="0.3">
      <c r="A3847" t="s">
        <v>3848</v>
      </c>
      <c r="B3847">
        <v>784945092.43634379</v>
      </c>
      <c r="C3847">
        <v>745721868.66666698</v>
      </c>
      <c r="D3847">
        <v>39223223.769676805</v>
      </c>
      <c r="E3847" s="2">
        <f t="shared" si="60"/>
        <v>5.2597657944250713</v>
      </c>
    </row>
    <row r="3848" spans="1:5" x14ac:dyDescent="0.3">
      <c r="A3848" t="s">
        <v>3849</v>
      </c>
      <c r="B3848">
        <v>3593747948.118145</v>
      </c>
      <c r="C3848">
        <v>2390253557.6666698</v>
      </c>
      <c r="D3848">
        <v>1203494390.4514751</v>
      </c>
      <c r="E3848" s="2">
        <f t="shared" si="60"/>
        <v>50.350072133196974</v>
      </c>
    </row>
    <row r="3849" spans="1:5" x14ac:dyDescent="0.3">
      <c r="A3849" t="s">
        <v>3850</v>
      </c>
      <c r="B3849">
        <v>210760898.90317839</v>
      </c>
      <c r="C3849">
        <v>218043464.66666701</v>
      </c>
      <c r="D3849">
        <v>7282565.7634886205</v>
      </c>
      <c r="E3849" s="2">
        <f t="shared" si="60"/>
        <v>3.3399605783286419</v>
      </c>
    </row>
    <row r="3850" spans="1:5" x14ac:dyDescent="0.3">
      <c r="A3850" t="s">
        <v>3851</v>
      </c>
      <c r="B3850">
        <v>187112433.68278101</v>
      </c>
      <c r="C3850">
        <v>184779024</v>
      </c>
      <c r="D3850">
        <v>2333409.6827810109</v>
      </c>
      <c r="E3850" s="2">
        <f t="shared" si="60"/>
        <v>1.2628109145013187</v>
      </c>
    </row>
    <row r="3851" spans="1:5" x14ac:dyDescent="0.3">
      <c r="A3851" t="s">
        <v>3852</v>
      </c>
      <c r="B3851">
        <v>1681912163.0247231</v>
      </c>
      <c r="C3851">
        <v>1634522580.3333299</v>
      </c>
      <c r="D3851">
        <v>47389582.691393137</v>
      </c>
      <c r="E3851" s="2">
        <f t="shared" si="60"/>
        <v>2.8992920172279866</v>
      </c>
    </row>
    <row r="3852" spans="1:5" x14ac:dyDescent="0.3">
      <c r="A3852" t="s">
        <v>3853</v>
      </c>
      <c r="B3852">
        <v>222624790.42843363</v>
      </c>
      <c r="C3852">
        <v>215868459.66666701</v>
      </c>
      <c r="D3852">
        <v>6756330.7617666125</v>
      </c>
      <c r="E3852" s="2">
        <f t="shared" si="60"/>
        <v>3.1298369257831324</v>
      </c>
    </row>
    <row r="3853" spans="1:5" x14ac:dyDescent="0.3">
      <c r="A3853" t="s">
        <v>3854</v>
      </c>
      <c r="B3853">
        <v>271778054.78314453</v>
      </c>
      <c r="C3853">
        <v>216869842.33333299</v>
      </c>
      <c r="D3853">
        <v>54908212.449811548</v>
      </c>
      <c r="E3853" s="2">
        <f t="shared" si="60"/>
        <v>25.318509876267907</v>
      </c>
    </row>
    <row r="3854" spans="1:5" x14ac:dyDescent="0.3">
      <c r="A3854" t="s">
        <v>3855</v>
      </c>
      <c r="B3854">
        <v>435388808.35379976</v>
      </c>
      <c r="C3854">
        <v>435374525.66666698</v>
      </c>
      <c r="D3854">
        <v>14282.687132775784</v>
      </c>
      <c r="E3854" s="2">
        <f t="shared" si="60"/>
        <v>3.2805518675915702E-3</v>
      </c>
    </row>
    <row r="3855" spans="1:5" x14ac:dyDescent="0.3">
      <c r="A3855" t="s">
        <v>3856</v>
      </c>
      <c r="B3855">
        <v>222624790.42843363</v>
      </c>
      <c r="C3855">
        <v>234529984.66666701</v>
      </c>
      <c r="D3855">
        <v>11905194.238233387</v>
      </c>
      <c r="E3855" s="2">
        <f t="shared" si="60"/>
        <v>5.076192818224933</v>
      </c>
    </row>
    <row r="3856" spans="1:5" x14ac:dyDescent="0.3">
      <c r="A3856" t="s">
        <v>3857</v>
      </c>
      <c r="B3856">
        <v>222624790.42843363</v>
      </c>
      <c r="C3856">
        <v>222587016</v>
      </c>
      <c r="D3856">
        <v>37774.42843362689</v>
      </c>
      <c r="E3856" s="2">
        <f t="shared" si="60"/>
        <v>1.6970634277080607E-2</v>
      </c>
    </row>
    <row r="3857" spans="1:5" x14ac:dyDescent="0.3">
      <c r="A3857" t="s">
        <v>3858</v>
      </c>
      <c r="B3857">
        <v>248670001.78765613</v>
      </c>
      <c r="C3857">
        <v>235090098.33333299</v>
      </c>
      <c r="D3857">
        <v>13579903.454323143</v>
      </c>
      <c r="E3857" s="2">
        <f t="shared" si="60"/>
        <v>5.776467639682668</v>
      </c>
    </row>
    <row r="3858" spans="1:5" x14ac:dyDescent="0.3">
      <c r="A3858" t="s">
        <v>3859</v>
      </c>
      <c r="B3858">
        <v>242919207.56974441</v>
      </c>
      <c r="C3858">
        <v>240365271.33333299</v>
      </c>
      <c r="D3858">
        <v>2553936.2364114225</v>
      </c>
      <c r="E3858" s="2">
        <f t="shared" si="60"/>
        <v>1.0625229769028002</v>
      </c>
    </row>
    <row r="3859" spans="1:5" x14ac:dyDescent="0.3">
      <c r="A3859" t="s">
        <v>3860</v>
      </c>
      <c r="B3859">
        <v>222624790.42843363</v>
      </c>
      <c r="C3859">
        <v>228277370.33333299</v>
      </c>
      <c r="D3859">
        <v>5652579.9048993587</v>
      </c>
      <c r="E3859" s="2">
        <f t="shared" si="60"/>
        <v>2.4761893378416806</v>
      </c>
    </row>
    <row r="3860" spans="1:5" x14ac:dyDescent="0.3">
      <c r="A3860" t="s">
        <v>3861</v>
      </c>
      <c r="B3860">
        <v>247652489.07896566</v>
      </c>
      <c r="C3860">
        <v>238315822</v>
      </c>
      <c r="D3860">
        <v>9336667.0789656639</v>
      </c>
      <c r="E3860" s="2">
        <f t="shared" si="60"/>
        <v>3.9177705452412908</v>
      </c>
    </row>
    <row r="3861" spans="1:5" x14ac:dyDescent="0.3">
      <c r="A3861" t="s">
        <v>3862</v>
      </c>
      <c r="B3861">
        <v>222624790.42843363</v>
      </c>
      <c r="C3861">
        <v>222319738.33333299</v>
      </c>
      <c r="D3861">
        <v>305052.09510064125</v>
      </c>
      <c r="E3861" s="2">
        <f t="shared" si="60"/>
        <v>0.13721323054242907</v>
      </c>
    </row>
    <row r="3862" spans="1:5" x14ac:dyDescent="0.3">
      <c r="A3862" t="s">
        <v>3863</v>
      </c>
      <c r="B3862">
        <v>222624790.42843363</v>
      </c>
      <c r="C3862">
        <v>229459365.33333299</v>
      </c>
      <c r="D3862">
        <v>6834574.9048993587</v>
      </c>
      <c r="E3862" s="2">
        <f t="shared" si="60"/>
        <v>2.9785556562360616</v>
      </c>
    </row>
    <row r="3863" spans="1:5" x14ac:dyDescent="0.3">
      <c r="A3863" t="s">
        <v>3864</v>
      </c>
      <c r="B3863">
        <v>1686348975.9144042</v>
      </c>
      <c r="C3863">
        <v>1666883780.3333299</v>
      </c>
      <c r="D3863">
        <v>19465195.581074238</v>
      </c>
      <c r="E3863" s="2">
        <f t="shared" si="60"/>
        <v>1.1677596129216488</v>
      </c>
    </row>
    <row r="3864" spans="1:5" x14ac:dyDescent="0.3">
      <c r="A3864" t="s">
        <v>3865</v>
      </c>
      <c r="B3864">
        <v>222624790.42843363</v>
      </c>
      <c r="C3864">
        <v>224834747.66666701</v>
      </c>
      <c r="D3864">
        <v>2209957.2382333875</v>
      </c>
      <c r="E3864" s="2">
        <f t="shared" si="60"/>
        <v>0.98292513108774493</v>
      </c>
    </row>
    <row r="3865" spans="1:5" x14ac:dyDescent="0.3">
      <c r="A3865" t="s">
        <v>3866</v>
      </c>
      <c r="B3865">
        <v>205035807.59462222</v>
      </c>
      <c r="C3865">
        <v>206340336.66666701</v>
      </c>
      <c r="D3865">
        <v>1304529.0720447898</v>
      </c>
      <c r="E3865" s="2">
        <f t="shared" si="60"/>
        <v>0.63222203332555105</v>
      </c>
    </row>
    <row r="3866" spans="1:5" x14ac:dyDescent="0.3">
      <c r="A3866" t="s">
        <v>3867</v>
      </c>
      <c r="B3866">
        <v>210726371.84797758</v>
      </c>
      <c r="C3866">
        <v>211832129.66666701</v>
      </c>
      <c r="D3866">
        <v>1105757.8186894357</v>
      </c>
      <c r="E3866" s="2">
        <f t="shared" si="60"/>
        <v>0.52199721563930113</v>
      </c>
    </row>
    <row r="3867" spans="1:5" x14ac:dyDescent="0.3">
      <c r="A3867" t="s">
        <v>3868</v>
      </c>
      <c r="B3867">
        <v>222624790.42843363</v>
      </c>
      <c r="C3867">
        <v>235530509</v>
      </c>
      <c r="D3867">
        <v>12905718.571566373</v>
      </c>
      <c r="E3867" s="2">
        <f t="shared" si="60"/>
        <v>5.4794254155695699</v>
      </c>
    </row>
    <row r="3868" spans="1:5" x14ac:dyDescent="0.3">
      <c r="A3868" t="s">
        <v>3869</v>
      </c>
      <c r="B3868">
        <v>622133927.44374454</v>
      </c>
      <c r="C3868">
        <v>582003986.66666698</v>
      </c>
      <c r="D3868">
        <v>40129940.777077556</v>
      </c>
      <c r="E3868" s="2">
        <f t="shared" si="60"/>
        <v>6.8951315964200273</v>
      </c>
    </row>
    <row r="3869" spans="1:5" x14ac:dyDescent="0.3">
      <c r="A3869" t="s">
        <v>3870</v>
      </c>
      <c r="B3869">
        <v>200900296.0092555</v>
      </c>
      <c r="C3869">
        <v>202869126</v>
      </c>
      <c r="D3869">
        <v>1968829.9907445014</v>
      </c>
      <c r="E3869" s="2">
        <f t="shared" si="60"/>
        <v>0.9704926666586523</v>
      </c>
    </row>
    <row r="3870" spans="1:5" x14ac:dyDescent="0.3">
      <c r="A3870" t="s">
        <v>3871</v>
      </c>
      <c r="B3870">
        <v>1645364229.7577696</v>
      </c>
      <c r="C3870">
        <v>1737862557.6666701</v>
      </c>
      <c r="D3870">
        <v>92498327.908900499</v>
      </c>
      <c r="E3870" s="2">
        <f t="shared" si="60"/>
        <v>5.3225341383206271</v>
      </c>
    </row>
    <row r="3871" spans="1:5" x14ac:dyDescent="0.3">
      <c r="A3871" t="s">
        <v>3872</v>
      </c>
      <c r="B3871">
        <v>411693768.94863337</v>
      </c>
      <c r="C3871">
        <v>414961223.66666698</v>
      </c>
      <c r="D3871">
        <v>3267454.7180336118</v>
      </c>
      <c r="E3871" s="2">
        <f t="shared" si="60"/>
        <v>0.78741205965266681</v>
      </c>
    </row>
    <row r="3872" spans="1:5" x14ac:dyDescent="0.3">
      <c r="A3872" t="s">
        <v>3873</v>
      </c>
      <c r="B3872">
        <v>617825958.78887832</v>
      </c>
      <c r="C3872">
        <v>662603810.33333302</v>
      </c>
      <c r="D3872">
        <v>44777851.544454694</v>
      </c>
      <c r="E3872" s="2">
        <f t="shared" si="60"/>
        <v>6.7578620657083919</v>
      </c>
    </row>
    <row r="3873" spans="1:5" x14ac:dyDescent="0.3">
      <c r="A3873" t="s">
        <v>3874</v>
      </c>
      <c r="B3873">
        <v>13265579783.44766</v>
      </c>
      <c r="C3873">
        <v>8078184531.6666698</v>
      </c>
      <c r="D3873">
        <v>5187395251.7809906</v>
      </c>
      <c r="E3873" s="2">
        <f t="shared" si="60"/>
        <v>64.214864508804936</v>
      </c>
    </row>
    <row r="3874" spans="1:5" x14ac:dyDescent="0.3">
      <c r="A3874" t="s">
        <v>3875</v>
      </c>
      <c r="B3874">
        <v>1631122703.8472729</v>
      </c>
      <c r="C3874">
        <v>1633740809.6666701</v>
      </c>
      <c r="D3874">
        <v>2618105.8193972111</v>
      </c>
      <c r="E3874" s="2">
        <f t="shared" si="60"/>
        <v>0.16025221405416076</v>
      </c>
    </row>
    <row r="3875" spans="1:5" x14ac:dyDescent="0.3">
      <c r="A3875" t="s">
        <v>3876</v>
      </c>
      <c r="B3875">
        <v>210336067.40872392</v>
      </c>
      <c r="C3875">
        <v>210583922</v>
      </c>
      <c r="D3875">
        <v>247854.59127607942</v>
      </c>
      <c r="E3875" s="2">
        <f t="shared" si="60"/>
        <v>0.11769872501286181</v>
      </c>
    </row>
    <row r="3876" spans="1:5" x14ac:dyDescent="0.3">
      <c r="A3876" t="s">
        <v>3877</v>
      </c>
      <c r="B3876">
        <v>222624790.42843363</v>
      </c>
      <c r="C3876">
        <v>219382565.33333299</v>
      </c>
      <c r="D3876">
        <v>3242225.0951006413</v>
      </c>
      <c r="E3876" s="2">
        <f t="shared" si="60"/>
        <v>1.4778863991194371</v>
      </c>
    </row>
    <row r="3877" spans="1:5" x14ac:dyDescent="0.3">
      <c r="A3877" t="s">
        <v>3878</v>
      </c>
      <c r="B3877">
        <v>231433693.75601104</v>
      </c>
      <c r="C3877">
        <v>230085763.66666701</v>
      </c>
      <c r="D3877">
        <v>1347930.0893440247</v>
      </c>
      <c r="E3877" s="2">
        <f t="shared" si="60"/>
        <v>0.58583811004352981</v>
      </c>
    </row>
    <row r="3878" spans="1:5" x14ac:dyDescent="0.3">
      <c r="A3878" t="s">
        <v>3879</v>
      </c>
      <c r="B3878">
        <v>384517083.68052202</v>
      </c>
      <c r="C3878">
        <v>369117236</v>
      </c>
      <c r="D3878">
        <v>15399847.680522025</v>
      </c>
      <c r="E3878" s="2">
        <f t="shared" si="60"/>
        <v>4.172074934079216</v>
      </c>
    </row>
    <row r="3879" spans="1:5" x14ac:dyDescent="0.3">
      <c r="A3879" t="s">
        <v>3880</v>
      </c>
      <c r="B3879">
        <v>206816804.09441134</v>
      </c>
      <c r="C3879">
        <v>202691274</v>
      </c>
      <c r="D3879">
        <v>4125530.0944113433</v>
      </c>
      <c r="E3879" s="2">
        <f t="shared" si="60"/>
        <v>2.0353762710136913</v>
      </c>
    </row>
    <row r="3880" spans="1:5" x14ac:dyDescent="0.3">
      <c r="A3880" t="s">
        <v>3881</v>
      </c>
      <c r="B3880">
        <v>14591782431.408672</v>
      </c>
      <c r="C3880">
        <v>3249775205.3333302</v>
      </c>
      <c r="D3880">
        <v>11342007226.075342</v>
      </c>
      <c r="E3880" s="2">
        <f t="shared" si="60"/>
        <v>349.00897783519122</v>
      </c>
    </row>
    <row r="3881" spans="1:5" x14ac:dyDescent="0.3">
      <c r="A3881" t="s">
        <v>3882</v>
      </c>
      <c r="B3881">
        <v>220807274.84034431</v>
      </c>
      <c r="C3881">
        <v>224458547.66666701</v>
      </c>
      <c r="D3881">
        <v>3651272.8263227046</v>
      </c>
      <c r="E3881" s="2">
        <f t="shared" si="60"/>
        <v>1.6267025088948899</v>
      </c>
    </row>
    <row r="3882" spans="1:5" x14ac:dyDescent="0.3">
      <c r="A3882" t="s">
        <v>3883</v>
      </c>
      <c r="B3882">
        <v>214337462.55856681</v>
      </c>
      <c r="C3882">
        <v>206308488</v>
      </c>
      <c r="D3882">
        <v>8028974.5585668087</v>
      </c>
      <c r="E3882" s="2">
        <f t="shared" si="60"/>
        <v>3.8917325391705693</v>
      </c>
    </row>
    <row r="3883" spans="1:5" x14ac:dyDescent="0.3">
      <c r="A3883" t="s">
        <v>3884</v>
      </c>
      <c r="B3883">
        <v>222624790.42843363</v>
      </c>
      <c r="C3883">
        <v>223940090.33333299</v>
      </c>
      <c r="D3883">
        <v>1315299.9048993587</v>
      </c>
      <c r="E3883" s="2">
        <f t="shared" si="60"/>
        <v>0.58734454511541256</v>
      </c>
    </row>
    <row r="3884" spans="1:5" x14ac:dyDescent="0.3">
      <c r="A3884" t="s">
        <v>3885</v>
      </c>
      <c r="B3884">
        <v>212133436.65242592</v>
      </c>
      <c r="C3884">
        <v>196096139.33333299</v>
      </c>
      <c r="D3884">
        <v>16037297.319092929</v>
      </c>
      <c r="E3884" s="2">
        <f t="shared" si="60"/>
        <v>8.1782830470884562</v>
      </c>
    </row>
    <row r="3885" spans="1:5" x14ac:dyDescent="0.3">
      <c r="A3885" t="s">
        <v>3886</v>
      </c>
      <c r="B3885">
        <v>255791228.07706705</v>
      </c>
      <c r="C3885">
        <v>256480512.33333299</v>
      </c>
      <c r="D3885">
        <v>689284.25626593828</v>
      </c>
      <c r="E3885" s="2">
        <f t="shared" si="60"/>
        <v>0.26874722371503812</v>
      </c>
    </row>
    <row r="3886" spans="1:5" x14ac:dyDescent="0.3">
      <c r="A3886" t="s">
        <v>3887</v>
      </c>
      <c r="B3886">
        <v>222624790.42843363</v>
      </c>
      <c r="C3886">
        <v>224378105.33333299</v>
      </c>
      <c r="D3886">
        <v>1753314.9048993587</v>
      </c>
      <c r="E3886" s="2">
        <f t="shared" si="60"/>
        <v>0.78141086996641596</v>
      </c>
    </row>
    <row r="3887" spans="1:5" x14ac:dyDescent="0.3">
      <c r="A3887" t="s">
        <v>3888</v>
      </c>
      <c r="B3887">
        <v>1570479821.0761795</v>
      </c>
      <c r="C3887">
        <v>1644399911.3333299</v>
      </c>
      <c r="D3887">
        <v>73920090.257150412</v>
      </c>
      <c r="E3887" s="2">
        <f t="shared" si="60"/>
        <v>4.4952623597026182</v>
      </c>
    </row>
    <row r="3888" spans="1:5" x14ac:dyDescent="0.3">
      <c r="A3888" t="s">
        <v>3889</v>
      </c>
      <c r="B3888">
        <v>279546533.33981103</v>
      </c>
      <c r="C3888">
        <v>290621217.66666698</v>
      </c>
      <c r="D3888">
        <v>11074684.326855958</v>
      </c>
      <c r="E3888" s="2">
        <f t="shared" si="60"/>
        <v>3.8106936636533737</v>
      </c>
    </row>
    <row r="3889" spans="1:5" x14ac:dyDescent="0.3">
      <c r="A3889" t="s">
        <v>3890</v>
      </c>
      <c r="B3889">
        <v>222624790.42843363</v>
      </c>
      <c r="C3889">
        <v>218689741.66666701</v>
      </c>
      <c r="D3889">
        <v>3935048.7617666125</v>
      </c>
      <c r="E3889" s="2">
        <f t="shared" si="60"/>
        <v>1.7993751018118276</v>
      </c>
    </row>
    <row r="3890" spans="1:5" x14ac:dyDescent="0.3">
      <c r="A3890" t="s">
        <v>3891</v>
      </c>
      <c r="B3890">
        <v>222624790.42843363</v>
      </c>
      <c r="C3890">
        <v>217869534.66666701</v>
      </c>
      <c r="D3890">
        <v>4755255.7617666125</v>
      </c>
      <c r="E3890" s="2">
        <f t="shared" si="60"/>
        <v>2.1826162014996693</v>
      </c>
    </row>
    <row r="3891" spans="1:5" x14ac:dyDescent="0.3">
      <c r="A3891" t="s">
        <v>3892</v>
      </c>
      <c r="B3891">
        <v>237018743.47360328</v>
      </c>
      <c r="C3891">
        <v>226500624</v>
      </c>
      <c r="D3891">
        <v>10518119.473603278</v>
      </c>
      <c r="E3891" s="2">
        <f t="shared" si="60"/>
        <v>4.6437485636257136</v>
      </c>
    </row>
    <row r="3892" spans="1:5" x14ac:dyDescent="0.3">
      <c r="A3892" t="s">
        <v>3893</v>
      </c>
      <c r="B3892">
        <v>222624790.42843363</v>
      </c>
      <c r="C3892">
        <v>220986477.33333299</v>
      </c>
      <c r="D3892">
        <v>1638313.0951006413</v>
      </c>
      <c r="E3892" s="2">
        <f t="shared" si="60"/>
        <v>0.74136350552773067</v>
      </c>
    </row>
    <row r="3893" spans="1:5" x14ac:dyDescent="0.3">
      <c r="A3893" t="s">
        <v>3894</v>
      </c>
      <c r="B3893">
        <v>442694900.65793341</v>
      </c>
      <c r="C3893">
        <v>450624408.33333302</v>
      </c>
      <c r="D3893">
        <v>7929507.6753996015</v>
      </c>
      <c r="E3893" s="2">
        <f t="shared" si="60"/>
        <v>1.7596711426989629</v>
      </c>
    </row>
    <row r="3894" spans="1:5" x14ac:dyDescent="0.3">
      <c r="A3894" t="s">
        <v>3895</v>
      </c>
      <c r="B3894">
        <v>383853304.57078904</v>
      </c>
      <c r="C3894">
        <v>385904109.33333302</v>
      </c>
      <c r="D3894">
        <v>2050804.7625439763</v>
      </c>
      <c r="E3894" s="2">
        <f t="shared" si="60"/>
        <v>0.53142858884991795</v>
      </c>
    </row>
    <row r="3895" spans="1:5" x14ac:dyDescent="0.3">
      <c r="A3895" t="s">
        <v>3896</v>
      </c>
      <c r="B3895">
        <v>2780257544.4621406</v>
      </c>
      <c r="C3895">
        <v>2800145651.3333302</v>
      </c>
      <c r="D3895">
        <v>19888106.871189594</v>
      </c>
      <c r="E3895" s="2">
        <f t="shared" si="60"/>
        <v>0.71025258495819965</v>
      </c>
    </row>
    <row r="3896" spans="1:5" x14ac:dyDescent="0.3">
      <c r="A3896" t="s">
        <v>3897</v>
      </c>
      <c r="B3896">
        <v>188328235.98764452</v>
      </c>
      <c r="C3896">
        <v>175858248</v>
      </c>
      <c r="D3896">
        <v>12469987.987644523</v>
      </c>
      <c r="E3896" s="2">
        <f t="shared" si="60"/>
        <v>7.0909315482572772</v>
      </c>
    </row>
    <row r="3897" spans="1:5" x14ac:dyDescent="0.3">
      <c r="A3897" t="s">
        <v>3898</v>
      </c>
      <c r="B3897">
        <v>12006491362.438105</v>
      </c>
      <c r="C3897">
        <v>5337268934.6666698</v>
      </c>
      <c r="D3897">
        <v>6669222427.7714348</v>
      </c>
      <c r="E3897" s="2">
        <f t="shared" si="60"/>
        <v>124.9557125452954</v>
      </c>
    </row>
    <row r="3898" spans="1:5" x14ac:dyDescent="0.3">
      <c r="A3898" t="s">
        <v>3899</v>
      </c>
      <c r="B3898">
        <v>204220794.04287443</v>
      </c>
      <c r="C3898">
        <v>202846011.33333299</v>
      </c>
      <c r="D3898">
        <v>1374782.70954144</v>
      </c>
      <c r="E3898" s="2">
        <f t="shared" si="60"/>
        <v>0.67774697688399976</v>
      </c>
    </row>
    <row r="3899" spans="1:5" x14ac:dyDescent="0.3">
      <c r="A3899" t="s">
        <v>3900</v>
      </c>
      <c r="B3899">
        <v>222624790.42843363</v>
      </c>
      <c r="C3899">
        <v>216803389</v>
      </c>
      <c r="D3899">
        <v>5821401.4284336269</v>
      </c>
      <c r="E3899" s="2">
        <f t="shared" si="60"/>
        <v>2.6851062869841149</v>
      </c>
    </row>
    <row r="3900" spans="1:5" x14ac:dyDescent="0.3">
      <c r="A3900" t="s">
        <v>3901</v>
      </c>
      <c r="B3900">
        <v>297205998.92181098</v>
      </c>
      <c r="C3900">
        <v>329730573.33333302</v>
      </c>
      <c r="D3900">
        <v>32524574.411522031</v>
      </c>
      <c r="E3900" s="2">
        <f t="shared" si="60"/>
        <v>9.8639850356375991</v>
      </c>
    </row>
    <row r="3901" spans="1:5" x14ac:dyDescent="0.3">
      <c r="A3901" t="s">
        <v>3902</v>
      </c>
      <c r="B3901">
        <v>481685029.02153373</v>
      </c>
      <c r="C3901">
        <v>483162266.33333302</v>
      </c>
      <c r="D3901">
        <v>1477237.3117992878</v>
      </c>
      <c r="E3901" s="2">
        <f t="shared" si="60"/>
        <v>0.30574351822005563</v>
      </c>
    </row>
    <row r="3902" spans="1:5" x14ac:dyDescent="0.3">
      <c r="A3902" t="s">
        <v>3903</v>
      </c>
      <c r="B3902">
        <v>222624790.42843363</v>
      </c>
      <c r="C3902">
        <v>218809199</v>
      </c>
      <c r="D3902">
        <v>3815591.4284336269</v>
      </c>
      <c r="E3902" s="2">
        <f t="shared" si="60"/>
        <v>1.7437984535712443</v>
      </c>
    </row>
    <row r="3903" spans="1:5" x14ac:dyDescent="0.3">
      <c r="A3903" t="s">
        <v>3904</v>
      </c>
      <c r="B3903">
        <v>222624790.42843363</v>
      </c>
      <c r="C3903">
        <v>228278460.33333299</v>
      </c>
      <c r="D3903">
        <v>5653669.9048993587</v>
      </c>
      <c r="E3903" s="2">
        <f t="shared" si="60"/>
        <v>2.4766550013715052</v>
      </c>
    </row>
    <row r="3904" spans="1:5" x14ac:dyDescent="0.3">
      <c r="A3904" t="s">
        <v>3905</v>
      </c>
      <c r="B3904">
        <v>222624790.42843363</v>
      </c>
      <c r="C3904">
        <v>233120633</v>
      </c>
      <c r="D3904">
        <v>10495842.571566373</v>
      </c>
      <c r="E3904" s="2">
        <f t="shared" si="60"/>
        <v>4.5023224398873234</v>
      </c>
    </row>
    <row r="3905" spans="1:5" x14ac:dyDescent="0.3">
      <c r="A3905" t="s">
        <v>3906</v>
      </c>
      <c r="B3905">
        <v>205124991.43635553</v>
      </c>
      <c r="C3905">
        <v>205686078.33333299</v>
      </c>
      <c r="D3905">
        <v>561086.89697745442</v>
      </c>
      <c r="E3905" s="2">
        <f t="shared" si="60"/>
        <v>0.27278797939263644</v>
      </c>
    </row>
    <row r="3906" spans="1:5" x14ac:dyDescent="0.3">
      <c r="A3906" t="s">
        <v>3907</v>
      </c>
      <c r="B3906">
        <v>207179808.3573221</v>
      </c>
      <c r="C3906">
        <v>213594668.66666701</v>
      </c>
      <c r="D3906">
        <v>6414860.3093449175</v>
      </c>
      <c r="E3906" s="2">
        <f t="shared" ref="E3906:E3969" si="61">100*(D3906/C3906)</f>
        <v>3.0032867156229743</v>
      </c>
    </row>
    <row r="3907" spans="1:5" x14ac:dyDescent="0.3">
      <c r="A3907" t="s">
        <v>3908</v>
      </c>
      <c r="B3907">
        <v>208825951.46818328</v>
      </c>
      <c r="C3907">
        <v>171512334</v>
      </c>
      <c r="D3907">
        <v>37313617.468183279</v>
      </c>
      <c r="E3907" s="2">
        <f t="shared" si="61"/>
        <v>21.755646721117607</v>
      </c>
    </row>
    <row r="3908" spans="1:5" x14ac:dyDescent="0.3">
      <c r="A3908" t="s">
        <v>3909</v>
      </c>
      <c r="B3908">
        <v>186958379.19834164</v>
      </c>
      <c r="C3908">
        <v>183952968.66666701</v>
      </c>
      <c r="D3908">
        <v>3005410.5316746235</v>
      </c>
      <c r="E3908" s="2">
        <f t="shared" si="61"/>
        <v>1.6337928947048386</v>
      </c>
    </row>
    <row r="3909" spans="1:5" x14ac:dyDescent="0.3">
      <c r="A3909" t="s">
        <v>3910</v>
      </c>
      <c r="B3909">
        <v>230759865.872192</v>
      </c>
      <c r="C3909">
        <v>229412262</v>
      </c>
      <c r="D3909">
        <v>1347603.8721919954</v>
      </c>
      <c r="E3909" s="2">
        <f t="shared" si="61"/>
        <v>0.58741579915723741</v>
      </c>
    </row>
    <row r="3910" spans="1:5" x14ac:dyDescent="0.3">
      <c r="A3910" t="s">
        <v>3911</v>
      </c>
      <c r="B3910">
        <v>218667542.09784213</v>
      </c>
      <c r="C3910">
        <v>204920973.33333299</v>
      </c>
      <c r="D3910">
        <v>13746568.764509141</v>
      </c>
      <c r="E3910" s="2">
        <f t="shared" si="61"/>
        <v>6.7082292948845215</v>
      </c>
    </row>
    <row r="3911" spans="1:5" x14ac:dyDescent="0.3">
      <c r="A3911" t="s">
        <v>3912</v>
      </c>
      <c r="B3911">
        <v>222624790.42843363</v>
      </c>
      <c r="C3911">
        <v>220991743.66666701</v>
      </c>
      <c r="D3911">
        <v>1633046.7617666125</v>
      </c>
      <c r="E3911" s="2">
        <f t="shared" si="61"/>
        <v>0.73896279321177682</v>
      </c>
    </row>
    <row r="3912" spans="1:5" x14ac:dyDescent="0.3">
      <c r="A3912" t="s">
        <v>3913</v>
      </c>
      <c r="B3912">
        <v>415701582.67979968</v>
      </c>
      <c r="C3912">
        <v>405201148</v>
      </c>
      <c r="D3912">
        <v>10500434.679799676</v>
      </c>
      <c r="E3912" s="2">
        <f t="shared" si="61"/>
        <v>2.5914128653455037</v>
      </c>
    </row>
    <row r="3913" spans="1:5" x14ac:dyDescent="0.3">
      <c r="A3913" t="s">
        <v>3914</v>
      </c>
      <c r="B3913">
        <v>222624790.42843363</v>
      </c>
      <c r="C3913">
        <v>218983013</v>
      </c>
      <c r="D3913">
        <v>3641777.4284336269</v>
      </c>
      <c r="E3913" s="2">
        <f t="shared" si="61"/>
        <v>1.6630410635703634</v>
      </c>
    </row>
    <row r="3914" spans="1:5" x14ac:dyDescent="0.3">
      <c r="A3914" t="s">
        <v>3915</v>
      </c>
      <c r="B3914">
        <v>247374416.22773379</v>
      </c>
      <c r="C3914">
        <v>240725420.33333299</v>
      </c>
      <c r="D3914">
        <v>6648995.8944008052</v>
      </c>
      <c r="E3914" s="2">
        <f t="shared" si="61"/>
        <v>2.7620663763693618</v>
      </c>
    </row>
    <row r="3915" spans="1:5" x14ac:dyDescent="0.3">
      <c r="A3915" t="s">
        <v>3916</v>
      </c>
      <c r="B3915">
        <v>222624790.42843363</v>
      </c>
      <c r="C3915">
        <v>223482460.66666701</v>
      </c>
      <c r="D3915">
        <v>857670.23823338747</v>
      </c>
      <c r="E3915" s="2">
        <f t="shared" si="61"/>
        <v>0.38377519008645461</v>
      </c>
    </row>
    <row r="3916" spans="1:5" x14ac:dyDescent="0.3">
      <c r="A3916" t="s">
        <v>3917</v>
      </c>
      <c r="B3916">
        <v>230249130.60025543</v>
      </c>
      <c r="C3916">
        <v>242210978</v>
      </c>
      <c r="D3916">
        <v>11961847.39974457</v>
      </c>
      <c r="E3916" s="2">
        <f t="shared" si="61"/>
        <v>4.9386066224234355</v>
      </c>
    </row>
    <row r="3917" spans="1:5" x14ac:dyDescent="0.3">
      <c r="A3917" t="s">
        <v>3918</v>
      </c>
      <c r="B3917">
        <v>305690120.06510013</v>
      </c>
      <c r="C3917">
        <v>302861972.33333302</v>
      </c>
      <c r="D3917">
        <v>2828147.731767118</v>
      </c>
      <c r="E3917" s="2">
        <f t="shared" si="61"/>
        <v>0.93380747341050441</v>
      </c>
    </row>
    <row r="3918" spans="1:5" x14ac:dyDescent="0.3">
      <c r="A3918" t="s">
        <v>3919</v>
      </c>
      <c r="B3918">
        <v>1518425065.4764552</v>
      </c>
      <c r="C3918">
        <v>1499315379</v>
      </c>
      <c r="D3918">
        <v>19109686.476455212</v>
      </c>
      <c r="E3918" s="2">
        <f t="shared" si="61"/>
        <v>1.2745608258351102</v>
      </c>
    </row>
    <row r="3919" spans="1:5" x14ac:dyDescent="0.3">
      <c r="A3919" t="s">
        <v>3920</v>
      </c>
      <c r="B3919">
        <v>541163147.08546662</v>
      </c>
      <c r="C3919">
        <v>536745108.33333302</v>
      </c>
      <c r="D3919">
        <v>4418038.7521336079</v>
      </c>
      <c r="E3919" s="2">
        <f t="shared" si="61"/>
        <v>0.82311672403540348</v>
      </c>
    </row>
    <row r="3920" spans="1:5" x14ac:dyDescent="0.3">
      <c r="A3920" t="s">
        <v>3921</v>
      </c>
      <c r="B3920">
        <v>285846098.947622</v>
      </c>
      <c r="C3920">
        <v>307886004.33333302</v>
      </c>
      <c r="D3920">
        <v>22039905.385711014</v>
      </c>
      <c r="E3920" s="2">
        <f t="shared" si="61"/>
        <v>7.1584628971473139</v>
      </c>
    </row>
    <row r="3921" spans="1:5" x14ac:dyDescent="0.3">
      <c r="A3921" t="s">
        <v>3922</v>
      </c>
      <c r="B3921">
        <v>284871739.71986669</v>
      </c>
      <c r="C3921">
        <v>307617064.66666698</v>
      </c>
      <c r="D3921">
        <v>22745324.946800292</v>
      </c>
      <c r="E3921" s="2">
        <f t="shared" si="61"/>
        <v>7.394038744712379</v>
      </c>
    </row>
    <row r="3922" spans="1:5" x14ac:dyDescent="0.3">
      <c r="A3922" t="s">
        <v>3923</v>
      </c>
      <c r="B3922">
        <v>222624790.42843363</v>
      </c>
      <c r="C3922">
        <v>222734397.33333299</v>
      </c>
      <c r="D3922">
        <v>109606.90489935875</v>
      </c>
      <c r="E3922" s="2">
        <f t="shared" si="61"/>
        <v>4.9209689303321487E-2</v>
      </c>
    </row>
    <row r="3923" spans="1:5" x14ac:dyDescent="0.3">
      <c r="A3923" t="s">
        <v>3924</v>
      </c>
      <c r="B3923">
        <v>222624790.42843363</v>
      </c>
      <c r="C3923">
        <v>213167471</v>
      </c>
      <c r="D3923">
        <v>9457319.4284336269</v>
      </c>
      <c r="E3923" s="2">
        <f t="shared" si="61"/>
        <v>4.4365678234432053</v>
      </c>
    </row>
    <row r="3924" spans="1:5" x14ac:dyDescent="0.3">
      <c r="A3924" t="s">
        <v>3925</v>
      </c>
      <c r="B3924">
        <v>345317017.10897768</v>
      </c>
      <c r="C3924">
        <v>347414805.33333302</v>
      </c>
      <c r="D3924">
        <v>2097788.22435534</v>
      </c>
      <c r="E3924" s="2">
        <f t="shared" si="61"/>
        <v>0.60382810178241586</v>
      </c>
    </row>
    <row r="3925" spans="1:5" x14ac:dyDescent="0.3">
      <c r="A3925" t="s">
        <v>3926</v>
      </c>
      <c r="B3925">
        <v>3738893262.3992887</v>
      </c>
      <c r="C3925">
        <v>2385659708.3333302</v>
      </c>
      <c r="D3925">
        <v>1353233554.0659585</v>
      </c>
      <c r="E3925" s="2">
        <f t="shared" si="61"/>
        <v>56.723662194527932</v>
      </c>
    </row>
    <row r="3926" spans="1:5" x14ac:dyDescent="0.3">
      <c r="A3926" t="s">
        <v>3927</v>
      </c>
      <c r="B3926">
        <v>1626417850.0566168</v>
      </c>
      <c r="C3926">
        <v>1653309797.3333299</v>
      </c>
      <c r="D3926">
        <v>26891947.276713133</v>
      </c>
      <c r="E3926" s="2">
        <f t="shared" si="61"/>
        <v>1.6265522239139887</v>
      </c>
    </row>
    <row r="3927" spans="1:5" x14ac:dyDescent="0.3">
      <c r="A3927" t="s">
        <v>3928</v>
      </c>
      <c r="B3927">
        <v>222624790.42843363</v>
      </c>
      <c r="C3927">
        <v>231961902.66666701</v>
      </c>
      <c r="D3927">
        <v>9337112.2382333875</v>
      </c>
      <c r="E3927" s="2">
        <f t="shared" si="61"/>
        <v>4.0252783456647911</v>
      </c>
    </row>
    <row r="3928" spans="1:5" x14ac:dyDescent="0.3">
      <c r="A3928" t="s">
        <v>3929</v>
      </c>
      <c r="B3928">
        <v>208237811.99027768</v>
      </c>
      <c r="C3928">
        <v>207293971.66666701</v>
      </c>
      <c r="D3928">
        <v>943840.32361066341</v>
      </c>
      <c r="E3928" s="2">
        <f t="shared" si="61"/>
        <v>0.45531489219010102</v>
      </c>
    </row>
    <row r="3929" spans="1:5" x14ac:dyDescent="0.3">
      <c r="A3929" t="s">
        <v>3930</v>
      </c>
      <c r="B3929">
        <v>248994820.94608977</v>
      </c>
      <c r="C3929">
        <v>248455044.66666701</v>
      </c>
      <c r="D3929">
        <v>539776.27942276001</v>
      </c>
      <c r="E3929" s="2">
        <f t="shared" si="61"/>
        <v>0.21725309709325333</v>
      </c>
    </row>
    <row r="3930" spans="1:5" x14ac:dyDescent="0.3">
      <c r="A3930" t="s">
        <v>3931</v>
      </c>
      <c r="B3930">
        <v>222624790.42843363</v>
      </c>
      <c r="C3930">
        <v>214858481.33333299</v>
      </c>
      <c r="D3930">
        <v>7766309.0951006413</v>
      </c>
      <c r="E3930" s="2">
        <f t="shared" si="61"/>
        <v>3.6146160239548255</v>
      </c>
    </row>
    <row r="3931" spans="1:5" x14ac:dyDescent="0.3">
      <c r="A3931" t="s">
        <v>3932</v>
      </c>
      <c r="B3931">
        <v>1614343577.3846562</v>
      </c>
      <c r="C3931">
        <v>971284132</v>
      </c>
      <c r="D3931">
        <v>643059445.38465619</v>
      </c>
      <c r="E3931" s="2">
        <f t="shared" si="61"/>
        <v>66.207140032290397</v>
      </c>
    </row>
    <row r="3932" spans="1:5" x14ac:dyDescent="0.3">
      <c r="A3932" t="s">
        <v>3933</v>
      </c>
      <c r="B3932">
        <v>228294445.15891305</v>
      </c>
      <c r="C3932">
        <v>246000581.33333299</v>
      </c>
      <c r="D3932">
        <v>17706136.17441994</v>
      </c>
      <c r="E3932" s="2">
        <f t="shared" si="61"/>
        <v>7.1975993221040273</v>
      </c>
    </row>
    <row r="3933" spans="1:5" x14ac:dyDescent="0.3">
      <c r="A3933" t="s">
        <v>3934</v>
      </c>
      <c r="B3933">
        <v>222624790.42843363</v>
      </c>
      <c r="C3933">
        <v>216985619</v>
      </c>
      <c r="D3933">
        <v>5639171.4284336269</v>
      </c>
      <c r="E3933" s="2">
        <f t="shared" si="61"/>
        <v>2.5988687427407928</v>
      </c>
    </row>
    <row r="3934" spans="1:5" x14ac:dyDescent="0.3">
      <c r="A3934" t="s">
        <v>3935</v>
      </c>
      <c r="B3934">
        <v>215171306.1955778</v>
      </c>
      <c r="C3934">
        <v>204146935.33333299</v>
      </c>
      <c r="D3934">
        <v>11024370.862244815</v>
      </c>
      <c r="E3934" s="2">
        <f t="shared" si="61"/>
        <v>5.4002137451851144</v>
      </c>
    </row>
    <row r="3935" spans="1:5" x14ac:dyDescent="0.3">
      <c r="A3935" t="s">
        <v>3936</v>
      </c>
      <c r="B3935">
        <v>627865675.60590005</v>
      </c>
      <c r="C3935">
        <v>643903605.33333302</v>
      </c>
      <c r="D3935">
        <v>16037929.727432966</v>
      </c>
      <c r="E3935" s="2">
        <f t="shared" si="61"/>
        <v>2.4907345749571514</v>
      </c>
    </row>
    <row r="3936" spans="1:5" x14ac:dyDescent="0.3">
      <c r="A3936" t="s">
        <v>3937</v>
      </c>
      <c r="B3936">
        <v>1651220179.4608605</v>
      </c>
      <c r="C3936">
        <v>1637348392.3333299</v>
      </c>
      <c r="D3936">
        <v>13871787.127530575</v>
      </c>
      <c r="E3936" s="2">
        <f t="shared" si="61"/>
        <v>0.84721047716438402</v>
      </c>
    </row>
    <row r="3937" spans="1:5" x14ac:dyDescent="0.3">
      <c r="A3937" t="s">
        <v>3938</v>
      </c>
      <c r="B3937">
        <v>222624790.42843363</v>
      </c>
      <c r="C3937">
        <v>223310132</v>
      </c>
      <c r="D3937">
        <v>685341.57156637311</v>
      </c>
      <c r="E3937" s="2">
        <f t="shared" si="61"/>
        <v>0.30690124331948049</v>
      </c>
    </row>
    <row r="3938" spans="1:5" x14ac:dyDescent="0.3">
      <c r="A3938" t="s">
        <v>3939</v>
      </c>
      <c r="B3938">
        <v>222624790.42843363</v>
      </c>
      <c r="C3938">
        <v>233730836.66666701</v>
      </c>
      <c r="D3938">
        <v>11106046.238233387</v>
      </c>
      <c r="E3938" s="2">
        <f t="shared" si="61"/>
        <v>4.7516392773077554</v>
      </c>
    </row>
    <row r="3939" spans="1:5" x14ac:dyDescent="0.3">
      <c r="A3939" t="s">
        <v>3940</v>
      </c>
      <c r="B3939">
        <v>946744457.11740077</v>
      </c>
      <c r="C3939">
        <v>929339320</v>
      </c>
      <c r="D3939">
        <v>17405137.117400765</v>
      </c>
      <c r="E3939" s="2">
        <f t="shared" si="61"/>
        <v>1.8728506093340338</v>
      </c>
    </row>
    <row r="3940" spans="1:5" x14ac:dyDescent="0.3">
      <c r="A3940" t="s">
        <v>3941</v>
      </c>
      <c r="B3940">
        <v>444449711.3879562</v>
      </c>
      <c r="C3940">
        <v>437862686.66666698</v>
      </c>
      <c r="D3940">
        <v>6587024.7212892175</v>
      </c>
      <c r="E3940" s="2">
        <f t="shared" si="61"/>
        <v>1.5043585402159971</v>
      </c>
    </row>
    <row r="3941" spans="1:5" x14ac:dyDescent="0.3">
      <c r="A3941" t="s">
        <v>3942</v>
      </c>
      <c r="B3941">
        <v>205271295.96867377</v>
      </c>
      <c r="C3941">
        <v>199883192.66666701</v>
      </c>
      <c r="D3941">
        <v>5388103.3020067513</v>
      </c>
      <c r="E3941" s="2">
        <f t="shared" si="61"/>
        <v>2.6956259954243182</v>
      </c>
    </row>
    <row r="3942" spans="1:5" x14ac:dyDescent="0.3">
      <c r="A3942" t="s">
        <v>3943</v>
      </c>
      <c r="B3942">
        <v>201853655.85594466</v>
      </c>
      <c r="C3942">
        <v>191653756</v>
      </c>
      <c r="D3942">
        <v>10199899.855944663</v>
      </c>
      <c r="E3942" s="2">
        <f t="shared" si="61"/>
        <v>5.3220453743388481</v>
      </c>
    </row>
    <row r="3943" spans="1:5" x14ac:dyDescent="0.3">
      <c r="A3943" t="s">
        <v>3944</v>
      </c>
      <c r="B3943">
        <v>210260436.04452714</v>
      </c>
      <c r="C3943">
        <v>208400404.33333299</v>
      </c>
      <c r="D3943">
        <v>1860031.7111941576</v>
      </c>
      <c r="E3943" s="2">
        <f t="shared" si="61"/>
        <v>0.89252788023341245</v>
      </c>
    </row>
    <row r="3944" spans="1:5" x14ac:dyDescent="0.3">
      <c r="A3944" t="s">
        <v>3945</v>
      </c>
      <c r="B3944">
        <v>206305561.7091336</v>
      </c>
      <c r="C3944">
        <v>210221492.66666701</v>
      </c>
      <c r="D3944">
        <v>3915930.9575334191</v>
      </c>
      <c r="E3944" s="2">
        <f t="shared" si="61"/>
        <v>1.8627643196039081</v>
      </c>
    </row>
    <row r="3945" spans="1:5" x14ac:dyDescent="0.3">
      <c r="A3945" t="s">
        <v>3946</v>
      </c>
      <c r="B3945">
        <v>464001444.27318859</v>
      </c>
      <c r="C3945">
        <v>439946463</v>
      </c>
      <c r="D3945">
        <v>24054981.273188591</v>
      </c>
      <c r="E3945" s="2">
        <f t="shared" si="61"/>
        <v>5.467706481638106</v>
      </c>
    </row>
    <row r="3946" spans="1:5" x14ac:dyDescent="0.3">
      <c r="A3946" t="s">
        <v>3947</v>
      </c>
      <c r="B3946">
        <v>222624790.42843363</v>
      </c>
      <c r="C3946">
        <v>221723375.66666701</v>
      </c>
      <c r="D3946">
        <v>901414.76176661253</v>
      </c>
      <c r="E3946" s="2">
        <f t="shared" si="61"/>
        <v>0.40654926845502087</v>
      </c>
    </row>
    <row r="3947" spans="1:5" x14ac:dyDescent="0.3">
      <c r="A3947" t="s">
        <v>3948</v>
      </c>
      <c r="B3947">
        <v>252288546.20529661</v>
      </c>
      <c r="C3947">
        <v>238036478</v>
      </c>
      <c r="D3947">
        <v>14252068.205296606</v>
      </c>
      <c r="E3947" s="2">
        <f t="shared" si="61"/>
        <v>5.9873462777820992</v>
      </c>
    </row>
    <row r="3948" spans="1:5" x14ac:dyDescent="0.3">
      <c r="A3948" t="s">
        <v>3949</v>
      </c>
      <c r="B3948">
        <v>222624790.42843363</v>
      </c>
      <c r="C3948">
        <v>217853027.66666701</v>
      </c>
      <c r="D3948">
        <v>4771762.7617666125</v>
      </c>
      <c r="E3948" s="2">
        <f t="shared" si="61"/>
        <v>2.190358707829299</v>
      </c>
    </row>
    <row r="3949" spans="1:5" x14ac:dyDescent="0.3">
      <c r="A3949" t="s">
        <v>3950</v>
      </c>
      <c r="B3949">
        <v>220605859.12321788</v>
      </c>
      <c r="C3949">
        <v>220520894.33333299</v>
      </c>
      <c r="D3949">
        <v>84964.789884895086</v>
      </c>
      <c r="E3949" s="2">
        <f t="shared" si="61"/>
        <v>3.8529133550703261E-2</v>
      </c>
    </row>
    <row r="3950" spans="1:5" x14ac:dyDescent="0.3">
      <c r="A3950" t="s">
        <v>3951</v>
      </c>
      <c r="B3950">
        <v>211373947395.22467</v>
      </c>
      <c r="C3950">
        <v>946806324228.66699</v>
      </c>
      <c r="D3950">
        <v>735432376833.44238</v>
      </c>
      <c r="E3950" s="2">
        <f t="shared" si="61"/>
        <v>77.675059620305746</v>
      </c>
    </row>
    <row r="3951" spans="1:5" x14ac:dyDescent="0.3">
      <c r="A3951" t="s">
        <v>3952</v>
      </c>
      <c r="B3951">
        <v>222624790.42843363</v>
      </c>
      <c r="C3951">
        <v>223390921.33333299</v>
      </c>
      <c r="D3951">
        <v>766130.90489935875</v>
      </c>
      <c r="E3951" s="2">
        <f t="shared" si="61"/>
        <v>0.34295525544486016</v>
      </c>
    </row>
    <row r="3952" spans="1:5" x14ac:dyDescent="0.3">
      <c r="A3952" t="s">
        <v>3953</v>
      </c>
      <c r="B3952">
        <v>222624790.42843363</v>
      </c>
      <c r="C3952">
        <v>216211178.33333299</v>
      </c>
      <c r="D3952">
        <v>6413612.0951006413</v>
      </c>
      <c r="E3952" s="2">
        <f t="shared" si="61"/>
        <v>2.9663647108998079</v>
      </c>
    </row>
    <row r="3953" spans="1:5" x14ac:dyDescent="0.3">
      <c r="A3953" t="s">
        <v>3954</v>
      </c>
      <c r="B3953">
        <v>215080283.88421267</v>
      </c>
      <c r="C3953">
        <v>233445994.66666701</v>
      </c>
      <c r="D3953">
        <v>18365710.782454342</v>
      </c>
      <c r="E3953" s="2">
        <f t="shared" si="61"/>
        <v>7.8672203430512404</v>
      </c>
    </row>
    <row r="3954" spans="1:5" x14ac:dyDescent="0.3">
      <c r="A3954" t="s">
        <v>3955</v>
      </c>
      <c r="B3954">
        <v>247268942.74302238</v>
      </c>
      <c r="C3954">
        <v>226059595</v>
      </c>
      <c r="D3954">
        <v>21209347.743022382</v>
      </c>
      <c r="E3954" s="2">
        <f t="shared" si="61"/>
        <v>9.38219310842452</v>
      </c>
    </row>
    <row r="3955" spans="1:5" x14ac:dyDescent="0.3">
      <c r="A3955" t="s">
        <v>3956</v>
      </c>
      <c r="B3955">
        <v>225340000.96528915</v>
      </c>
      <c r="C3955">
        <v>226849912.33333299</v>
      </c>
      <c r="D3955">
        <v>1509911.3680438399</v>
      </c>
      <c r="E3955" s="2">
        <f t="shared" si="61"/>
        <v>0.66559927333151359</v>
      </c>
    </row>
    <row r="3956" spans="1:5" x14ac:dyDescent="0.3">
      <c r="A3956" t="s">
        <v>3957</v>
      </c>
      <c r="B3956">
        <v>1513222031.3553438</v>
      </c>
      <c r="C3956">
        <v>1505440620.3333299</v>
      </c>
      <c r="D3956">
        <v>7781411.0220139027</v>
      </c>
      <c r="E3956" s="2">
        <f t="shared" si="61"/>
        <v>0.51688594800178622</v>
      </c>
    </row>
    <row r="3957" spans="1:5" x14ac:dyDescent="0.3">
      <c r="A3957" t="s">
        <v>3958</v>
      </c>
      <c r="B3957">
        <v>222624790.42843363</v>
      </c>
      <c r="C3957">
        <v>219570988.33333299</v>
      </c>
      <c r="D3957">
        <v>3053802.0951006413</v>
      </c>
      <c r="E3957" s="2">
        <f t="shared" si="61"/>
        <v>1.3908040029699338</v>
      </c>
    </row>
    <row r="3958" spans="1:5" x14ac:dyDescent="0.3">
      <c r="A3958" t="s">
        <v>3959</v>
      </c>
      <c r="B3958">
        <v>1626315961.6636045</v>
      </c>
      <c r="C3958">
        <v>1631762352.6666701</v>
      </c>
      <c r="D3958">
        <v>5446391.0030655861</v>
      </c>
      <c r="E3958" s="2">
        <f t="shared" si="61"/>
        <v>0.33377354209483673</v>
      </c>
    </row>
    <row r="3959" spans="1:5" x14ac:dyDescent="0.3">
      <c r="A3959" t="s">
        <v>3960</v>
      </c>
      <c r="B3959">
        <v>222624790.42843363</v>
      </c>
      <c r="C3959">
        <v>223595717</v>
      </c>
      <c r="D3959">
        <v>970926.57156637311</v>
      </c>
      <c r="E3959" s="2">
        <f t="shared" si="61"/>
        <v>0.43423308129214888</v>
      </c>
    </row>
    <row r="3960" spans="1:5" x14ac:dyDescent="0.3">
      <c r="A3960" t="s">
        <v>3961</v>
      </c>
      <c r="B3960">
        <v>228050654.89145011</v>
      </c>
      <c r="C3960">
        <v>240344995</v>
      </c>
      <c r="D3960">
        <v>12294340.108549893</v>
      </c>
      <c r="E3960" s="2">
        <f t="shared" si="61"/>
        <v>5.1152885911145738</v>
      </c>
    </row>
    <row r="3961" spans="1:5" x14ac:dyDescent="0.3">
      <c r="A3961" t="s">
        <v>3962</v>
      </c>
      <c r="B3961">
        <v>994662565.61798942</v>
      </c>
      <c r="C3961">
        <v>649308898.66666698</v>
      </c>
      <c r="D3961">
        <v>345353666.95132244</v>
      </c>
      <c r="E3961" s="2">
        <f t="shared" si="61"/>
        <v>53.187884481560943</v>
      </c>
    </row>
    <row r="3962" spans="1:5" x14ac:dyDescent="0.3">
      <c r="A3962" t="s">
        <v>3963</v>
      </c>
      <c r="B3962">
        <v>222624790.42843363</v>
      </c>
      <c r="C3962">
        <v>214057520.33333299</v>
      </c>
      <c r="D3962">
        <v>8567270.0951006413</v>
      </c>
      <c r="E3962" s="2">
        <f t="shared" si="61"/>
        <v>4.0023214703036754</v>
      </c>
    </row>
    <row r="3963" spans="1:5" x14ac:dyDescent="0.3">
      <c r="A3963" t="s">
        <v>3964</v>
      </c>
      <c r="B3963">
        <v>1519635900.7096071</v>
      </c>
      <c r="C3963">
        <v>1511331271.6666701</v>
      </c>
      <c r="D3963">
        <v>8304629.0429370403</v>
      </c>
      <c r="E3963" s="2">
        <f t="shared" si="61"/>
        <v>0.54949098180035927</v>
      </c>
    </row>
    <row r="3964" spans="1:5" x14ac:dyDescent="0.3">
      <c r="A3964" t="s">
        <v>3965</v>
      </c>
      <c r="B3964">
        <v>4412717727.1484413</v>
      </c>
      <c r="C3964">
        <v>1634507029.6666701</v>
      </c>
      <c r="D3964">
        <v>2778210697.4817715</v>
      </c>
      <c r="E3964" s="2">
        <f t="shared" si="61"/>
        <v>169.97239210701591</v>
      </c>
    </row>
    <row r="3965" spans="1:5" x14ac:dyDescent="0.3">
      <c r="A3965" t="s">
        <v>3966</v>
      </c>
      <c r="B3965">
        <v>1932684646.2813017</v>
      </c>
      <c r="C3965">
        <v>2011070338.6666701</v>
      </c>
      <c r="D3965">
        <v>78385692.385368347</v>
      </c>
      <c r="E3965" s="2">
        <f t="shared" si="61"/>
        <v>3.8977101336663185</v>
      </c>
    </row>
    <row r="3966" spans="1:5" x14ac:dyDescent="0.3">
      <c r="A3966" t="s">
        <v>3967</v>
      </c>
      <c r="B3966">
        <v>222624790.42843363</v>
      </c>
      <c r="C3966">
        <v>225706293.33333299</v>
      </c>
      <c r="D3966">
        <v>3081502.9048993587</v>
      </c>
      <c r="E3966" s="2">
        <f t="shared" si="61"/>
        <v>1.3652711492401586</v>
      </c>
    </row>
    <row r="3967" spans="1:5" x14ac:dyDescent="0.3">
      <c r="A3967" t="s">
        <v>3968</v>
      </c>
      <c r="B3967">
        <v>226032662.08492392</v>
      </c>
      <c r="C3967">
        <v>223343667.66666701</v>
      </c>
      <c r="D3967">
        <v>2688994.4182569087</v>
      </c>
      <c r="E3967" s="2">
        <f t="shared" si="61"/>
        <v>1.203971639916894</v>
      </c>
    </row>
    <row r="3968" spans="1:5" x14ac:dyDescent="0.3">
      <c r="A3968" t="s">
        <v>3969</v>
      </c>
      <c r="B3968">
        <v>1941147262.7626255</v>
      </c>
      <c r="C3968">
        <v>752082393.33333302</v>
      </c>
      <c r="D3968">
        <v>1189064869.4292924</v>
      </c>
      <c r="E3968" s="2">
        <f t="shared" si="61"/>
        <v>158.10300573042173</v>
      </c>
    </row>
    <row r="3969" spans="1:5" x14ac:dyDescent="0.3">
      <c r="A3969" t="s">
        <v>3970</v>
      </c>
      <c r="B3969">
        <v>197001844.07189837</v>
      </c>
      <c r="C3969">
        <v>206641115.66666701</v>
      </c>
      <c r="D3969">
        <v>9639271.5947686434</v>
      </c>
      <c r="E3969" s="2">
        <f t="shared" si="61"/>
        <v>4.6647403948001136</v>
      </c>
    </row>
    <row r="3970" spans="1:5" x14ac:dyDescent="0.3">
      <c r="A3970" t="s">
        <v>3971</v>
      </c>
      <c r="B3970">
        <v>312019919.84543324</v>
      </c>
      <c r="C3970">
        <v>298174336</v>
      </c>
      <c r="D3970">
        <v>13845583.845433235</v>
      </c>
      <c r="E3970" s="2">
        <f t="shared" ref="E3970:E4033" si="62">100*(D3970/C3970)</f>
        <v>4.6434525624073952</v>
      </c>
    </row>
    <row r="3971" spans="1:5" x14ac:dyDescent="0.3">
      <c r="A3971" t="s">
        <v>3972</v>
      </c>
      <c r="B3971">
        <v>198987818.61061165</v>
      </c>
      <c r="C3971">
        <v>191875477</v>
      </c>
      <c r="D3971">
        <v>7112341.6106116474</v>
      </c>
      <c r="E3971" s="2">
        <f t="shared" si="62"/>
        <v>3.7067486277111104</v>
      </c>
    </row>
    <row r="3972" spans="1:5" x14ac:dyDescent="0.3">
      <c r="A3972" t="s">
        <v>3973</v>
      </c>
      <c r="B3972">
        <v>222624790.42843363</v>
      </c>
      <c r="C3972">
        <v>220403353.66666701</v>
      </c>
      <c r="D3972">
        <v>2221436.7617666125</v>
      </c>
      <c r="E3972" s="2">
        <f t="shared" si="62"/>
        <v>1.0078960799871779</v>
      </c>
    </row>
    <row r="3973" spans="1:5" x14ac:dyDescent="0.3">
      <c r="A3973" t="s">
        <v>3974</v>
      </c>
      <c r="B3973">
        <v>822622140.61237049</v>
      </c>
      <c r="C3973">
        <v>824066399.33333302</v>
      </c>
      <c r="D3973">
        <v>1444258.7209625244</v>
      </c>
      <c r="E3973" s="2">
        <f t="shared" si="62"/>
        <v>0.17525999387075178</v>
      </c>
    </row>
    <row r="3974" spans="1:5" x14ac:dyDescent="0.3">
      <c r="A3974" t="s">
        <v>3975</v>
      </c>
      <c r="B3974">
        <v>222624790.42843363</v>
      </c>
      <c r="C3974">
        <v>230904265.33333299</v>
      </c>
      <c r="D3974">
        <v>8279474.9048993587</v>
      </c>
      <c r="E3974" s="2">
        <f t="shared" si="62"/>
        <v>3.585674302268572</v>
      </c>
    </row>
    <row r="3975" spans="1:5" x14ac:dyDescent="0.3">
      <c r="A3975" t="s">
        <v>3976</v>
      </c>
      <c r="B3975">
        <v>715637745.79797804</v>
      </c>
      <c r="C3975">
        <v>802539332</v>
      </c>
      <c r="D3975">
        <v>86901586.202021956</v>
      </c>
      <c r="E3975" s="2">
        <f t="shared" si="62"/>
        <v>10.828327377482598</v>
      </c>
    </row>
    <row r="3976" spans="1:5" x14ac:dyDescent="0.3">
      <c r="A3976" t="s">
        <v>3977</v>
      </c>
      <c r="B3976">
        <v>220449759.35091105</v>
      </c>
      <c r="C3976">
        <v>224346015.33333299</v>
      </c>
      <c r="D3976">
        <v>3896255.9824219346</v>
      </c>
      <c r="E3976" s="2">
        <f t="shared" si="62"/>
        <v>1.7367172653514185</v>
      </c>
    </row>
    <row r="3977" spans="1:5" x14ac:dyDescent="0.3">
      <c r="A3977" t="s">
        <v>3978</v>
      </c>
      <c r="B3977">
        <v>220106872.99510461</v>
      </c>
      <c r="C3977">
        <v>230642400.66666701</v>
      </c>
      <c r="D3977">
        <v>10535527.671562403</v>
      </c>
      <c r="E3977" s="2">
        <f t="shared" si="62"/>
        <v>4.5679058321929018</v>
      </c>
    </row>
    <row r="3978" spans="1:5" x14ac:dyDescent="0.3">
      <c r="A3978" t="s">
        <v>3979</v>
      </c>
      <c r="B3978">
        <v>610529609.91173935</v>
      </c>
      <c r="C3978">
        <v>616467731.66666698</v>
      </c>
      <c r="D3978">
        <v>5938121.7549276352</v>
      </c>
      <c r="E3978" s="2">
        <f t="shared" si="62"/>
        <v>0.96324940461578989</v>
      </c>
    </row>
    <row r="3979" spans="1:5" x14ac:dyDescent="0.3">
      <c r="A3979" t="s">
        <v>3980</v>
      </c>
      <c r="B3979">
        <v>222624790.42843363</v>
      </c>
      <c r="C3979">
        <v>232027027.66666701</v>
      </c>
      <c r="D3979">
        <v>9402237.2382333875</v>
      </c>
      <c r="E3979" s="2">
        <f t="shared" si="62"/>
        <v>4.0522163873687855</v>
      </c>
    </row>
    <row r="3980" spans="1:5" x14ac:dyDescent="0.3">
      <c r="A3980" t="s">
        <v>3981</v>
      </c>
      <c r="B3980">
        <v>201223375.85368916</v>
      </c>
      <c r="C3980">
        <v>199668021.66666701</v>
      </c>
      <c r="D3980">
        <v>1555354.1870221496</v>
      </c>
      <c r="E3980" s="2">
        <f t="shared" si="62"/>
        <v>0.77897009948779572</v>
      </c>
    </row>
    <row r="3981" spans="1:5" x14ac:dyDescent="0.3">
      <c r="A3981" t="s">
        <v>3982</v>
      </c>
      <c r="B3981">
        <v>222624790.42843363</v>
      </c>
      <c r="C3981">
        <v>225227518.66666701</v>
      </c>
      <c r="D3981">
        <v>2602728.2382333875</v>
      </c>
      <c r="E3981" s="2">
        <f t="shared" si="62"/>
        <v>1.1555995704438684</v>
      </c>
    </row>
    <row r="3982" spans="1:5" x14ac:dyDescent="0.3">
      <c r="A3982" t="s">
        <v>3983</v>
      </c>
      <c r="B3982">
        <v>1496127608.134747</v>
      </c>
      <c r="C3982">
        <v>1486293242.6666701</v>
      </c>
      <c r="D3982">
        <v>9834365.4680769444</v>
      </c>
      <c r="E3982" s="2">
        <f t="shared" si="62"/>
        <v>0.66167060346936468</v>
      </c>
    </row>
    <row r="3983" spans="1:5" x14ac:dyDescent="0.3">
      <c r="A3983" t="s">
        <v>3984</v>
      </c>
      <c r="B3983">
        <v>222624790.42843363</v>
      </c>
      <c r="C3983">
        <v>215359397.33333299</v>
      </c>
      <c r="D3983">
        <v>7265393.0951006413</v>
      </c>
      <c r="E3983" s="2">
        <f t="shared" si="62"/>
        <v>3.3736132182127516</v>
      </c>
    </row>
    <row r="3984" spans="1:5" x14ac:dyDescent="0.3">
      <c r="A3984" t="s">
        <v>3985</v>
      </c>
      <c r="B3984">
        <v>234104678.56305596</v>
      </c>
      <c r="C3984">
        <v>242018186</v>
      </c>
      <c r="D3984">
        <v>7913507.4369440377</v>
      </c>
      <c r="E3984" s="2">
        <f t="shared" si="62"/>
        <v>3.2697986741145302</v>
      </c>
    </row>
    <row r="3985" spans="1:5" x14ac:dyDescent="0.3">
      <c r="A3985" t="s">
        <v>3986</v>
      </c>
      <c r="B3985">
        <v>222624790.42843363</v>
      </c>
      <c r="C3985">
        <v>225697784.66666701</v>
      </c>
      <c r="D3985">
        <v>3072994.2382333875</v>
      </c>
      <c r="E3985" s="2">
        <f t="shared" si="62"/>
        <v>1.361552681065032</v>
      </c>
    </row>
    <row r="3986" spans="1:5" x14ac:dyDescent="0.3">
      <c r="A3986" t="s">
        <v>3987</v>
      </c>
      <c r="B3986">
        <v>1546624089.1028819</v>
      </c>
      <c r="C3986">
        <v>1526537212.3333299</v>
      </c>
      <c r="D3986">
        <v>20086876.769551992</v>
      </c>
      <c r="E3986" s="2">
        <f t="shared" si="62"/>
        <v>1.3158458639111041</v>
      </c>
    </row>
    <row r="3987" spans="1:5" x14ac:dyDescent="0.3">
      <c r="A3987" t="s">
        <v>3988</v>
      </c>
      <c r="B3987">
        <v>482023694.75225562</v>
      </c>
      <c r="C3987">
        <v>482593437</v>
      </c>
      <c r="D3987">
        <v>569742.24774438143</v>
      </c>
      <c r="E3987" s="2">
        <f t="shared" si="62"/>
        <v>0.11805843263972557</v>
      </c>
    </row>
    <row r="3988" spans="1:5" x14ac:dyDescent="0.3">
      <c r="A3988" t="s">
        <v>3989</v>
      </c>
      <c r="B3988">
        <v>188973411.24972227</v>
      </c>
      <c r="C3988">
        <v>187901624.33333299</v>
      </c>
      <c r="D3988">
        <v>1071786.9163892865</v>
      </c>
      <c r="E3988" s="2">
        <f t="shared" si="62"/>
        <v>0.57039789847051148</v>
      </c>
    </row>
    <row r="3989" spans="1:5" x14ac:dyDescent="0.3">
      <c r="A3989" t="s">
        <v>3990</v>
      </c>
      <c r="B3989">
        <v>194817771.31402695</v>
      </c>
      <c r="C3989">
        <v>178814475.66666701</v>
      </c>
      <c r="D3989">
        <v>16003295.647359937</v>
      </c>
      <c r="E3989" s="2">
        <f t="shared" si="62"/>
        <v>8.9496644987468024</v>
      </c>
    </row>
    <row r="3990" spans="1:5" x14ac:dyDescent="0.3">
      <c r="A3990" t="s">
        <v>3991</v>
      </c>
      <c r="B3990">
        <v>1582800197.6867309</v>
      </c>
      <c r="C3990">
        <v>1461874291.3333299</v>
      </c>
      <c r="D3990">
        <v>120925906.35340095</v>
      </c>
      <c r="E3990" s="2">
        <f t="shared" si="62"/>
        <v>8.2719770824554413</v>
      </c>
    </row>
    <row r="3991" spans="1:5" x14ac:dyDescent="0.3">
      <c r="A3991" t="s">
        <v>3992</v>
      </c>
      <c r="B3991">
        <v>332348060.14916676</v>
      </c>
      <c r="C3991">
        <v>390062155</v>
      </c>
      <c r="D3991">
        <v>57714094.850833237</v>
      </c>
      <c r="E3991" s="2">
        <f t="shared" si="62"/>
        <v>14.796127773747555</v>
      </c>
    </row>
    <row r="3992" spans="1:5" x14ac:dyDescent="0.3">
      <c r="A3992" t="s">
        <v>3993</v>
      </c>
      <c r="B3992">
        <v>205883965.80448711</v>
      </c>
      <c r="C3992">
        <v>195087105.66666701</v>
      </c>
      <c r="D3992">
        <v>10796860.137820095</v>
      </c>
      <c r="E3992" s="2">
        <f t="shared" si="62"/>
        <v>5.5343791692045539</v>
      </c>
    </row>
    <row r="3993" spans="1:5" x14ac:dyDescent="0.3">
      <c r="A3993" t="s">
        <v>3994</v>
      </c>
      <c r="B3993">
        <v>226299401.27622822</v>
      </c>
      <c r="C3993">
        <v>209790049.33333299</v>
      </c>
      <c r="D3993">
        <v>16509351.942895234</v>
      </c>
      <c r="E3993" s="2">
        <f t="shared" si="62"/>
        <v>7.8694637783623929</v>
      </c>
    </row>
    <row r="3994" spans="1:5" x14ac:dyDescent="0.3">
      <c r="A3994" t="s">
        <v>3995</v>
      </c>
      <c r="B3994">
        <v>1002589041.3655317</v>
      </c>
      <c r="C3994">
        <v>958998796.33333302</v>
      </c>
      <c r="D3994">
        <v>43590245.032198668</v>
      </c>
      <c r="E3994" s="2">
        <f t="shared" si="62"/>
        <v>4.545391005584472</v>
      </c>
    </row>
    <row r="3995" spans="1:5" x14ac:dyDescent="0.3">
      <c r="A3995" t="s">
        <v>3996</v>
      </c>
      <c r="B3995">
        <v>222624790.42843363</v>
      </c>
      <c r="C3995">
        <v>225402183.33333299</v>
      </c>
      <c r="D3995">
        <v>2777392.9048993587</v>
      </c>
      <c r="E3995" s="2">
        <f t="shared" si="62"/>
        <v>1.2321943220896172</v>
      </c>
    </row>
    <row r="3996" spans="1:5" x14ac:dyDescent="0.3">
      <c r="A3996" t="s">
        <v>3997</v>
      </c>
      <c r="B3996">
        <v>284760255.21254438</v>
      </c>
      <c r="C3996">
        <v>297177300</v>
      </c>
      <c r="D3996">
        <v>12417044.787455618</v>
      </c>
      <c r="E3996" s="2">
        <f t="shared" si="62"/>
        <v>4.1783288250669273</v>
      </c>
    </row>
    <row r="3997" spans="1:5" x14ac:dyDescent="0.3">
      <c r="A3997" t="s">
        <v>3998</v>
      </c>
      <c r="B3997">
        <v>193393070.17366681</v>
      </c>
      <c r="C3997">
        <v>200219760.33333299</v>
      </c>
      <c r="D3997">
        <v>6826690.1596661806</v>
      </c>
      <c r="E3997" s="2">
        <f t="shared" si="62"/>
        <v>3.4095986072008393</v>
      </c>
    </row>
    <row r="3998" spans="1:5" x14ac:dyDescent="0.3">
      <c r="A3998" t="s">
        <v>3999</v>
      </c>
      <c r="B3998">
        <v>7980403267.0742922</v>
      </c>
      <c r="C3998">
        <v>1696155995.3333299</v>
      </c>
      <c r="D3998">
        <v>6284247271.740962</v>
      </c>
      <c r="E3998" s="2">
        <f t="shared" si="62"/>
        <v>370.49936969423482</v>
      </c>
    </row>
    <row r="3999" spans="1:5" x14ac:dyDescent="0.3">
      <c r="A3999" t="s">
        <v>4000</v>
      </c>
      <c r="B3999">
        <v>312694929.29370052</v>
      </c>
      <c r="C3999">
        <v>333186760</v>
      </c>
      <c r="D3999">
        <v>20491830.706299484</v>
      </c>
      <c r="E3999" s="2">
        <f t="shared" si="62"/>
        <v>6.1502536014034543</v>
      </c>
    </row>
    <row r="4000" spans="1:5" x14ac:dyDescent="0.3">
      <c r="A4000" t="s">
        <v>4001</v>
      </c>
      <c r="B4000">
        <v>228377716.59063861</v>
      </c>
      <c r="C4000">
        <v>224728700</v>
      </c>
      <c r="D4000">
        <v>3649016.5906386077</v>
      </c>
      <c r="E4000" s="2">
        <f t="shared" si="62"/>
        <v>1.6237430246508824</v>
      </c>
    </row>
    <row r="4001" spans="1:5" x14ac:dyDescent="0.3">
      <c r="A4001" t="s">
        <v>4002</v>
      </c>
      <c r="B4001">
        <v>220541259.02645159</v>
      </c>
      <c r="C4001">
        <v>242605765.33333299</v>
      </c>
      <c r="D4001">
        <v>22064506.306881398</v>
      </c>
      <c r="E4001" s="2">
        <f t="shared" si="62"/>
        <v>9.0947988299311167</v>
      </c>
    </row>
    <row r="4002" spans="1:5" x14ac:dyDescent="0.3">
      <c r="A4002" t="s">
        <v>4003</v>
      </c>
      <c r="B4002">
        <v>3150478922.9065642</v>
      </c>
      <c r="C4002">
        <v>3239127759.6666698</v>
      </c>
      <c r="D4002">
        <v>88648836.76010561</v>
      </c>
      <c r="E4002" s="2">
        <f t="shared" si="62"/>
        <v>2.7368119857436013</v>
      </c>
    </row>
    <row r="4003" spans="1:5" x14ac:dyDescent="0.3">
      <c r="A4003" t="s">
        <v>4004</v>
      </c>
      <c r="B4003">
        <v>23076557432.809109</v>
      </c>
      <c r="C4003">
        <v>6873240140</v>
      </c>
      <c r="D4003">
        <v>16203317292.809109</v>
      </c>
      <c r="E4003" s="2">
        <f t="shared" si="62"/>
        <v>235.74496107754368</v>
      </c>
    </row>
    <row r="4004" spans="1:5" x14ac:dyDescent="0.3">
      <c r="A4004" t="s">
        <v>4005</v>
      </c>
      <c r="B4004">
        <v>222624790.42843363</v>
      </c>
      <c r="C4004">
        <v>213779116</v>
      </c>
      <c r="D4004">
        <v>8845674.4284336269</v>
      </c>
      <c r="E4004" s="2">
        <f t="shared" si="62"/>
        <v>4.1377635916660944</v>
      </c>
    </row>
    <row r="4005" spans="1:5" x14ac:dyDescent="0.3">
      <c r="A4005" t="s">
        <v>4006</v>
      </c>
      <c r="B4005">
        <v>222624790.42843363</v>
      </c>
      <c r="C4005">
        <v>220907320.33333299</v>
      </c>
      <c r="D4005">
        <v>1717470.0951006413</v>
      </c>
      <c r="E4005" s="2">
        <f t="shared" si="62"/>
        <v>0.77746182992446988</v>
      </c>
    </row>
    <row r="4006" spans="1:5" x14ac:dyDescent="0.3">
      <c r="A4006" t="s">
        <v>4007</v>
      </c>
      <c r="B4006">
        <v>206758427.55415022</v>
      </c>
      <c r="C4006">
        <v>206639677</v>
      </c>
      <c r="D4006">
        <v>118750.55415022373</v>
      </c>
      <c r="E4006" s="2">
        <f t="shared" si="62"/>
        <v>5.7467450527530453E-2</v>
      </c>
    </row>
    <row r="4007" spans="1:5" x14ac:dyDescent="0.3">
      <c r="A4007" t="s">
        <v>4008</v>
      </c>
      <c r="B4007">
        <v>245392774.5565941</v>
      </c>
      <c r="C4007">
        <v>238515380</v>
      </c>
      <c r="D4007">
        <v>6877394.5565941036</v>
      </c>
      <c r="E4007" s="2">
        <f t="shared" si="62"/>
        <v>2.8834176465241375</v>
      </c>
    </row>
    <row r="4008" spans="1:5" x14ac:dyDescent="0.3">
      <c r="A4008" t="s">
        <v>4009</v>
      </c>
      <c r="B4008">
        <v>1019860089.7972558</v>
      </c>
      <c r="C4008">
        <v>569490280.33333302</v>
      </c>
      <c r="D4008">
        <v>450369809.46392274</v>
      </c>
      <c r="E4008" s="2">
        <f t="shared" si="62"/>
        <v>79.082966824352667</v>
      </c>
    </row>
    <row r="4009" spans="1:5" x14ac:dyDescent="0.3">
      <c r="A4009" t="s">
        <v>4010</v>
      </c>
      <c r="B4009">
        <v>222624790.42843363</v>
      </c>
      <c r="C4009">
        <v>230529429.33333299</v>
      </c>
      <c r="D4009">
        <v>7904638.9048993587</v>
      </c>
      <c r="E4009" s="2">
        <f t="shared" si="62"/>
        <v>3.4289066379762221</v>
      </c>
    </row>
    <row r="4010" spans="1:5" x14ac:dyDescent="0.3">
      <c r="A4010" t="s">
        <v>4011</v>
      </c>
      <c r="B4010">
        <v>222624790.42843363</v>
      </c>
      <c r="C4010">
        <v>226280942.33333299</v>
      </c>
      <c r="D4010">
        <v>3656151.9048993587</v>
      </c>
      <c r="E4010" s="2">
        <f t="shared" si="62"/>
        <v>1.6157577687269418</v>
      </c>
    </row>
    <row r="4011" spans="1:5" x14ac:dyDescent="0.3">
      <c r="A4011" t="s">
        <v>4012</v>
      </c>
      <c r="B4011">
        <v>264825937.10522231</v>
      </c>
      <c r="C4011">
        <v>284919118</v>
      </c>
      <c r="D4011">
        <v>20093180.894777685</v>
      </c>
      <c r="E4011" s="2">
        <f t="shared" si="62"/>
        <v>7.0522403115040131</v>
      </c>
    </row>
    <row r="4012" spans="1:5" x14ac:dyDescent="0.3">
      <c r="A4012" t="s">
        <v>4013</v>
      </c>
      <c r="B4012">
        <v>400342072.87464398</v>
      </c>
      <c r="C4012">
        <v>392601519.66666698</v>
      </c>
      <c r="D4012">
        <v>7740553.2079769969</v>
      </c>
      <c r="E4012" s="2">
        <f t="shared" si="62"/>
        <v>1.9716055135367303</v>
      </c>
    </row>
    <row r="4013" spans="1:5" x14ac:dyDescent="0.3">
      <c r="A4013" t="s">
        <v>4014</v>
      </c>
      <c r="B4013">
        <v>271984141.41583347</v>
      </c>
      <c r="C4013">
        <v>327046733.33333302</v>
      </c>
      <c r="D4013">
        <v>55062591.917499542</v>
      </c>
      <c r="E4013" s="2">
        <f t="shared" si="62"/>
        <v>16.836306957201305</v>
      </c>
    </row>
    <row r="4014" spans="1:5" x14ac:dyDescent="0.3">
      <c r="A4014" t="s">
        <v>4015</v>
      </c>
      <c r="B4014">
        <v>1660780611.3634741</v>
      </c>
      <c r="C4014">
        <v>1718683397</v>
      </c>
      <c r="D4014">
        <v>57902785.636525869</v>
      </c>
      <c r="E4014" s="2">
        <f t="shared" si="62"/>
        <v>3.3690198984639328</v>
      </c>
    </row>
    <row r="4015" spans="1:5" x14ac:dyDescent="0.3">
      <c r="A4015" t="s">
        <v>4016</v>
      </c>
      <c r="B4015">
        <v>259745049.57730049</v>
      </c>
      <c r="C4015">
        <v>262341908.66666701</v>
      </c>
      <c r="D4015">
        <v>2596859.0893665254</v>
      </c>
      <c r="E4015" s="2">
        <f t="shared" si="62"/>
        <v>0.98987580846875212</v>
      </c>
    </row>
    <row r="4016" spans="1:5" x14ac:dyDescent="0.3">
      <c r="A4016" t="s">
        <v>4017</v>
      </c>
      <c r="B4016">
        <v>208919120.36573324</v>
      </c>
      <c r="C4016">
        <v>210749440</v>
      </c>
      <c r="D4016">
        <v>1830319.6342667639</v>
      </c>
      <c r="E4016" s="2">
        <f t="shared" si="62"/>
        <v>0.86848137497625799</v>
      </c>
    </row>
    <row r="4017" spans="1:5" x14ac:dyDescent="0.3">
      <c r="A4017" t="s">
        <v>4018</v>
      </c>
      <c r="B4017">
        <v>276073182.53451121</v>
      </c>
      <c r="C4017">
        <v>270855201.66666698</v>
      </c>
      <c r="D4017">
        <v>5217980.867844224</v>
      </c>
      <c r="E4017" s="2">
        <f t="shared" si="62"/>
        <v>1.9264835364933584</v>
      </c>
    </row>
    <row r="4018" spans="1:5" x14ac:dyDescent="0.3">
      <c r="A4018" t="s">
        <v>4019</v>
      </c>
      <c r="B4018">
        <v>222624790.42843363</v>
      </c>
      <c r="C4018">
        <v>219615007.33333299</v>
      </c>
      <c r="D4018">
        <v>3009783.0951006413</v>
      </c>
      <c r="E4018" s="2">
        <f t="shared" si="62"/>
        <v>1.3704815220265774</v>
      </c>
    </row>
    <row r="4019" spans="1:5" x14ac:dyDescent="0.3">
      <c r="A4019" t="s">
        <v>4020</v>
      </c>
      <c r="B4019">
        <v>1523562787.3644681</v>
      </c>
      <c r="C4019">
        <v>1536470254.6666701</v>
      </c>
      <c r="D4019">
        <v>12907467.302201986</v>
      </c>
      <c r="E4019" s="2">
        <f t="shared" si="62"/>
        <v>0.8400727097058055</v>
      </c>
    </row>
    <row r="4020" spans="1:5" x14ac:dyDescent="0.3">
      <c r="A4020" t="s">
        <v>4021</v>
      </c>
      <c r="B4020">
        <v>261266496.89234421</v>
      </c>
      <c r="C4020">
        <v>264771249.33333299</v>
      </c>
      <c r="D4020">
        <v>3504752.4409887791</v>
      </c>
      <c r="E4020" s="2">
        <f t="shared" si="62"/>
        <v>1.3236907140837189</v>
      </c>
    </row>
    <row r="4021" spans="1:5" x14ac:dyDescent="0.3">
      <c r="A4021" t="s">
        <v>4022</v>
      </c>
      <c r="B4021">
        <v>551544099.36214995</v>
      </c>
      <c r="C4021">
        <v>593976731</v>
      </c>
      <c r="D4021">
        <v>42432631.637850046</v>
      </c>
      <c r="E4021" s="2">
        <f t="shared" si="62"/>
        <v>7.1438205275165974</v>
      </c>
    </row>
    <row r="4022" spans="1:5" x14ac:dyDescent="0.3">
      <c r="A4022" t="s">
        <v>4023</v>
      </c>
      <c r="B4022">
        <v>222624790.42843363</v>
      </c>
      <c r="C4022">
        <v>215474084.66666701</v>
      </c>
      <c r="D4022">
        <v>7150705.7617666125</v>
      </c>
      <c r="E4022" s="2">
        <f t="shared" si="62"/>
        <v>3.3185920120410648</v>
      </c>
    </row>
    <row r="4023" spans="1:5" x14ac:dyDescent="0.3">
      <c r="A4023" t="s">
        <v>4024</v>
      </c>
      <c r="B4023">
        <v>1513222031.3553438</v>
      </c>
      <c r="C4023">
        <v>1505922726</v>
      </c>
      <c r="D4023">
        <v>7299305.3553438187</v>
      </c>
      <c r="E4023" s="2">
        <f t="shared" si="62"/>
        <v>0.48470650115840136</v>
      </c>
    </row>
    <row r="4024" spans="1:5" x14ac:dyDescent="0.3">
      <c r="A4024" t="s">
        <v>4025</v>
      </c>
      <c r="B4024">
        <v>1502526136.4877985</v>
      </c>
      <c r="C4024">
        <v>1557120857.3333299</v>
      </c>
      <c r="D4024">
        <v>54594720.845531464</v>
      </c>
      <c r="E4024" s="2">
        <f t="shared" si="62"/>
        <v>3.5061325258354348</v>
      </c>
    </row>
    <row r="4025" spans="1:5" x14ac:dyDescent="0.3">
      <c r="A4025" t="s">
        <v>4026</v>
      </c>
      <c r="B4025">
        <v>207256111.20342964</v>
      </c>
      <c r="C4025">
        <v>223653177.66666701</v>
      </c>
      <c r="D4025">
        <v>16397066.463237375</v>
      </c>
      <c r="E4025" s="2">
        <f t="shared" si="62"/>
        <v>7.3314703749372088</v>
      </c>
    </row>
    <row r="4026" spans="1:5" x14ac:dyDescent="0.3">
      <c r="A4026" t="s">
        <v>4027</v>
      </c>
      <c r="B4026">
        <v>846839956.10685623</v>
      </c>
      <c r="C4026">
        <v>839721401</v>
      </c>
      <c r="D4026">
        <v>7118555.1068562269</v>
      </c>
      <c r="E4026" s="2">
        <f t="shared" si="62"/>
        <v>0.8477281987072075</v>
      </c>
    </row>
    <row r="4027" spans="1:5" x14ac:dyDescent="0.3">
      <c r="A4027" t="s">
        <v>4028</v>
      </c>
      <c r="B4027">
        <v>237586617.82399979</v>
      </c>
      <c r="C4027">
        <v>231394456</v>
      </c>
      <c r="D4027">
        <v>6192161.8239997923</v>
      </c>
      <c r="E4027" s="2">
        <f t="shared" si="62"/>
        <v>2.6760199578851585</v>
      </c>
    </row>
    <row r="4028" spans="1:5" x14ac:dyDescent="0.3">
      <c r="A4028" t="s">
        <v>4029</v>
      </c>
      <c r="B4028">
        <v>2377751857.6751108</v>
      </c>
      <c r="C4028">
        <v>1990202273.6666701</v>
      </c>
      <c r="D4028">
        <v>387549584.00844073</v>
      </c>
      <c r="E4028" s="2">
        <f t="shared" si="62"/>
        <v>19.472874146326578</v>
      </c>
    </row>
    <row r="4029" spans="1:5" x14ac:dyDescent="0.3">
      <c r="A4029" t="s">
        <v>4030</v>
      </c>
      <c r="B4029">
        <v>446717951.45326686</v>
      </c>
      <c r="C4029">
        <v>463994516</v>
      </c>
      <c r="D4029">
        <v>17276564.546733141</v>
      </c>
      <c r="E4029" s="2">
        <f t="shared" si="62"/>
        <v>3.7234415388506745</v>
      </c>
    </row>
    <row r="4030" spans="1:5" x14ac:dyDescent="0.3">
      <c r="A4030" t="s">
        <v>4031</v>
      </c>
      <c r="B4030">
        <v>547745634.53594971</v>
      </c>
      <c r="C4030">
        <v>561857159</v>
      </c>
      <c r="D4030">
        <v>14111524.464050293</v>
      </c>
      <c r="E4030" s="2">
        <f t="shared" si="62"/>
        <v>2.5115857719364385</v>
      </c>
    </row>
    <row r="4031" spans="1:5" x14ac:dyDescent="0.3">
      <c r="A4031" t="s">
        <v>4032</v>
      </c>
      <c r="B4031">
        <v>226224634.07477766</v>
      </c>
      <c r="C4031">
        <v>223912345.33333299</v>
      </c>
      <c r="D4031">
        <v>2312288.7414446771</v>
      </c>
      <c r="E4031" s="2">
        <f t="shared" si="62"/>
        <v>1.0326758616200584</v>
      </c>
    </row>
    <row r="4032" spans="1:5" x14ac:dyDescent="0.3">
      <c r="A4032" t="s">
        <v>4033</v>
      </c>
      <c r="B4032">
        <v>709428422.64293754</v>
      </c>
      <c r="C4032">
        <v>709797523</v>
      </c>
      <c r="D4032">
        <v>369100.35706245899</v>
      </c>
      <c r="E4032" s="2">
        <f t="shared" si="62"/>
        <v>5.2000795311659465E-2</v>
      </c>
    </row>
    <row r="4033" spans="1:5" x14ac:dyDescent="0.3">
      <c r="A4033" t="s">
        <v>4034</v>
      </c>
      <c r="B4033">
        <v>303148590.8883335</v>
      </c>
      <c r="C4033">
        <v>309014487</v>
      </c>
      <c r="D4033">
        <v>5865896.1116665006</v>
      </c>
      <c r="E4033" s="2">
        <f t="shared" si="62"/>
        <v>1.8982592591739882</v>
      </c>
    </row>
    <row r="4034" spans="1:5" x14ac:dyDescent="0.3">
      <c r="A4034" t="s">
        <v>4035</v>
      </c>
      <c r="B4034">
        <v>222624790.42843363</v>
      </c>
      <c r="C4034">
        <v>222500071.33333299</v>
      </c>
      <c r="D4034">
        <v>124719.09510064125</v>
      </c>
      <c r="E4034" s="2">
        <f t="shared" ref="E4034:E4097" si="63">100*(D4034/C4034)</f>
        <v>5.605350791721609E-2</v>
      </c>
    </row>
    <row r="4035" spans="1:5" x14ac:dyDescent="0.3">
      <c r="A4035" t="s">
        <v>4036</v>
      </c>
      <c r="B4035">
        <v>283226490.32745588</v>
      </c>
      <c r="C4035">
        <v>263855460.66666701</v>
      </c>
      <c r="D4035">
        <v>19371029.660788864</v>
      </c>
      <c r="E4035" s="2">
        <f t="shared" si="63"/>
        <v>7.3415307046688749</v>
      </c>
    </row>
    <row r="4036" spans="1:5" x14ac:dyDescent="0.3">
      <c r="A4036" t="s">
        <v>4037</v>
      </c>
      <c r="B4036">
        <v>1413912548.5292668</v>
      </c>
      <c r="C4036">
        <v>1265295828.3333299</v>
      </c>
      <c r="D4036">
        <v>148616720.19593692</v>
      </c>
      <c r="E4036" s="2">
        <f t="shared" si="63"/>
        <v>11.745610541662616</v>
      </c>
    </row>
    <row r="4037" spans="1:5" x14ac:dyDescent="0.3">
      <c r="A4037" t="s">
        <v>4038</v>
      </c>
      <c r="B4037">
        <v>222624790.42843363</v>
      </c>
      <c r="C4037">
        <v>229172493</v>
      </c>
      <c r="D4037">
        <v>6547702.5715663731</v>
      </c>
      <c r="E4037" s="2">
        <f t="shared" si="63"/>
        <v>2.8571066648763876</v>
      </c>
    </row>
    <row r="4038" spans="1:5" x14ac:dyDescent="0.3">
      <c r="A4038" t="s">
        <v>4039</v>
      </c>
      <c r="B4038">
        <v>366646880.11071092</v>
      </c>
      <c r="C4038">
        <v>370622179</v>
      </c>
      <c r="D4038">
        <v>3975298.8892890811</v>
      </c>
      <c r="E4038" s="2">
        <f t="shared" si="63"/>
        <v>1.0726014562903645</v>
      </c>
    </row>
    <row r="4039" spans="1:5" x14ac:dyDescent="0.3">
      <c r="A4039" t="s">
        <v>4040</v>
      </c>
      <c r="B4039">
        <v>293763593.75125551</v>
      </c>
      <c r="C4039">
        <v>311756602.66666698</v>
      </c>
      <c r="D4039">
        <v>17993008.915411472</v>
      </c>
      <c r="E4039" s="2">
        <f t="shared" si="63"/>
        <v>5.7714924917403474</v>
      </c>
    </row>
    <row r="4040" spans="1:5" x14ac:dyDescent="0.3">
      <c r="A4040" t="s">
        <v>4041</v>
      </c>
      <c r="B4040">
        <v>367435405.08866662</v>
      </c>
      <c r="C4040">
        <v>388897776.66666698</v>
      </c>
      <c r="D4040">
        <v>21462371.578000367</v>
      </c>
      <c r="E4040" s="2">
        <f t="shared" si="63"/>
        <v>5.51876942109552</v>
      </c>
    </row>
    <row r="4041" spans="1:5" x14ac:dyDescent="0.3">
      <c r="A4041" t="s">
        <v>4042</v>
      </c>
      <c r="B4041">
        <v>456043443.53376681</v>
      </c>
      <c r="C4041">
        <v>456699619</v>
      </c>
      <c r="D4041">
        <v>656175.46623319387</v>
      </c>
      <c r="E4041" s="2">
        <f t="shared" si="63"/>
        <v>0.14367769074779849</v>
      </c>
    </row>
    <row r="4042" spans="1:5" x14ac:dyDescent="0.3">
      <c r="A4042" t="s">
        <v>4043</v>
      </c>
      <c r="B4042">
        <v>222624790.42843363</v>
      </c>
      <c r="C4042">
        <v>220699179.66666701</v>
      </c>
      <c r="D4042">
        <v>1925610.7617666125</v>
      </c>
      <c r="E4042" s="2">
        <f t="shared" si="63"/>
        <v>0.87250472098489829</v>
      </c>
    </row>
    <row r="4043" spans="1:5" x14ac:dyDescent="0.3">
      <c r="A4043" t="s">
        <v>4044</v>
      </c>
      <c r="B4043">
        <v>220841802.49796331</v>
      </c>
      <c r="C4043">
        <v>212087287</v>
      </c>
      <c r="D4043">
        <v>8754515.4979633093</v>
      </c>
      <c r="E4043" s="2">
        <f t="shared" si="63"/>
        <v>4.1277889032374251</v>
      </c>
    </row>
    <row r="4044" spans="1:5" x14ac:dyDescent="0.3">
      <c r="A4044" t="s">
        <v>4045</v>
      </c>
      <c r="B4044">
        <v>311847987.29863352</v>
      </c>
      <c r="C4044">
        <v>308072301.33333302</v>
      </c>
      <c r="D4044">
        <v>3775685.9653005004</v>
      </c>
      <c r="E4044" s="2">
        <f t="shared" si="63"/>
        <v>1.2255843673577207</v>
      </c>
    </row>
    <row r="4045" spans="1:5" x14ac:dyDescent="0.3">
      <c r="A4045" t="s">
        <v>4046</v>
      </c>
      <c r="B4045">
        <v>209545563.0690226</v>
      </c>
      <c r="C4045">
        <v>203965513</v>
      </c>
      <c r="D4045">
        <v>5580050.0690225959</v>
      </c>
      <c r="E4045" s="2">
        <f t="shared" si="63"/>
        <v>2.7357811558185308</v>
      </c>
    </row>
    <row r="4046" spans="1:5" x14ac:dyDescent="0.3">
      <c r="A4046" t="s">
        <v>4047</v>
      </c>
      <c r="B4046">
        <v>1601917949.289021</v>
      </c>
      <c r="C4046">
        <v>1480726582</v>
      </c>
      <c r="D4046">
        <v>121191367.28902102</v>
      </c>
      <c r="E4046" s="2">
        <f t="shared" si="63"/>
        <v>8.1845878072459044</v>
      </c>
    </row>
    <row r="4047" spans="1:5" x14ac:dyDescent="0.3">
      <c r="A4047" t="s">
        <v>4048</v>
      </c>
      <c r="B4047">
        <v>2653105509.7423868</v>
      </c>
      <c r="C4047">
        <v>1232638766</v>
      </c>
      <c r="D4047">
        <v>1420466743.7423868</v>
      </c>
      <c r="E4047" s="2">
        <f t="shared" si="63"/>
        <v>115.23787689656248</v>
      </c>
    </row>
    <row r="4048" spans="1:5" x14ac:dyDescent="0.3">
      <c r="A4048" t="s">
        <v>4049</v>
      </c>
      <c r="B4048">
        <v>222624790.42843363</v>
      </c>
      <c r="C4048">
        <v>234407617.33333299</v>
      </c>
      <c r="D4048">
        <v>11782826.904899359</v>
      </c>
      <c r="E4048" s="2">
        <f t="shared" si="63"/>
        <v>5.02663993557168</v>
      </c>
    </row>
    <row r="4049" spans="1:5" x14ac:dyDescent="0.3">
      <c r="A4049" t="s">
        <v>4050</v>
      </c>
      <c r="B4049">
        <v>212773269.76281282</v>
      </c>
      <c r="C4049">
        <v>221681564.66666701</v>
      </c>
      <c r="D4049">
        <v>8908294.9038541913</v>
      </c>
      <c r="E4049" s="2">
        <f t="shared" si="63"/>
        <v>4.0185095757733436</v>
      </c>
    </row>
    <row r="4050" spans="1:5" x14ac:dyDescent="0.3">
      <c r="A4050" t="s">
        <v>4051</v>
      </c>
      <c r="B4050">
        <v>187977094.39894849</v>
      </c>
      <c r="C4050">
        <v>187612073.33333299</v>
      </c>
      <c r="D4050">
        <v>365021.06561550498</v>
      </c>
      <c r="E4050" s="2">
        <f t="shared" si="63"/>
        <v>0.19456160743288997</v>
      </c>
    </row>
    <row r="4051" spans="1:5" x14ac:dyDescent="0.3">
      <c r="A4051" t="s">
        <v>4052</v>
      </c>
      <c r="B4051">
        <v>2832460726.7210393</v>
      </c>
      <c r="C4051">
        <v>1581147597.6666701</v>
      </c>
      <c r="D4051">
        <v>1251313129.0543692</v>
      </c>
      <c r="E4051" s="2">
        <f t="shared" si="63"/>
        <v>79.139552240471161</v>
      </c>
    </row>
    <row r="4052" spans="1:5" x14ac:dyDescent="0.3">
      <c r="A4052" t="s">
        <v>4053</v>
      </c>
      <c r="B4052">
        <v>243863039.72226647</v>
      </c>
      <c r="C4052">
        <v>240859267.66666701</v>
      </c>
      <c r="D4052">
        <v>3003772.0555994511</v>
      </c>
      <c r="E4052" s="2">
        <f t="shared" si="63"/>
        <v>1.2471066962457384</v>
      </c>
    </row>
    <row r="4053" spans="1:5" x14ac:dyDescent="0.3">
      <c r="A4053" t="s">
        <v>4054</v>
      </c>
      <c r="B4053">
        <v>221060430.89482996</v>
      </c>
      <c r="C4053">
        <v>232043216.33333299</v>
      </c>
      <c r="D4053">
        <v>10982785.438503027</v>
      </c>
      <c r="E4053" s="2">
        <f t="shared" si="63"/>
        <v>4.7330775758279948</v>
      </c>
    </row>
    <row r="4054" spans="1:5" x14ac:dyDescent="0.3">
      <c r="A4054" t="s">
        <v>4055</v>
      </c>
      <c r="B4054">
        <v>206987106.50336668</v>
      </c>
      <c r="C4054">
        <v>213683477.33333299</v>
      </c>
      <c r="D4054">
        <v>6696370.8299663067</v>
      </c>
      <c r="E4054" s="2">
        <f t="shared" si="63"/>
        <v>3.1337803528535728</v>
      </c>
    </row>
    <row r="4055" spans="1:5" x14ac:dyDescent="0.3">
      <c r="A4055" t="s">
        <v>4056</v>
      </c>
      <c r="B4055">
        <v>12767136687.275019</v>
      </c>
      <c r="C4055">
        <v>4566992930.6666698</v>
      </c>
      <c r="D4055">
        <v>8200143756.6083488</v>
      </c>
      <c r="E4055" s="2">
        <f t="shared" si="63"/>
        <v>179.55236369090082</v>
      </c>
    </row>
    <row r="4056" spans="1:5" x14ac:dyDescent="0.3">
      <c r="A4056" t="s">
        <v>4057</v>
      </c>
      <c r="B4056">
        <v>375352989.18627733</v>
      </c>
      <c r="C4056">
        <v>375099713.66666698</v>
      </c>
      <c r="D4056">
        <v>253275.51961034536</v>
      </c>
      <c r="E4056" s="2">
        <f t="shared" si="63"/>
        <v>6.752218420390986E-2</v>
      </c>
    </row>
    <row r="4057" spans="1:5" x14ac:dyDescent="0.3">
      <c r="A4057" t="s">
        <v>4058</v>
      </c>
      <c r="B4057">
        <v>222624790.42843363</v>
      </c>
      <c r="C4057">
        <v>228603024.33333299</v>
      </c>
      <c r="D4057">
        <v>5978233.9048993587</v>
      </c>
      <c r="E4057" s="2">
        <f t="shared" si="63"/>
        <v>2.6151158421169067</v>
      </c>
    </row>
    <row r="4058" spans="1:5" x14ac:dyDescent="0.3">
      <c r="A4058" t="s">
        <v>4059</v>
      </c>
      <c r="B4058">
        <v>31751770557.309601</v>
      </c>
      <c r="C4058">
        <v>8364254890.3333302</v>
      </c>
      <c r="D4058">
        <v>23387515666.976273</v>
      </c>
      <c r="E4058" s="2">
        <f t="shared" si="63"/>
        <v>279.61266094372024</v>
      </c>
    </row>
    <row r="4059" spans="1:5" x14ac:dyDescent="0.3">
      <c r="A4059" t="s">
        <v>4060</v>
      </c>
      <c r="B4059">
        <v>8879738327.6679878</v>
      </c>
      <c r="C4059">
        <v>8320365768</v>
      </c>
      <c r="D4059">
        <v>559372559.66798782</v>
      </c>
      <c r="E4059" s="2">
        <f t="shared" si="63"/>
        <v>6.7229323237125733</v>
      </c>
    </row>
    <row r="4060" spans="1:5" x14ac:dyDescent="0.3">
      <c r="A4060" t="s">
        <v>4061</v>
      </c>
      <c r="B4060">
        <v>1637027043.4195721</v>
      </c>
      <c r="C4060">
        <v>1561791056.3333299</v>
      </c>
      <c r="D4060">
        <v>75235987.086242199</v>
      </c>
      <c r="E4060" s="2">
        <f t="shared" si="63"/>
        <v>4.8172888928482083</v>
      </c>
    </row>
    <row r="4061" spans="1:5" x14ac:dyDescent="0.3">
      <c r="A4061" t="s">
        <v>4062</v>
      </c>
      <c r="B4061">
        <v>239691039.28749791</v>
      </c>
      <c r="C4061">
        <v>231557425.33333299</v>
      </c>
      <c r="D4061">
        <v>8133613.9541649222</v>
      </c>
      <c r="E4061" s="2">
        <f t="shared" si="63"/>
        <v>3.5125688336084973</v>
      </c>
    </row>
    <row r="4062" spans="1:5" x14ac:dyDescent="0.3">
      <c r="A4062" t="s">
        <v>4063</v>
      </c>
      <c r="B4062">
        <v>727799583.90983367</v>
      </c>
      <c r="C4062">
        <v>718838201.33333302</v>
      </c>
      <c r="D4062">
        <v>8961382.5765006542</v>
      </c>
      <c r="E4062" s="2">
        <f t="shared" si="63"/>
        <v>1.2466480718301676</v>
      </c>
    </row>
    <row r="4063" spans="1:5" x14ac:dyDescent="0.3">
      <c r="A4063" t="s">
        <v>4064</v>
      </c>
      <c r="B4063">
        <v>222384373.95510286</v>
      </c>
      <c r="C4063">
        <v>219681622</v>
      </c>
      <c r="D4063">
        <v>2702751.9551028609</v>
      </c>
      <c r="E4063" s="2">
        <f t="shared" si="63"/>
        <v>1.2303040784644521</v>
      </c>
    </row>
    <row r="4064" spans="1:5" x14ac:dyDescent="0.3">
      <c r="A4064" t="s">
        <v>4065</v>
      </c>
      <c r="B4064">
        <v>222624790.42843363</v>
      </c>
      <c r="C4064">
        <v>226401963</v>
      </c>
      <c r="D4064">
        <v>3777172.5715663731</v>
      </c>
      <c r="E4064" s="2">
        <f t="shared" si="63"/>
        <v>1.6683479778690669</v>
      </c>
    </row>
    <row r="4065" spans="1:5" x14ac:dyDescent="0.3">
      <c r="A4065" t="s">
        <v>4066</v>
      </c>
      <c r="B4065">
        <v>17448228703.413486</v>
      </c>
      <c r="C4065">
        <v>7132185812</v>
      </c>
      <c r="D4065">
        <v>10316042891.413486</v>
      </c>
      <c r="E4065" s="2">
        <f t="shared" si="63"/>
        <v>144.64069169449573</v>
      </c>
    </row>
    <row r="4066" spans="1:5" x14ac:dyDescent="0.3">
      <c r="A4066" t="s">
        <v>4067</v>
      </c>
      <c r="B4066">
        <v>1675640484.1054778</v>
      </c>
      <c r="C4066">
        <v>1676548123.6666701</v>
      </c>
      <c r="D4066">
        <v>907639.56119227409</v>
      </c>
      <c r="E4066" s="2">
        <f t="shared" si="63"/>
        <v>5.4137399838379487E-2</v>
      </c>
    </row>
    <row r="4067" spans="1:5" x14ac:dyDescent="0.3">
      <c r="A4067" t="s">
        <v>4068</v>
      </c>
      <c r="B4067">
        <v>222624790.42843363</v>
      </c>
      <c r="C4067">
        <v>225491663</v>
      </c>
      <c r="D4067">
        <v>2866872.5715663731</v>
      </c>
      <c r="E4067" s="2">
        <f t="shared" si="63"/>
        <v>1.2713873911898788</v>
      </c>
    </row>
    <row r="4068" spans="1:5" x14ac:dyDescent="0.3">
      <c r="A4068" t="s">
        <v>4069</v>
      </c>
      <c r="B4068">
        <v>1663447673.8581233</v>
      </c>
      <c r="C4068">
        <v>1659206660.6666701</v>
      </c>
      <c r="D4068">
        <v>4241013.1914532185</v>
      </c>
      <c r="E4068" s="2">
        <f t="shared" si="63"/>
        <v>0.25560487984957686</v>
      </c>
    </row>
    <row r="4069" spans="1:5" x14ac:dyDescent="0.3">
      <c r="A4069" t="s">
        <v>4070</v>
      </c>
      <c r="B4069">
        <v>610529609.91173935</v>
      </c>
      <c r="C4069">
        <v>603546119</v>
      </c>
      <c r="D4069">
        <v>6983490.9117393494</v>
      </c>
      <c r="E4069" s="2">
        <f t="shared" si="63"/>
        <v>1.1570765997650876</v>
      </c>
    </row>
    <row r="4070" spans="1:5" x14ac:dyDescent="0.3">
      <c r="A4070" t="s">
        <v>4071</v>
      </c>
      <c r="B4070">
        <v>1650399176.8461931</v>
      </c>
      <c r="C4070">
        <v>1646509402.6666701</v>
      </c>
      <c r="D4070">
        <v>3889774.1795229912</v>
      </c>
      <c r="E4070" s="2">
        <f t="shared" si="63"/>
        <v>0.23624366634184732</v>
      </c>
    </row>
    <row r="4071" spans="1:5" x14ac:dyDescent="0.3">
      <c r="A4071" t="s">
        <v>4072</v>
      </c>
      <c r="B4071">
        <v>272124682.81299412</v>
      </c>
      <c r="C4071">
        <v>261186876.33333299</v>
      </c>
      <c r="D4071">
        <v>10937806.479661137</v>
      </c>
      <c r="E4071" s="2">
        <f t="shared" si="63"/>
        <v>4.187732030495301</v>
      </c>
    </row>
    <row r="4072" spans="1:5" x14ac:dyDescent="0.3">
      <c r="A4072" t="s">
        <v>4073</v>
      </c>
      <c r="B4072">
        <v>393706012.93246651</v>
      </c>
      <c r="C4072">
        <v>374398686.33333302</v>
      </c>
      <c r="D4072">
        <v>19307326.599133492</v>
      </c>
      <c r="E4072" s="2">
        <f t="shared" si="63"/>
        <v>5.1568895148162657</v>
      </c>
    </row>
    <row r="4073" spans="1:5" x14ac:dyDescent="0.3">
      <c r="A4073" t="s">
        <v>4074</v>
      </c>
      <c r="B4073">
        <v>443474252.42298895</v>
      </c>
      <c r="C4073">
        <v>437186792.33333302</v>
      </c>
      <c r="D4073">
        <v>6287460.0896559358</v>
      </c>
      <c r="E4073" s="2">
        <f t="shared" si="63"/>
        <v>1.4381633205565969</v>
      </c>
    </row>
    <row r="4074" spans="1:5" x14ac:dyDescent="0.3">
      <c r="A4074" t="s">
        <v>4075</v>
      </c>
      <c r="B4074">
        <v>1540660494.9941838</v>
      </c>
      <c r="C4074">
        <v>1500408124.3333299</v>
      </c>
      <c r="D4074">
        <v>40252370.660853863</v>
      </c>
      <c r="E4074" s="2">
        <f t="shared" si="63"/>
        <v>2.682761443906406</v>
      </c>
    </row>
    <row r="4075" spans="1:5" x14ac:dyDescent="0.3">
      <c r="A4075" t="s">
        <v>4076</v>
      </c>
      <c r="B4075">
        <v>113075566679.83525</v>
      </c>
      <c r="C4075">
        <v>72126339805.333298</v>
      </c>
      <c r="D4075">
        <v>40949226874.501953</v>
      </c>
      <c r="E4075" s="2">
        <f t="shared" si="63"/>
        <v>56.774303236546622</v>
      </c>
    </row>
    <row r="4076" spans="1:5" x14ac:dyDescent="0.3">
      <c r="A4076" t="s">
        <v>4077</v>
      </c>
      <c r="B4076">
        <v>247491629.79599848</v>
      </c>
      <c r="C4076">
        <v>251583698.33333299</v>
      </c>
      <c r="D4076">
        <v>4092068.5373345017</v>
      </c>
      <c r="E4076" s="2">
        <f t="shared" si="63"/>
        <v>1.6265237232949654</v>
      </c>
    </row>
    <row r="4077" spans="1:5" x14ac:dyDescent="0.3">
      <c r="A4077" t="s">
        <v>4078</v>
      </c>
      <c r="B4077">
        <v>1675431104.4824681</v>
      </c>
      <c r="C4077">
        <v>1665334117.6666701</v>
      </c>
      <c r="D4077">
        <v>10096986.815798044</v>
      </c>
      <c r="E4077" s="2">
        <f t="shared" si="63"/>
        <v>0.60630396679467036</v>
      </c>
    </row>
    <row r="4078" spans="1:5" x14ac:dyDescent="0.3">
      <c r="A4078" t="s">
        <v>4079</v>
      </c>
      <c r="B4078">
        <v>222624790.42843363</v>
      </c>
      <c r="C4078">
        <v>219548134.33333299</v>
      </c>
      <c r="D4078">
        <v>3076656.0951006413</v>
      </c>
      <c r="E4078" s="2">
        <f t="shared" si="63"/>
        <v>1.4013583419613358</v>
      </c>
    </row>
    <row r="4079" spans="1:5" x14ac:dyDescent="0.3">
      <c r="A4079" t="s">
        <v>4080</v>
      </c>
      <c r="B4079">
        <v>211024807.02301204</v>
      </c>
      <c r="C4079">
        <v>228713553</v>
      </c>
      <c r="D4079">
        <v>17688745.976987958</v>
      </c>
      <c r="E4079" s="2">
        <f t="shared" si="63"/>
        <v>7.7340173964189862</v>
      </c>
    </row>
    <row r="4080" spans="1:5" x14ac:dyDescent="0.3">
      <c r="A4080" t="s">
        <v>4081</v>
      </c>
      <c r="B4080">
        <v>222624790.42843363</v>
      </c>
      <c r="C4080">
        <v>236710682.33333299</v>
      </c>
      <c r="D4080">
        <v>14085891.904899359</v>
      </c>
      <c r="E4080" s="2">
        <f t="shared" si="63"/>
        <v>5.9506785946667948</v>
      </c>
    </row>
    <row r="4081" spans="1:5" x14ac:dyDescent="0.3">
      <c r="A4081" t="s">
        <v>4082</v>
      </c>
      <c r="B4081">
        <v>583456006.00400019</v>
      </c>
      <c r="C4081">
        <v>516082821</v>
      </c>
      <c r="D4081">
        <v>67373185.004000187</v>
      </c>
      <c r="E4081" s="2">
        <f t="shared" si="63"/>
        <v>13.054723440213134</v>
      </c>
    </row>
    <row r="4082" spans="1:5" x14ac:dyDescent="0.3">
      <c r="A4082" t="s">
        <v>4083</v>
      </c>
      <c r="B4082">
        <v>1523562787.3644681</v>
      </c>
      <c r="C4082">
        <v>1538945939.3333299</v>
      </c>
      <c r="D4082">
        <v>15383151.968861818</v>
      </c>
      <c r="E4082" s="2">
        <f t="shared" si="63"/>
        <v>0.9995901464560728</v>
      </c>
    </row>
    <row r="4083" spans="1:5" x14ac:dyDescent="0.3">
      <c r="A4083" t="s">
        <v>4084</v>
      </c>
      <c r="B4083">
        <v>1582800197.6867309</v>
      </c>
      <c r="C4083">
        <v>1452584228.6666701</v>
      </c>
      <c r="D4083">
        <v>130215969.02006078</v>
      </c>
      <c r="E4083" s="2">
        <f t="shared" si="63"/>
        <v>8.9644350014447198</v>
      </c>
    </row>
    <row r="4084" spans="1:5" x14ac:dyDescent="0.3">
      <c r="A4084" t="s">
        <v>4085</v>
      </c>
      <c r="B4084">
        <v>210386683.71602622</v>
      </c>
      <c r="C4084">
        <v>201559596.66666701</v>
      </c>
      <c r="D4084">
        <v>8827087.0493592024</v>
      </c>
      <c r="E4084" s="2">
        <f t="shared" si="63"/>
        <v>4.3793930903509217</v>
      </c>
    </row>
    <row r="4085" spans="1:5" x14ac:dyDescent="0.3">
      <c r="A4085" t="s">
        <v>4086</v>
      </c>
      <c r="B4085">
        <v>15317411389.925381</v>
      </c>
      <c r="C4085">
        <v>10298384714</v>
      </c>
      <c r="D4085">
        <v>5019026675.9253807</v>
      </c>
      <c r="E4085" s="2">
        <f t="shared" si="63"/>
        <v>48.736057307145778</v>
      </c>
    </row>
    <row r="4086" spans="1:5" x14ac:dyDescent="0.3">
      <c r="A4086" t="s">
        <v>4087</v>
      </c>
      <c r="B4086">
        <v>232032543.06910568</v>
      </c>
      <c r="C4086">
        <v>237907474.33333299</v>
      </c>
      <c r="D4086">
        <v>5874931.2642273009</v>
      </c>
      <c r="E4086" s="2">
        <f t="shared" si="63"/>
        <v>2.4694185336926044</v>
      </c>
    </row>
    <row r="4087" spans="1:5" x14ac:dyDescent="0.3">
      <c r="A4087" t="s">
        <v>4088</v>
      </c>
      <c r="B4087">
        <v>212357840.94153661</v>
      </c>
      <c r="C4087">
        <v>182803835.33333299</v>
      </c>
      <c r="D4087">
        <v>29554005.60820362</v>
      </c>
      <c r="E4087" s="2">
        <f t="shared" si="63"/>
        <v>16.167059927552106</v>
      </c>
    </row>
    <row r="4088" spans="1:5" x14ac:dyDescent="0.3">
      <c r="A4088" t="s">
        <v>4089</v>
      </c>
      <c r="B4088">
        <v>613978917.79050076</v>
      </c>
      <c r="C4088">
        <v>587416181.33333302</v>
      </c>
      <c r="D4088">
        <v>26562736.457167745</v>
      </c>
      <c r="E4088" s="2">
        <f t="shared" si="63"/>
        <v>4.5219619924113994</v>
      </c>
    </row>
    <row r="4089" spans="1:5" x14ac:dyDescent="0.3">
      <c r="A4089" t="s">
        <v>4090</v>
      </c>
      <c r="B4089">
        <v>698303577.06187809</v>
      </c>
      <c r="C4089">
        <v>669691841.33333302</v>
      </c>
      <c r="D4089">
        <v>28611735.72854507</v>
      </c>
      <c r="E4089" s="2">
        <f t="shared" si="63"/>
        <v>4.2723733458630919</v>
      </c>
    </row>
    <row r="4090" spans="1:5" x14ac:dyDescent="0.3">
      <c r="A4090" t="s">
        <v>4091</v>
      </c>
      <c r="B4090">
        <v>811422778.44507396</v>
      </c>
      <c r="C4090">
        <v>738724686</v>
      </c>
      <c r="D4090">
        <v>72698092.445073962</v>
      </c>
      <c r="E4090" s="2">
        <f t="shared" si="63"/>
        <v>9.8410265451822152</v>
      </c>
    </row>
    <row r="4091" spans="1:5" x14ac:dyDescent="0.3">
      <c r="A4091" t="s">
        <v>4092</v>
      </c>
      <c r="B4091">
        <v>232676641.70557651</v>
      </c>
      <c r="C4091">
        <v>239599569</v>
      </c>
      <c r="D4091">
        <v>6922927.2944234908</v>
      </c>
      <c r="E4091" s="2">
        <f t="shared" si="63"/>
        <v>2.889373851262433</v>
      </c>
    </row>
    <row r="4092" spans="1:5" x14ac:dyDescent="0.3">
      <c r="A4092" t="s">
        <v>4093</v>
      </c>
      <c r="B4092">
        <v>222624790.42843363</v>
      </c>
      <c r="C4092">
        <v>220965607.33333299</v>
      </c>
      <c r="D4092">
        <v>1659183.0951006413</v>
      </c>
      <c r="E4092" s="2">
        <f t="shared" si="63"/>
        <v>0.75087843539276033</v>
      </c>
    </row>
    <row r="4093" spans="1:5" x14ac:dyDescent="0.3">
      <c r="A4093" t="s">
        <v>4094</v>
      </c>
      <c r="B4093">
        <v>252643277.69576591</v>
      </c>
      <c r="C4093">
        <v>246369941.66666701</v>
      </c>
      <c r="D4093">
        <v>6273336.0290988982</v>
      </c>
      <c r="E4093" s="2">
        <f t="shared" si="63"/>
        <v>2.5463073890672021</v>
      </c>
    </row>
    <row r="4094" spans="1:5" x14ac:dyDescent="0.3">
      <c r="A4094" t="s">
        <v>4095</v>
      </c>
      <c r="B4094">
        <v>5678588906.9504366</v>
      </c>
      <c r="C4094">
        <v>5633627653.3333302</v>
      </c>
      <c r="D4094">
        <v>44961253.617106438</v>
      </c>
      <c r="E4094" s="2">
        <f t="shared" si="63"/>
        <v>0.79808706545423813</v>
      </c>
    </row>
    <row r="4095" spans="1:5" x14ac:dyDescent="0.3">
      <c r="A4095" t="s">
        <v>4096</v>
      </c>
      <c r="B4095">
        <v>272653167.58951133</v>
      </c>
      <c r="C4095">
        <v>264870068</v>
      </c>
      <c r="D4095">
        <v>7783099.5895113349</v>
      </c>
      <c r="E4095" s="2">
        <f t="shared" si="63"/>
        <v>2.9384594674213376</v>
      </c>
    </row>
    <row r="4096" spans="1:5" x14ac:dyDescent="0.3">
      <c r="A4096" t="s">
        <v>4097</v>
      </c>
      <c r="B4096">
        <v>9692290150.943058</v>
      </c>
      <c r="C4096">
        <v>821654882.66666698</v>
      </c>
      <c r="D4096">
        <v>8870635268.2763901</v>
      </c>
      <c r="E4096" s="2">
        <f t="shared" si="63"/>
        <v>1079.6059824395973</v>
      </c>
    </row>
    <row r="4097" spans="1:5" x14ac:dyDescent="0.3">
      <c r="A4097" t="s">
        <v>4098</v>
      </c>
      <c r="B4097">
        <v>263839187.56209964</v>
      </c>
      <c r="C4097">
        <v>278306534.33333302</v>
      </c>
      <c r="D4097">
        <v>14467346.77123338</v>
      </c>
      <c r="E4097" s="2">
        <f t="shared" si="63"/>
        <v>5.1983496563920282</v>
      </c>
    </row>
    <row r="4098" spans="1:5" x14ac:dyDescent="0.3">
      <c r="A4098" t="s">
        <v>4099</v>
      </c>
      <c r="B4098">
        <v>222624790.42843363</v>
      </c>
      <c r="C4098">
        <v>225164955.33333299</v>
      </c>
      <c r="D4098">
        <v>2540164.9048993587</v>
      </c>
      <c r="E4098" s="2">
        <f t="shared" ref="E4098:E4161" si="64">100*(D4098/C4098)</f>
        <v>1.1281351048341037</v>
      </c>
    </row>
    <row r="4099" spans="1:5" x14ac:dyDescent="0.3">
      <c r="A4099" t="s">
        <v>4100</v>
      </c>
      <c r="B4099">
        <v>214493354.99404868</v>
      </c>
      <c r="C4099">
        <v>222681708</v>
      </c>
      <c r="D4099">
        <v>8188353.0059513152</v>
      </c>
      <c r="E4099" s="2">
        <f t="shared" si="64"/>
        <v>3.6771556494219615</v>
      </c>
    </row>
    <row r="4100" spans="1:5" x14ac:dyDescent="0.3">
      <c r="A4100" t="s">
        <v>4101</v>
      </c>
      <c r="B4100">
        <v>336997833.62221712</v>
      </c>
      <c r="C4100">
        <v>225363940.33333299</v>
      </c>
      <c r="D4100">
        <v>111633893.28888413</v>
      </c>
      <c r="E4100" s="2">
        <f t="shared" si="64"/>
        <v>49.53494029424931</v>
      </c>
    </row>
    <row r="4101" spans="1:5" x14ac:dyDescent="0.3">
      <c r="A4101" t="s">
        <v>4102</v>
      </c>
      <c r="B4101">
        <v>2285715779.1824198</v>
      </c>
      <c r="C4101">
        <v>1537210435.3333299</v>
      </c>
      <c r="D4101">
        <v>748505343.84908986</v>
      </c>
      <c r="E4101" s="2">
        <f t="shared" si="64"/>
        <v>48.692444875758561</v>
      </c>
    </row>
    <row r="4102" spans="1:5" x14ac:dyDescent="0.3">
      <c r="A4102" t="s">
        <v>4103</v>
      </c>
      <c r="B4102">
        <v>295576583.00944477</v>
      </c>
      <c r="C4102">
        <v>295985354.66666698</v>
      </c>
      <c r="D4102">
        <v>408771.65722221136</v>
      </c>
      <c r="E4102" s="2">
        <f t="shared" si="64"/>
        <v>0.13810536595047487</v>
      </c>
    </row>
    <row r="4103" spans="1:5" x14ac:dyDescent="0.3">
      <c r="A4103" t="s">
        <v>4104</v>
      </c>
      <c r="B4103">
        <v>560820769.5672754</v>
      </c>
      <c r="C4103">
        <v>524669734.66666698</v>
      </c>
      <c r="D4103">
        <v>36151034.90060842</v>
      </c>
      <c r="E4103" s="2">
        <f t="shared" si="64"/>
        <v>6.8902459036589718</v>
      </c>
    </row>
    <row r="4104" spans="1:5" x14ac:dyDescent="0.3">
      <c r="A4104" t="s">
        <v>4105</v>
      </c>
      <c r="B4104">
        <v>932698819.95901167</v>
      </c>
      <c r="C4104">
        <v>982552241</v>
      </c>
      <c r="D4104">
        <v>49853421.040988326</v>
      </c>
      <c r="E4104" s="2">
        <f t="shared" si="64"/>
        <v>5.0738697608841266</v>
      </c>
    </row>
    <row r="4105" spans="1:5" x14ac:dyDescent="0.3">
      <c r="A4105" t="s">
        <v>4106</v>
      </c>
      <c r="B4105">
        <v>1515775471.8559017</v>
      </c>
      <c r="C4105">
        <v>1560194211</v>
      </c>
      <c r="D4105">
        <v>44418739.144098282</v>
      </c>
      <c r="E4105" s="2">
        <f t="shared" si="64"/>
        <v>2.8470006381851829</v>
      </c>
    </row>
    <row r="4106" spans="1:5" x14ac:dyDescent="0.3">
      <c r="A4106" t="s">
        <v>4107</v>
      </c>
      <c r="B4106">
        <v>709297961.95038927</v>
      </c>
      <c r="C4106">
        <v>718083089</v>
      </c>
      <c r="D4106">
        <v>8785127.049610734</v>
      </c>
      <c r="E4106" s="2">
        <f t="shared" si="64"/>
        <v>1.2234137224767221</v>
      </c>
    </row>
    <row r="4107" spans="1:5" x14ac:dyDescent="0.3">
      <c r="A4107" t="s">
        <v>4108</v>
      </c>
      <c r="B4107">
        <v>228728773.36422715</v>
      </c>
      <c r="C4107">
        <v>219717587.66666701</v>
      </c>
      <c r="D4107">
        <v>9011185.6975601315</v>
      </c>
      <c r="E4107" s="2">
        <f t="shared" si="64"/>
        <v>4.1012582530402515</v>
      </c>
    </row>
    <row r="4108" spans="1:5" x14ac:dyDescent="0.3">
      <c r="A4108" t="s">
        <v>4109</v>
      </c>
      <c r="B4108">
        <v>583841017.33400035</v>
      </c>
      <c r="C4108">
        <v>620556532.33333302</v>
      </c>
      <c r="D4108">
        <v>36715514.999332666</v>
      </c>
      <c r="E4108" s="2">
        <f t="shared" si="64"/>
        <v>5.9165463718961977</v>
      </c>
    </row>
    <row r="4109" spans="1:5" x14ac:dyDescent="0.3">
      <c r="A4109" t="s">
        <v>4110</v>
      </c>
      <c r="B4109">
        <v>264112128.8338218</v>
      </c>
      <c r="C4109">
        <v>250565717.66666701</v>
      </c>
      <c r="D4109">
        <v>13546411.167154789</v>
      </c>
      <c r="E4109" s="2">
        <f t="shared" si="64"/>
        <v>5.4063306398427065</v>
      </c>
    </row>
    <row r="4110" spans="1:5" x14ac:dyDescent="0.3">
      <c r="A4110" t="s">
        <v>4111</v>
      </c>
      <c r="B4110">
        <v>186726642.00636387</v>
      </c>
      <c r="C4110">
        <v>183295656.33333299</v>
      </c>
      <c r="D4110">
        <v>3430985.6730308831</v>
      </c>
      <c r="E4110" s="2">
        <f t="shared" si="64"/>
        <v>1.8718314125193733</v>
      </c>
    </row>
    <row r="4111" spans="1:5" x14ac:dyDescent="0.3">
      <c r="A4111" t="s">
        <v>4112</v>
      </c>
      <c r="B4111">
        <v>419924745.84800065</v>
      </c>
      <c r="C4111">
        <v>428686899.66666698</v>
      </c>
      <c r="D4111">
        <v>8762153.8186663389</v>
      </c>
      <c r="E4111" s="2">
        <f t="shared" si="64"/>
        <v>2.0439518505182934</v>
      </c>
    </row>
    <row r="4112" spans="1:5" x14ac:dyDescent="0.3">
      <c r="A4112" t="s">
        <v>4113</v>
      </c>
      <c r="B4112">
        <v>291842211.05305529</v>
      </c>
      <c r="C4112">
        <v>282212919.33333302</v>
      </c>
      <c r="D4112">
        <v>9629291.719722271</v>
      </c>
      <c r="E4112" s="2">
        <f t="shared" si="64"/>
        <v>3.4120662308690153</v>
      </c>
    </row>
    <row r="4113" spans="1:5" x14ac:dyDescent="0.3">
      <c r="A4113" t="s">
        <v>4114</v>
      </c>
      <c r="B4113">
        <v>209367747.63390514</v>
      </c>
      <c r="C4113">
        <v>216038722.66666701</v>
      </c>
      <c r="D4113">
        <v>6670975.0327618718</v>
      </c>
      <c r="E4113" s="2">
        <f t="shared" si="64"/>
        <v>3.0878608012577127</v>
      </c>
    </row>
    <row r="4114" spans="1:5" x14ac:dyDescent="0.3">
      <c r="A4114" t="s">
        <v>4115</v>
      </c>
      <c r="B4114">
        <v>284358213.63982219</v>
      </c>
      <c r="C4114">
        <v>284807129</v>
      </c>
      <c r="D4114">
        <v>448915.36017781496</v>
      </c>
      <c r="E4114" s="2">
        <f t="shared" si="64"/>
        <v>0.15762082984159254</v>
      </c>
    </row>
    <row r="4115" spans="1:5" x14ac:dyDescent="0.3">
      <c r="A4115" t="s">
        <v>4116</v>
      </c>
      <c r="B4115">
        <v>1655466262.4595537</v>
      </c>
      <c r="C4115">
        <v>1610511441.6666701</v>
      </c>
      <c r="D4115">
        <v>44954820.792883635</v>
      </c>
      <c r="E4115" s="2">
        <f t="shared" si="64"/>
        <v>2.7913381817617662</v>
      </c>
    </row>
    <row r="4116" spans="1:5" x14ac:dyDescent="0.3">
      <c r="A4116" t="s">
        <v>4117</v>
      </c>
      <c r="B4116">
        <v>282174281.52959967</v>
      </c>
      <c r="C4116">
        <v>294749488.66666698</v>
      </c>
      <c r="D4116">
        <v>12575207.137067318</v>
      </c>
      <c r="E4116" s="2">
        <f t="shared" si="64"/>
        <v>4.2664050729834022</v>
      </c>
    </row>
    <row r="4117" spans="1:5" x14ac:dyDescent="0.3">
      <c r="A4117" t="s">
        <v>4118</v>
      </c>
      <c r="B4117">
        <v>221489861.51486692</v>
      </c>
      <c r="C4117">
        <v>204202384.33333299</v>
      </c>
      <c r="D4117">
        <v>17287477.181533933</v>
      </c>
      <c r="E4117" s="2">
        <f t="shared" si="64"/>
        <v>8.4658547146611411</v>
      </c>
    </row>
    <row r="4118" spans="1:5" x14ac:dyDescent="0.3">
      <c r="A4118" t="s">
        <v>4119</v>
      </c>
      <c r="B4118">
        <v>1658419446.6318867</v>
      </c>
      <c r="C4118">
        <v>1636309976.6666701</v>
      </c>
      <c r="D4118">
        <v>22109469.965216637</v>
      </c>
      <c r="E4118" s="2">
        <f t="shared" si="64"/>
        <v>1.3511785835502805</v>
      </c>
    </row>
    <row r="4119" spans="1:5" x14ac:dyDescent="0.3">
      <c r="A4119" t="s">
        <v>4120</v>
      </c>
      <c r="B4119">
        <v>263127928.20322773</v>
      </c>
      <c r="C4119">
        <v>250997567.33333299</v>
      </c>
      <c r="D4119">
        <v>12130360.869894743</v>
      </c>
      <c r="E4119" s="2">
        <f t="shared" si="64"/>
        <v>4.8328599351663142</v>
      </c>
    </row>
    <row r="4120" spans="1:5" x14ac:dyDescent="0.3">
      <c r="A4120" t="s">
        <v>4121</v>
      </c>
      <c r="B4120">
        <v>16608068608.031788</v>
      </c>
      <c r="C4120">
        <v>8304606226.6666698</v>
      </c>
      <c r="D4120">
        <v>8303462381.365118</v>
      </c>
      <c r="E4120" s="2">
        <f t="shared" si="64"/>
        <v>99.98622637521477</v>
      </c>
    </row>
    <row r="4121" spans="1:5" x14ac:dyDescent="0.3">
      <c r="A4121" t="s">
        <v>4122</v>
      </c>
      <c r="B4121">
        <v>328675085.28709954</v>
      </c>
      <c r="C4121">
        <v>341404649.66666698</v>
      </c>
      <c r="D4121">
        <v>12729564.379567444</v>
      </c>
      <c r="E4121" s="2">
        <f t="shared" si="64"/>
        <v>3.7285855339099956</v>
      </c>
    </row>
    <row r="4122" spans="1:5" x14ac:dyDescent="0.3">
      <c r="A4122" t="s">
        <v>4123</v>
      </c>
      <c r="B4122">
        <v>1276457643.5869691</v>
      </c>
      <c r="C4122">
        <v>1886125335.6666701</v>
      </c>
      <c r="D4122">
        <v>609667692.07970095</v>
      </c>
      <c r="E4122" s="2">
        <f t="shared" si="64"/>
        <v>32.323816479789116</v>
      </c>
    </row>
    <row r="4123" spans="1:5" x14ac:dyDescent="0.3">
      <c r="A4123" t="s">
        <v>4124</v>
      </c>
      <c r="B4123">
        <v>2875470214.8604426</v>
      </c>
      <c r="C4123">
        <v>3084807704</v>
      </c>
      <c r="D4123">
        <v>209337489.13955736</v>
      </c>
      <c r="E4123" s="2">
        <f t="shared" si="64"/>
        <v>6.7860790436990355</v>
      </c>
    </row>
    <row r="4124" spans="1:5" x14ac:dyDescent="0.3">
      <c r="A4124" t="s">
        <v>4125</v>
      </c>
      <c r="B4124">
        <v>2870053579.5325089</v>
      </c>
      <c r="C4124">
        <v>3087455373</v>
      </c>
      <c r="D4124">
        <v>217401793.46749115</v>
      </c>
      <c r="E4124" s="2">
        <f t="shared" si="64"/>
        <v>7.0414554123983173</v>
      </c>
    </row>
    <row r="4125" spans="1:5" x14ac:dyDescent="0.3">
      <c r="A4125" t="s">
        <v>4126</v>
      </c>
      <c r="B4125">
        <v>2484210214.7256122</v>
      </c>
      <c r="C4125">
        <v>2522664509.3333302</v>
      </c>
      <c r="D4125">
        <v>38454294.607717991</v>
      </c>
      <c r="E4125" s="2">
        <f t="shared" si="64"/>
        <v>1.5243523054867247</v>
      </c>
    </row>
    <row r="4126" spans="1:5" x14ac:dyDescent="0.3">
      <c r="A4126" t="s">
        <v>4127</v>
      </c>
      <c r="B4126">
        <v>2892339298.0161862</v>
      </c>
      <c r="C4126">
        <v>3008339166.3333302</v>
      </c>
      <c r="D4126">
        <v>115999868.31714392</v>
      </c>
      <c r="E4126" s="2">
        <f t="shared" si="64"/>
        <v>3.8559438249287781</v>
      </c>
    </row>
    <row r="4127" spans="1:5" x14ac:dyDescent="0.3">
      <c r="A4127" t="s">
        <v>4128</v>
      </c>
      <c r="B4127">
        <v>2220010137.1326466</v>
      </c>
      <c r="C4127">
        <v>2216745394.6666698</v>
      </c>
      <c r="D4127">
        <v>3264742.4659767151</v>
      </c>
      <c r="E4127" s="2">
        <f t="shared" si="64"/>
        <v>0.14727638428082226</v>
      </c>
    </row>
    <row r="4128" spans="1:5" x14ac:dyDescent="0.3">
      <c r="A4128" t="s">
        <v>4129</v>
      </c>
      <c r="B4128">
        <v>2946812683.5808196</v>
      </c>
      <c r="C4128">
        <v>2870660347</v>
      </c>
      <c r="D4128">
        <v>76152336.580819607</v>
      </c>
      <c r="E4128" s="2">
        <f t="shared" si="64"/>
        <v>2.6527811505252803</v>
      </c>
    </row>
    <row r="4129" spans="1:5" x14ac:dyDescent="0.3">
      <c r="A4129" t="s">
        <v>4130</v>
      </c>
      <c r="B4129">
        <v>2347570210.2389464</v>
      </c>
      <c r="C4129">
        <v>2384670704</v>
      </c>
      <c r="D4129">
        <v>37100493.761053562</v>
      </c>
      <c r="E4129" s="2">
        <f t="shared" si="64"/>
        <v>1.5557910657778418</v>
      </c>
    </row>
    <row r="4130" spans="1:5" x14ac:dyDescent="0.3">
      <c r="A4130" t="s">
        <v>4131</v>
      </c>
      <c r="B4130">
        <v>2298006918.3689699</v>
      </c>
      <c r="C4130">
        <v>2385533219.3333302</v>
      </c>
      <c r="D4130">
        <v>87526300.964360237</v>
      </c>
      <c r="E4130" s="2">
        <f t="shared" si="64"/>
        <v>3.6690455724955551</v>
      </c>
    </row>
    <row r="4131" spans="1:5" x14ac:dyDescent="0.3">
      <c r="A4131" t="s">
        <v>4132</v>
      </c>
      <c r="B4131">
        <v>2208236077.2029548</v>
      </c>
      <c r="C4131">
        <v>2145756194.6666701</v>
      </c>
      <c r="D4131">
        <v>62479882.536284685</v>
      </c>
      <c r="E4131" s="2">
        <f t="shared" si="64"/>
        <v>2.9117885196640687</v>
      </c>
    </row>
    <row r="4132" spans="1:5" x14ac:dyDescent="0.3">
      <c r="A4132" t="s">
        <v>4133</v>
      </c>
      <c r="B4132">
        <v>2950084815.3095179</v>
      </c>
      <c r="C4132">
        <v>2960819205</v>
      </c>
      <c r="D4132">
        <v>10734389.69048214</v>
      </c>
      <c r="E4132" s="2">
        <f t="shared" si="64"/>
        <v>0.36254796214354262</v>
      </c>
    </row>
    <row r="4133" spans="1:5" x14ac:dyDescent="0.3">
      <c r="A4133" t="s">
        <v>4134</v>
      </c>
      <c r="B4133">
        <v>2243792309.2948551</v>
      </c>
      <c r="C4133">
        <v>2245113795</v>
      </c>
      <c r="D4133">
        <v>1321485.7051448822</v>
      </c>
      <c r="E4133" s="2">
        <f t="shared" si="64"/>
        <v>5.8860522263410806E-2</v>
      </c>
    </row>
    <row r="4134" spans="1:5" x14ac:dyDescent="0.3">
      <c r="A4134" t="s">
        <v>4135</v>
      </c>
      <c r="B4134">
        <v>2260200371.3244882</v>
      </c>
      <c r="C4134">
        <v>2222364490</v>
      </c>
      <c r="D4134">
        <v>37835881.324488163</v>
      </c>
      <c r="E4134" s="2">
        <f t="shared" si="64"/>
        <v>1.7025056643380836</v>
      </c>
    </row>
    <row r="4135" spans="1:5" x14ac:dyDescent="0.3">
      <c r="A4135" t="s">
        <v>4136</v>
      </c>
      <c r="B4135">
        <v>1239019541.6635032</v>
      </c>
      <c r="C4135">
        <v>1232526747.3333299</v>
      </c>
      <c r="D4135">
        <v>6492794.330173254</v>
      </c>
      <c r="E4135" s="2">
        <f t="shared" si="64"/>
        <v>0.52678729643968647</v>
      </c>
    </row>
    <row r="4136" spans="1:5" x14ac:dyDescent="0.3">
      <c r="A4136" t="s">
        <v>4137</v>
      </c>
      <c r="B4136">
        <v>1145277986.6551671</v>
      </c>
      <c r="C4136">
        <v>1119829794.3333299</v>
      </c>
      <c r="D4136">
        <v>25448192.321837187</v>
      </c>
      <c r="E4136" s="2">
        <f t="shared" si="64"/>
        <v>2.2725053798901018</v>
      </c>
    </row>
    <row r="4137" spans="1:5" x14ac:dyDescent="0.3">
      <c r="A4137" t="s">
        <v>4138</v>
      </c>
      <c r="B4137">
        <v>1051884355.9507203</v>
      </c>
      <c r="C4137">
        <v>1049489472</v>
      </c>
      <c r="D4137">
        <v>2394883.9507203102</v>
      </c>
      <c r="E4137" s="2">
        <f t="shared" si="64"/>
        <v>0.22819513817098208</v>
      </c>
    </row>
    <row r="4138" spans="1:5" x14ac:dyDescent="0.3">
      <c r="A4138" t="s">
        <v>4139</v>
      </c>
      <c r="B4138">
        <v>1159075688.8310103</v>
      </c>
      <c r="C4138">
        <v>1133206472.6666701</v>
      </c>
      <c r="D4138">
        <v>25869216.164340258</v>
      </c>
      <c r="E4138" s="2">
        <f t="shared" si="64"/>
        <v>2.2828334278275539</v>
      </c>
    </row>
    <row r="4139" spans="1:5" x14ac:dyDescent="0.3">
      <c r="A4139" t="s">
        <v>4140</v>
      </c>
      <c r="B4139">
        <v>904079717.31436086</v>
      </c>
      <c r="C4139">
        <v>907087459</v>
      </c>
      <c r="D4139">
        <v>3007741.685639143</v>
      </c>
      <c r="E4139" s="2">
        <f t="shared" si="64"/>
        <v>0.3315823249232181</v>
      </c>
    </row>
    <row r="4140" spans="1:5" x14ac:dyDescent="0.3">
      <c r="A4140" t="s">
        <v>4141</v>
      </c>
      <c r="B4140">
        <v>996060550.43935633</v>
      </c>
      <c r="C4140">
        <v>920657059.33333302</v>
      </c>
      <c r="D4140">
        <v>75403491.106023312</v>
      </c>
      <c r="E4140" s="2">
        <f t="shared" si="64"/>
        <v>8.1901822553366994</v>
      </c>
    </row>
    <row r="4141" spans="1:5" x14ac:dyDescent="0.3">
      <c r="A4141" t="s">
        <v>4142</v>
      </c>
      <c r="B4141">
        <v>930391011.1626718</v>
      </c>
      <c r="C4141">
        <v>894100496.33333302</v>
      </c>
      <c r="D4141">
        <v>36290514.829338789</v>
      </c>
      <c r="E4141" s="2">
        <f t="shared" si="64"/>
        <v>4.0588854360516073</v>
      </c>
    </row>
    <row r="4142" spans="1:5" x14ac:dyDescent="0.3">
      <c r="A4142" t="s">
        <v>4143</v>
      </c>
      <c r="B4142">
        <v>2071758371.9040561</v>
      </c>
      <c r="C4142">
        <v>2135871545</v>
      </c>
      <c r="D4142">
        <v>64113173.095943928</v>
      </c>
      <c r="E4142" s="2">
        <f t="shared" si="64"/>
        <v>3.0017335661421498</v>
      </c>
    </row>
    <row r="4143" spans="1:5" x14ac:dyDescent="0.3">
      <c r="A4143" t="s">
        <v>4144</v>
      </c>
      <c r="B4143">
        <v>1951639135.5724907</v>
      </c>
      <c r="C4143">
        <v>1863875139.3333299</v>
      </c>
      <c r="D4143">
        <v>87763996.239160776</v>
      </c>
      <c r="E4143" s="2">
        <f t="shared" si="64"/>
        <v>4.7086843097522166</v>
      </c>
    </row>
    <row r="4144" spans="1:5" x14ac:dyDescent="0.3">
      <c r="A4144" t="s">
        <v>4145</v>
      </c>
      <c r="B4144">
        <v>1870323800.7067566</v>
      </c>
      <c r="C4144">
        <v>1778488184</v>
      </c>
      <c r="D4144">
        <v>91835616.706756592</v>
      </c>
      <c r="E4144" s="2">
        <f t="shared" si="64"/>
        <v>5.1636900111536859</v>
      </c>
    </row>
    <row r="4145" spans="1:5" x14ac:dyDescent="0.3">
      <c r="A4145" t="s">
        <v>4146</v>
      </c>
      <c r="B4145">
        <v>1692572395.1610448</v>
      </c>
      <c r="C4145">
        <v>1693902178</v>
      </c>
      <c r="D4145">
        <v>1329782.838955164</v>
      </c>
      <c r="E4145" s="2">
        <f t="shared" si="64"/>
        <v>7.8504110581240655E-2</v>
      </c>
    </row>
    <row r="4146" spans="1:5" x14ac:dyDescent="0.3">
      <c r="A4146" t="s">
        <v>4147</v>
      </c>
      <c r="B4146">
        <v>2318662327.75069</v>
      </c>
      <c r="C4146">
        <v>2335297139.6666698</v>
      </c>
      <c r="D4146">
        <v>16634811.915979862</v>
      </c>
      <c r="E4146" s="2">
        <f t="shared" si="64"/>
        <v>0.71232099904658142</v>
      </c>
    </row>
    <row r="4147" spans="1:5" x14ac:dyDescent="0.3">
      <c r="A4147" t="s">
        <v>4148</v>
      </c>
      <c r="B4147">
        <v>2236743013.3820004</v>
      </c>
      <c r="C4147">
        <v>2146024634.6666701</v>
      </c>
      <c r="D4147">
        <v>90718378.715330362</v>
      </c>
      <c r="E4147" s="2">
        <f t="shared" si="64"/>
        <v>4.2272757381194337</v>
      </c>
    </row>
    <row r="4148" spans="1:5" x14ac:dyDescent="0.3">
      <c r="A4148" t="s">
        <v>4149</v>
      </c>
      <c r="B4148">
        <v>1849193926.1972334</v>
      </c>
      <c r="C4148">
        <v>1901963330.6666701</v>
      </c>
      <c r="D4148">
        <v>52769404.469436646</v>
      </c>
      <c r="E4148" s="2">
        <f t="shared" si="64"/>
        <v>2.7744701287663669</v>
      </c>
    </row>
    <row r="4149" spans="1:5" x14ac:dyDescent="0.3">
      <c r="A4149" t="s">
        <v>4150</v>
      </c>
      <c r="B4149">
        <v>1555169720.5359886</v>
      </c>
      <c r="C4149">
        <v>1548269051</v>
      </c>
      <c r="D4149">
        <v>6900669.5359885693</v>
      </c>
      <c r="E4149" s="2">
        <f t="shared" si="64"/>
        <v>0.44570222026536976</v>
      </c>
    </row>
    <row r="4150" spans="1:5" x14ac:dyDescent="0.3">
      <c r="A4150" t="s">
        <v>4151</v>
      </c>
      <c r="B4150">
        <v>1769717559.7011101</v>
      </c>
      <c r="C4150">
        <v>1786587489</v>
      </c>
      <c r="D4150">
        <v>16869929.298889875</v>
      </c>
      <c r="E4150" s="2">
        <f t="shared" si="64"/>
        <v>0.94425430619870832</v>
      </c>
    </row>
    <row r="4151" spans="1:5" x14ac:dyDescent="0.3">
      <c r="A4151" t="s">
        <v>4152</v>
      </c>
      <c r="B4151">
        <v>1501618177.2361348</v>
      </c>
      <c r="C4151">
        <v>1487898268.3333299</v>
      </c>
      <c r="D4151">
        <v>13719908.902804852</v>
      </c>
      <c r="E4151" s="2">
        <f t="shared" si="64"/>
        <v>0.92209993080865771</v>
      </c>
    </row>
    <row r="4152" spans="1:5" x14ac:dyDescent="0.3">
      <c r="A4152" t="s">
        <v>4153</v>
      </c>
      <c r="B4152">
        <v>1895725570.0928445</v>
      </c>
      <c r="C4152">
        <v>1829280183.6666701</v>
      </c>
      <c r="D4152">
        <v>66445386.426174402</v>
      </c>
      <c r="E4152" s="2">
        <f t="shared" si="64"/>
        <v>3.6323241797212855</v>
      </c>
    </row>
    <row r="4153" spans="1:5" x14ac:dyDescent="0.3">
      <c r="A4153" t="s">
        <v>4154</v>
      </c>
      <c r="B4153">
        <v>1576142519.1919122</v>
      </c>
      <c r="C4153">
        <v>1568265741</v>
      </c>
      <c r="D4153">
        <v>7876778.1919121742</v>
      </c>
      <c r="E4153" s="2">
        <f t="shared" si="64"/>
        <v>0.50226042602254195</v>
      </c>
    </row>
    <row r="4154" spans="1:5" x14ac:dyDescent="0.3">
      <c r="A4154" t="s">
        <v>4155</v>
      </c>
      <c r="B4154">
        <v>2236902773.1238632</v>
      </c>
      <c r="C4154">
        <v>2254688006.3333302</v>
      </c>
      <c r="D4154">
        <v>17785233.209466934</v>
      </c>
      <c r="E4154" s="2">
        <f t="shared" si="64"/>
        <v>0.7888112749750259</v>
      </c>
    </row>
    <row r="4155" spans="1:5" x14ac:dyDescent="0.3">
      <c r="A4155" t="s">
        <v>4156</v>
      </c>
      <c r="B4155">
        <v>2366085266.0852885</v>
      </c>
      <c r="C4155">
        <v>2508924729.3333302</v>
      </c>
      <c r="D4155">
        <v>142839463.24804163</v>
      </c>
      <c r="E4155" s="2">
        <f t="shared" si="64"/>
        <v>5.6932542287148182</v>
      </c>
    </row>
    <row r="4156" spans="1:5" x14ac:dyDescent="0.3">
      <c r="A4156" t="s">
        <v>4157</v>
      </c>
      <c r="B4156">
        <v>2124299098.5907106</v>
      </c>
      <c r="C4156">
        <v>2139666483</v>
      </c>
      <c r="D4156">
        <v>15367384.40928936</v>
      </c>
      <c r="E4156" s="2">
        <f t="shared" si="64"/>
        <v>0.71821400818238457</v>
      </c>
    </row>
    <row r="4157" spans="1:5" x14ac:dyDescent="0.3">
      <c r="A4157" t="s">
        <v>4158</v>
      </c>
      <c r="B4157">
        <v>1782381062.1365759</v>
      </c>
      <c r="C4157">
        <v>1773445482</v>
      </c>
      <c r="D4157">
        <v>8935580.1365759373</v>
      </c>
      <c r="E4157" s="2">
        <f t="shared" si="64"/>
        <v>0.50385423331417289</v>
      </c>
    </row>
    <row r="4158" spans="1:5" x14ac:dyDescent="0.3">
      <c r="A4158" t="s">
        <v>4159</v>
      </c>
      <c r="B4158">
        <v>1578622317.6721678</v>
      </c>
      <c r="C4158">
        <v>1501745126.3333299</v>
      </c>
      <c r="D4158">
        <v>76877191.338837862</v>
      </c>
      <c r="E4158" s="2">
        <f t="shared" si="64"/>
        <v>5.1191903333518178</v>
      </c>
    </row>
    <row r="4159" spans="1:5" x14ac:dyDescent="0.3">
      <c r="A4159" t="s">
        <v>4160</v>
      </c>
      <c r="B4159">
        <v>2020189914.5622911</v>
      </c>
      <c r="C4159">
        <v>2081592074.6666701</v>
      </c>
      <c r="D4159">
        <v>61402160.104378939</v>
      </c>
      <c r="E4159" s="2">
        <f t="shared" si="64"/>
        <v>2.9497691143069615</v>
      </c>
    </row>
    <row r="4160" spans="1:5" x14ac:dyDescent="0.3">
      <c r="A4160" t="s">
        <v>4161</v>
      </c>
      <c r="B4160">
        <v>2157899236.3494697</v>
      </c>
      <c r="C4160">
        <v>2122137995.3333299</v>
      </c>
      <c r="D4160">
        <v>35761241.016139746</v>
      </c>
      <c r="E4160" s="2">
        <f t="shared" si="64"/>
        <v>1.6851515356107947</v>
      </c>
    </row>
    <row r="4161" spans="1:5" x14ac:dyDescent="0.3">
      <c r="A4161" t="s">
        <v>4162</v>
      </c>
      <c r="B4161">
        <v>2286189418.3506136</v>
      </c>
      <c r="C4161">
        <v>2262231674.6666698</v>
      </c>
      <c r="D4161">
        <v>23957743.683943748</v>
      </c>
      <c r="E4161" s="2">
        <f t="shared" si="64"/>
        <v>1.0590313959543431</v>
      </c>
    </row>
    <row r="4162" spans="1:5" x14ac:dyDescent="0.3">
      <c r="A4162" t="s">
        <v>4163</v>
      </c>
      <c r="B4162">
        <v>1904063190.6919441</v>
      </c>
      <c r="C4162">
        <v>1889900277</v>
      </c>
      <c r="D4162">
        <v>14162913.691944122</v>
      </c>
      <c r="E4162" s="2">
        <f t="shared" ref="E4162:E4225" si="65">100*(D4162/C4162)</f>
        <v>0.74940005376506558</v>
      </c>
    </row>
    <row r="4163" spans="1:5" x14ac:dyDescent="0.3">
      <c r="A4163" t="s">
        <v>4164</v>
      </c>
      <c r="B4163">
        <v>2024378168.3208649</v>
      </c>
      <c r="C4163">
        <v>2056874913</v>
      </c>
      <c r="D4163">
        <v>32496744.679135084</v>
      </c>
      <c r="E4163" s="2">
        <f t="shared" si="65"/>
        <v>1.5799086504360065</v>
      </c>
    </row>
    <row r="4164" spans="1:5" x14ac:dyDescent="0.3">
      <c r="A4164" t="s">
        <v>4165</v>
      </c>
      <c r="B4164">
        <v>1649413172.6391425</v>
      </c>
      <c r="C4164">
        <v>1582217087.3333299</v>
      </c>
      <c r="D4164">
        <v>67196085.305812597</v>
      </c>
      <c r="E4164" s="2">
        <f t="shared" si="65"/>
        <v>4.2469573766937971</v>
      </c>
    </row>
    <row r="4165" spans="1:5" x14ac:dyDescent="0.3">
      <c r="A4165" t="s">
        <v>4166</v>
      </c>
      <c r="B4165">
        <v>1698716920.7197895</v>
      </c>
      <c r="C4165">
        <v>1637436280.3333299</v>
      </c>
      <c r="D4165">
        <v>61280640.386459589</v>
      </c>
      <c r="E4165" s="2">
        <f t="shared" si="65"/>
        <v>3.742474813980841</v>
      </c>
    </row>
    <row r="4166" spans="1:5" x14ac:dyDescent="0.3">
      <c r="A4166" t="s">
        <v>4167</v>
      </c>
      <c r="B4166">
        <v>1414969137.6170101</v>
      </c>
      <c r="C4166">
        <v>1383930437.6666701</v>
      </c>
      <c r="D4166">
        <v>31038699.950340033</v>
      </c>
      <c r="E4166" s="2">
        <f t="shared" si="65"/>
        <v>2.2427933590847093</v>
      </c>
    </row>
    <row r="4167" spans="1:5" x14ac:dyDescent="0.3">
      <c r="A4167" t="s">
        <v>4168</v>
      </c>
      <c r="B4167">
        <v>194111163.92387766</v>
      </c>
      <c r="C4167">
        <v>191600641.33333299</v>
      </c>
      <c r="D4167">
        <v>2510522.5905446708</v>
      </c>
      <c r="E4167" s="2">
        <f t="shared" si="65"/>
        <v>1.3102892417656602</v>
      </c>
    </row>
    <row r="4168" spans="1:5" x14ac:dyDescent="0.3">
      <c r="A4168" t="s">
        <v>4169</v>
      </c>
      <c r="B4168">
        <v>1666874306.7329731</v>
      </c>
      <c r="C4168">
        <v>1829349258</v>
      </c>
      <c r="D4168">
        <v>162474951.2670269</v>
      </c>
      <c r="E4168" s="2">
        <f t="shared" si="65"/>
        <v>8.8815708950328229</v>
      </c>
    </row>
    <row r="4169" spans="1:5" x14ac:dyDescent="0.3">
      <c r="A4169" t="s">
        <v>4170</v>
      </c>
      <c r="B4169">
        <v>509348724.83760017</v>
      </c>
      <c r="C4169">
        <v>613695647.66666698</v>
      </c>
      <c r="D4169">
        <v>104346922.82906681</v>
      </c>
      <c r="E4169" s="2">
        <f t="shared" si="65"/>
        <v>17.0030410392846</v>
      </c>
    </row>
    <row r="4170" spans="1:5" x14ac:dyDescent="0.3">
      <c r="A4170" t="s">
        <v>4171</v>
      </c>
      <c r="B4170">
        <v>406560176.8401441</v>
      </c>
      <c r="C4170">
        <v>456858089</v>
      </c>
      <c r="D4170">
        <v>50297912.159855902</v>
      </c>
      <c r="E4170" s="2">
        <f t="shared" si="65"/>
        <v>11.009526452722151</v>
      </c>
    </row>
    <row r="4171" spans="1:5" x14ac:dyDescent="0.3">
      <c r="A4171" t="s">
        <v>4172</v>
      </c>
      <c r="B4171">
        <v>1115301494.6265221</v>
      </c>
      <c r="C4171">
        <v>1067981155.66667</v>
      </c>
      <c r="D4171">
        <v>47320338.959852099</v>
      </c>
      <c r="E4171" s="2">
        <f t="shared" si="65"/>
        <v>4.4308215279616192</v>
      </c>
    </row>
    <row r="4172" spans="1:5" x14ac:dyDescent="0.3">
      <c r="A4172" t="s">
        <v>4173</v>
      </c>
      <c r="B4172">
        <v>876419172.92279947</v>
      </c>
      <c r="C4172">
        <v>803107580.66666698</v>
      </c>
      <c r="D4172">
        <v>73311592.256132483</v>
      </c>
      <c r="E4172" s="2">
        <f t="shared" si="65"/>
        <v>9.1284896346359794</v>
      </c>
    </row>
    <row r="4173" spans="1:5" x14ac:dyDescent="0.3">
      <c r="A4173" t="s">
        <v>4174</v>
      </c>
      <c r="B4173">
        <v>79891012497.678604</v>
      </c>
      <c r="C4173">
        <v>56875421464</v>
      </c>
      <c r="D4173">
        <v>23015591033.678604</v>
      </c>
      <c r="E4173" s="2">
        <f t="shared" si="65"/>
        <v>40.4666733735707</v>
      </c>
    </row>
    <row r="4174" spans="1:5" x14ac:dyDescent="0.3">
      <c r="A4174" t="s">
        <v>4175</v>
      </c>
      <c r="B4174">
        <v>635468275.61579931</v>
      </c>
      <c r="C4174">
        <v>678008608.66666698</v>
      </c>
      <c r="D4174">
        <v>42540333.050867677</v>
      </c>
      <c r="E4174" s="2">
        <f t="shared" si="65"/>
        <v>6.2743057399411297</v>
      </c>
    </row>
    <row r="4175" spans="1:5" x14ac:dyDescent="0.3">
      <c r="A4175" t="s">
        <v>4176</v>
      </c>
      <c r="B4175">
        <v>3330291042.6724153</v>
      </c>
      <c r="C4175">
        <v>2339562523.3333302</v>
      </c>
      <c r="D4175">
        <v>990728519.3390851</v>
      </c>
      <c r="E4175" s="2">
        <f t="shared" si="65"/>
        <v>42.346742583631766</v>
      </c>
    </row>
    <row r="4176" spans="1:5" x14ac:dyDescent="0.3">
      <c r="A4176" t="s">
        <v>4177</v>
      </c>
      <c r="B4176">
        <v>1942062153.7677886</v>
      </c>
      <c r="C4176">
        <v>1515022761</v>
      </c>
      <c r="D4176">
        <v>427039392.76778865</v>
      </c>
      <c r="E4176" s="2">
        <f t="shared" si="65"/>
        <v>28.186995189822671</v>
      </c>
    </row>
    <row r="4177" spans="1:5" x14ac:dyDescent="0.3">
      <c r="A4177" t="s">
        <v>4178</v>
      </c>
      <c r="B4177">
        <v>4898235606.8802128</v>
      </c>
      <c r="C4177">
        <v>2487467636.3333302</v>
      </c>
      <c r="D4177">
        <v>2410767970.5468826</v>
      </c>
      <c r="E4177" s="2">
        <f t="shared" si="65"/>
        <v>96.91655623308904</v>
      </c>
    </row>
    <row r="4178" spans="1:5" x14ac:dyDescent="0.3">
      <c r="A4178" t="s">
        <v>4179</v>
      </c>
      <c r="B4178">
        <v>6311507174.6653433</v>
      </c>
      <c r="C4178">
        <v>7188933046.6666698</v>
      </c>
      <c r="D4178">
        <v>877425872.00132656</v>
      </c>
      <c r="E4178" s="2">
        <f t="shared" si="65"/>
        <v>12.205230822231224</v>
      </c>
    </row>
    <row r="4179" spans="1:5" x14ac:dyDescent="0.3">
      <c r="A4179" t="s">
        <v>4180</v>
      </c>
      <c r="B4179">
        <v>1109134046.0232921</v>
      </c>
      <c r="C4179">
        <v>1067731101.66667</v>
      </c>
      <c r="D4179">
        <v>41402944.3566221</v>
      </c>
      <c r="E4179" s="2">
        <f t="shared" si="65"/>
        <v>3.8776564897280186</v>
      </c>
    </row>
    <row r="4180" spans="1:5" x14ac:dyDescent="0.3">
      <c r="A4180" t="s">
        <v>4181</v>
      </c>
      <c r="B4180">
        <v>46214059074.087814</v>
      </c>
      <c r="C4180">
        <v>51247366744.333298</v>
      </c>
      <c r="D4180">
        <v>5033307670.2454834</v>
      </c>
      <c r="E4180" s="2">
        <f t="shared" si="65"/>
        <v>9.8215927763781998</v>
      </c>
    </row>
    <row r="4181" spans="1:5" x14ac:dyDescent="0.3">
      <c r="A4181" t="s">
        <v>4182</v>
      </c>
      <c r="B4181">
        <v>223077227.9041222</v>
      </c>
      <c r="C4181">
        <v>238511677</v>
      </c>
      <c r="D4181">
        <v>15434449.095877796</v>
      </c>
      <c r="E4181" s="2">
        <f t="shared" si="65"/>
        <v>6.4711502975503361</v>
      </c>
    </row>
    <row r="4182" spans="1:5" x14ac:dyDescent="0.3">
      <c r="A4182" t="s">
        <v>4183</v>
      </c>
      <c r="B4182">
        <v>297898413.05807769</v>
      </c>
      <c r="C4182">
        <v>301750526.33333302</v>
      </c>
      <c r="D4182">
        <v>3852113.2752553225</v>
      </c>
      <c r="E4182" s="2">
        <f t="shared" si="65"/>
        <v>1.2765887510002321</v>
      </c>
    </row>
    <row r="4183" spans="1:5" x14ac:dyDescent="0.3">
      <c r="A4183" t="s">
        <v>4184</v>
      </c>
      <c r="B4183">
        <v>1117852077.8265805</v>
      </c>
      <c r="C4183">
        <v>984524329.66666698</v>
      </c>
      <c r="D4183">
        <v>133327748.15991354</v>
      </c>
      <c r="E4183" s="2">
        <f t="shared" si="65"/>
        <v>13.542351787797328</v>
      </c>
    </row>
    <row r="4184" spans="1:5" x14ac:dyDescent="0.3">
      <c r="A4184" t="s">
        <v>4185</v>
      </c>
      <c r="B4184">
        <v>503224908.55935585</v>
      </c>
      <c r="C4184">
        <v>518188760</v>
      </c>
      <c r="D4184">
        <v>14963851.440644145</v>
      </c>
      <c r="E4184" s="2">
        <f t="shared" si="65"/>
        <v>2.8877221189907987</v>
      </c>
    </row>
    <row r="4185" spans="1:5" x14ac:dyDescent="0.3">
      <c r="A4185" t="s">
        <v>4186</v>
      </c>
      <c r="B4185">
        <v>2851136321.3073168</v>
      </c>
      <c r="C4185">
        <v>1098780471.6666701</v>
      </c>
      <c r="D4185">
        <v>1752355849.6406467</v>
      </c>
      <c r="E4185" s="2">
        <f t="shared" si="65"/>
        <v>159.48188876915603</v>
      </c>
    </row>
    <row r="4186" spans="1:5" x14ac:dyDescent="0.3">
      <c r="A4186" t="s">
        <v>4187</v>
      </c>
      <c r="B4186">
        <v>498341974.59825492</v>
      </c>
      <c r="C4186">
        <v>541020587</v>
      </c>
      <c r="D4186">
        <v>42678612.401745081</v>
      </c>
      <c r="E4186" s="2">
        <f t="shared" si="65"/>
        <v>7.8885375949187457</v>
      </c>
    </row>
    <row r="4187" spans="1:5" x14ac:dyDescent="0.3">
      <c r="A4187" t="s">
        <v>4188</v>
      </c>
      <c r="B4187">
        <v>831656044.99161971</v>
      </c>
      <c r="C4187">
        <v>822989412</v>
      </c>
      <c r="D4187">
        <v>8666632.9916197062</v>
      </c>
      <c r="E4187" s="2">
        <f t="shared" si="65"/>
        <v>1.0530673742883714</v>
      </c>
    </row>
    <row r="4188" spans="1:5" x14ac:dyDescent="0.3">
      <c r="A4188" t="s">
        <v>4189</v>
      </c>
      <c r="B4188">
        <v>650826730.10426688</v>
      </c>
      <c r="C4188">
        <v>508785057</v>
      </c>
      <c r="D4188">
        <v>142041673.10426688</v>
      </c>
      <c r="E4188" s="2">
        <f t="shared" si="65"/>
        <v>27.917815421270692</v>
      </c>
    </row>
    <row r="4189" spans="1:5" x14ac:dyDescent="0.3">
      <c r="A4189" t="s">
        <v>4190</v>
      </c>
      <c r="B4189">
        <v>296819083.3064</v>
      </c>
      <c r="C4189">
        <v>268133060</v>
      </c>
      <c r="D4189">
        <v>28686023.306400001</v>
      </c>
      <c r="E4189" s="2">
        <f t="shared" si="65"/>
        <v>10.698428349864802</v>
      </c>
    </row>
    <row r="4190" spans="1:5" x14ac:dyDescent="0.3">
      <c r="A4190" t="s">
        <v>4191</v>
      </c>
      <c r="B4190">
        <v>415256981.11222219</v>
      </c>
      <c r="C4190">
        <v>426811814.66666698</v>
      </c>
      <c r="D4190">
        <v>11554833.55444479</v>
      </c>
      <c r="E4190" s="2">
        <f t="shared" si="65"/>
        <v>2.7072431355886728</v>
      </c>
    </row>
    <row r="4191" spans="1:5" x14ac:dyDescent="0.3">
      <c r="A4191" t="s">
        <v>4192</v>
      </c>
      <c r="B4191">
        <v>1648492958.9128749</v>
      </c>
      <c r="C4191">
        <v>1601076603</v>
      </c>
      <c r="D4191">
        <v>47416355.912874937</v>
      </c>
      <c r="E4191" s="2">
        <f t="shared" si="65"/>
        <v>2.9615294998396111</v>
      </c>
    </row>
    <row r="4192" spans="1:5" x14ac:dyDescent="0.3">
      <c r="A4192" t="s">
        <v>4193</v>
      </c>
      <c r="B4192">
        <v>393092725.79324448</v>
      </c>
      <c r="C4192">
        <v>330796744</v>
      </c>
      <c r="D4192">
        <v>62295981.793244481</v>
      </c>
      <c r="E4192" s="2">
        <f t="shared" si="65"/>
        <v>18.832102468712471</v>
      </c>
    </row>
    <row r="4193" spans="1:5" x14ac:dyDescent="0.3">
      <c r="A4193" t="s">
        <v>4194</v>
      </c>
      <c r="B4193">
        <v>188436828.45999447</v>
      </c>
      <c r="C4193">
        <v>206291759.33333299</v>
      </c>
      <c r="D4193">
        <v>17854930.873338521</v>
      </c>
      <c r="E4193" s="2">
        <f t="shared" si="65"/>
        <v>8.6551837703259586</v>
      </c>
    </row>
    <row r="4194" spans="1:5" x14ac:dyDescent="0.3">
      <c r="A4194" t="s">
        <v>4195</v>
      </c>
      <c r="B4194">
        <v>262461563.39903304</v>
      </c>
      <c r="C4194">
        <v>257529562.33333299</v>
      </c>
      <c r="D4194">
        <v>4932001.0657000542</v>
      </c>
      <c r="E4194" s="2">
        <f t="shared" si="65"/>
        <v>1.9151203539562289</v>
      </c>
    </row>
    <row r="4195" spans="1:5" x14ac:dyDescent="0.3">
      <c r="A4195" t="s">
        <v>4196</v>
      </c>
      <c r="B4195">
        <v>668883175.91633701</v>
      </c>
      <c r="C4195">
        <v>734417285.33333302</v>
      </c>
      <c r="D4195">
        <v>65534109.416996002</v>
      </c>
      <c r="E4195" s="2">
        <f t="shared" si="65"/>
        <v>8.9232798200347041</v>
      </c>
    </row>
    <row r="4196" spans="1:5" x14ac:dyDescent="0.3">
      <c r="A4196" t="s">
        <v>4197</v>
      </c>
      <c r="B4196">
        <v>9061734300.1438637</v>
      </c>
      <c r="C4196">
        <v>8635529792.6666698</v>
      </c>
      <c r="D4196">
        <v>426204507.47719383</v>
      </c>
      <c r="E4196" s="2">
        <f t="shared" si="65"/>
        <v>4.9354760820711725</v>
      </c>
    </row>
    <row r="4197" spans="1:5" x14ac:dyDescent="0.3">
      <c r="A4197" t="s">
        <v>4198</v>
      </c>
      <c r="B4197">
        <v>173755002.11628559</v>
      </c>
      <c r="C4197">
        <v>187327471.66666701</v>
      </c>
      <c r="D4197">
        <v>13572469.550381422</v>
      </c>
      <c r="E4197" s="2">
        <f t="shared" si="65"/>
        <v>7.2453172135544834</v>
      </c>
    </row>
    <row r="4198" spans="1:5" x14ac:dyDescent="0.3">
      <c r="A4198" t="s">
        <v>4199</v>
      </c>
      <c r="B4198">
        <v>1249092396.5637331</v>
      </c>
      <c r="C4198">
        <v>965113060</v>
      </c>
      <c r="D4198">
        <v>283979336.5637331</v>
      </c>
      <c r="E4198" s="2">
        <f t="shared" si="65"/>
        <v>29.424463136343128</v>
      </c>
    </row>
    <row r="4199" spans="1:5" x14ac:dyDescent="0.3">
      <c r="A4199" t="s">
        <v>4200</v>
      </c>
      <c r="B4199">
        <v>875465294.84166574</v>
      </c>
      <c r="C4199">
        <v>888386750.66666698</v>
      </c>
      <c r="D4199">
        <v>12921455.82500124</v>
      </c>
      <c r="E4199" s="2">
        <f t="shared" si="65"/>
        <v>1.4544854271300947</v>
      </c>
    </row>
    <row r="4200" spans="1:5" x14ac:dyDescent="0.3">
      <c r="A4200" t="s">
        <v>4201</v>
      </c>
      <c r="B4200">
        <v>213772961.53077793</v>
      </c>
      <c r="C4200">
        <v>202117544.33333299</v>
      </c>
      <c r="D4200">
        <v>11655417.197444946</v>
      </c>
      <c r="E4200" s="2">
        <f t="shared" si="65"/>
        <v>5.7666528830484847</v>
      </c>
    </row>
    <row r="4201" spans="1:5" x14ac:dyDescent="0.3">
      <c r="A4201" t="s">
        <v>4202</v>
      </c>
      <c r="B4201">
        <v>192900364.2354888</v>
      </c>
      <c r="C4201">
        <v>197853578</v>
      </c>
      <c r="D4201">
        <v>4953213.7645111978</v>
      </c>
      <c r="E4201" s="2">
        <f t="shared" si="65"/>
        <v>2.5034744453856668</v>
      </c>
    </row>
    <row r="4202" spans="1:5" x14ac:dyDescent="0.3">
      <c r="A4202" t="s">
        <v>4203</v>
      </c>
      <c r="B4202">
        <v>552280932.90916681</v>
      </c>
      <c r="C4202">
        <v>522345753.33333302</v>
      </c>
      <c r="D4202">
        <v>29935179.575833797</v>
      </c>
      <c r="E4202" s="2">
        <f t="shared" si="65"/>
        <v>5.7309127880916781</v>
      </c>
    </row>
    <row r="4203" spans="1:5" x14ac:dyDescent="0.3">
      <c r="A4203" t="s">
        <v>4204</v>
      </c>
      <c r="B4203">
        <v>1150232532.2740831</v>
      </c>
      <c r="C4203">
        <v>735680071</v>
      </c>
      <c r="D4203">
        <v>414552461.27408314</v>
      </c>
      <c r="E4203" s="2">
        <f t="shared" si="65"/>
        <v>56.349557044625051</v>
      </c>
    </row>
    <row r="4204" spans="1:5" x14ac:dyDescent="0.3">
      <c r="A4204" t="s">
        <v>4205</v>
      </c>
      <c r="B4204">
        <v>6292183610.3511581</v>
      </c>
      <c r="C4204">
        <v>8255443161.3333302</v>
      </c>
      <c r="D4204">
        <v>1963259550.982172</v>
      </c>
      <c r="E4204" s="2">
        <f t="shared" si="65"/>
        <v>23.781395045848605</v>
      </c>
    </row>
    <row r="4205" spans="1:5" x14ac:dyDescent="0.3">
      <c r="A4205" t="s">
        <v>4206</v>
      </c>
      <c r="B4205">
        <v>312900431.93733633</v>
      </c>
      <c r="C4205">
        <v>301402195</v>
      </c>
      <c r="D4205">
        <v>11498236.937336326</v>
      </c>
      <c r="E4205" s="2">
        <f t="shared" si="65"/>
        <v>3.814914797596721</v>
      </c>
    </row>
    <row r="4206" spans="1:5" x14ac:dyDescent="0.3">
      <c r="A4206" t="s">
        <v>4207</v>
      </c>
      <c r="B4206">
        <v>354832028.35572261</v>
      </c>
      <c r="C4206">
        <v>363062124.66666698</v>
      </c>
      <c r="D4206">
        <v>8230096.3109443784</v>
      </c>
      <c r="E4206" s="2">
        <f t="shared" si="65"/>
        <v>2.2668562077359509</v>
      </c>
    </row>
    <row r="4207" spans="1:5" x14ac:dyDescent="0.3">
      <c r="A4207" t="s">
        <v>4208</v>
      </c>
      <c r="B4207">
        <v>2608073511.0728779</v>
      </c>
      <c r="C4207">
        <v>2336921541.6666698</v>
      </c>
      <c r="D4207">
        <v>271151969.40620804</v>
      </c>
      <c r="E4207" s="2">
        <f t="shared" si="65"/>
        <v>11.60295562224246</v>
      </c>
    </row>
    <row r="4208" spans="1:5" x14ac:dyDescent="0.3">
      <c r="A4208" t="s">
        <v>4209</v>
      </c>
      <c r="B4208">
        <v>171841991.41907874</v>
      </c>
      <c r="C4208">
        <v>168655451.33333299</v>
      </c>
      <c r="D4208">
        <v>3186540.0857457519</v>
      </c>
      <c r="E4208" s="2">
        <f t="shared" si="65"/>
        <v>1.8893786477425087</v>
      </c>
    </row>
    <row r="4209" spans="1:5" x14ac:dyDescent="0.3">
      <c r="A4209" t="s">
        <v>4210</v>
      </c>
      <c r="B4209">
        <v>260673490.0514892</v>
      </c>
      <c r="C4209">
        <v>263000885.33333299</v>
      </c>
      <c r="D4209">
        <v>2327395.2818437815</v>
      </c>
      <c r="E4209" s="2">
        <f t="shared" si="65"/>
        <v>0.8849381928482829</v>
      </c>
    </row>
    <row r="4210" spans="1:5" x14ac:dyDescent="0.3">
      <c r="A4210" t="s">
        <v>4211</v>
      </c>
      <c r="B4210">
        <v>279392680.33375543</v>
      </c>
      <c r="C4210">
        <v>313308212.66666698</v>
      </c>
      <c r="D4210">
        <v>33915532.332911551</v>
      </c>
      <c r="E4210" s="2">
        <f t="shared" si="65"/>
        <v>10.824973927189953</v>
      </c>
    </row>
    <row r="4211" spans="1:5" x14ac:dyDescent="0.3">
      <c r="A4211" t="s">
        <v>4212</v>
      </c>
      <c r="B4211">
        <v>177571177.42456689</v>
      </c>
      <c r="C4211">
        <v>171325989</v>
      </c>
      <c r="D4211">
        <v>6245188.4245668948</v>
      </c>
      <c r="E4211" s="2">
        <f t="shared" si="65"/>
        <v>3.6452078642703145</v>
      </c>
    </row>
    <row r="4212" spans="1:5" x14ac:dyDescent="0.3">
      <c r="A4212" t="s">
        <v>4213</v>
      </c>
      <c r="B4212">
        <v>310545692.80753344</v>
      </c>
      <c r="C4212">
        <v>268743753.33333302</v>
      </c>
      <c r="D4212">
        <v>41801939.474200428</v>
      </c>
      <c r="E4212" s="2">
        <f t="shared" si="65"/>
        <v>15.554571578209636</v>
      </c>
    </row>
    <row r="4213" spans="1:5" x14ac:dyDescent="0.3">
      <c r="A4213" t="s">
        <v>4214</v>
      </c>
      <c r="B4213">
        <v>235437056.28538889</v>
      </c>
      <c r="C4213">
        <v>337762013.33333302</v>
      </c>
      <c r="D4213">
        <v>102324957.04794413</v>
      </c>
      <c r="E4213" s="2">
        <f t="shared" si="65"/>
        <v>30.294986709165823</v>
      </c>
    </row>
    <row r="4214" spans="1:5" x14ac:dyDescent="0.3">
      <c r="A4214" t="s">
        <v>4215</v>
      </c>
      <c r="B4214">
        <v>583917534.24779761</v>
      </c>
      <c r="C4214">
        <v>561206439</v>
      </c>
      <c r="D4214">
        <v>22711095.247797608</v>
      </c>
      <c r="E4214" s="2">
        <f t="shared" si="65"/>
        <v>4.0468344034444703</v>
      </c>
    </row>
    <row r="4215" spans="1:5" x14ac:dyDescent="0.3">
      <c r="A4215" t="s">
        <v>4216</v>
      </c>
      <c r="B4215">
        <v>2620632462.857779</v>
      </c>
      <c r="C4215">
        <v>2408231083.3333302</v>
      </c>
      <c r="D4215">
        <v>212401379.52444887</v>
      </c>
      <c r="E4215" s="2">
        <f t="shared" si="65"/>
        <v>8.8198089043205741</v>
      </c>
    </row>
    <row r="4216" spans="1:5" x14ac:dyDescent="0.3">
      <c r="A4216" t="s">
        <v>4217</v>
      </c>
      <c r="B4216">
        <v>1087647533.5709221</v>
      </c>
      <c r="C4216">
        <v>1157168046</v>
      </c>
      <c r="D4216">
        <v>69520512.429077864</v>
      </c>
      <c r="E4216" s="2">
        <f t="shared" si="65"/>
        <v>6.0078147395609873</v>
      </c>
    </row>
    <row r="4217" spans="1:5" x14ac:dyDescent="0.3">
      <c r="A4217" t="s">
        <v>4218</v>
      </c>
      <c r="B4217">
        <v>185075694.96284488</v>
      </c>
      <c r="C4217">
        <v>183467496.33333299</v>
      </c>
      <c r="D4217">
        <v>1608198.6295118928</v>
      </c>
      <c r="E4217" s="2">
        <f t="shared" si="65"/>
        <v>0.87655778906473791</v>
      </c>
    </row>
    <row r="4218" spans="1:5" x14ac:dyDescent="0.3">
      <c r="A4218" t="s">
        <v>4219</v>
      </c>
      <c r="B4218">
        <v>484057049.94640005</v>
      </c>
      <c r="C4218">
        <v>395090669</v>
      </c>
      <c r="D4218">
        <v>88966380.946400046</v>
      </c>
      <c r="E4218" s="2">
        <f t="shared" si="65"/>
        <v>22.517965603080352</v>
      </c>
    </row>
    <row r="4219" spans="1:5" x14ac:dyDescent="0.3">
      <c r="A4219" t="s">
        <v>4220</v>
      </c>
      <c r="B4219">
        <v>282680973.70947784</v>
      </c>
      <c r="C4219">
        <v>277851820.33333302</v>
      </c>
      <c r="D4219">
        <v>4829153.3761448264</v>
      </c>
      <c r="E4219" s="2">
        <f t="shared" si="65"/>
        <v>1.7380319374375133</v>
      </c>
    </row>
    <row r="4220" spans="1:5" x14ac:dyDescent="0.3">
      <c r="A4220" t="s">
        <v>4221</v>
      </c>
      <c r="B4220">
        <v>227034019.76780155</v>
      </c>
      <c r="C4220">
        <v>190901612</v>
      </c>
      <c r="D4220">
        <v>36132407.767801553</v>
      </c>
      <c r="E4220" s="2">
        <f t="shared" si="65"/>
        <v>18.927240786107951</v>
      </c>
    </row>
    <row r="4221" spans="1:5" x14ac:dyDescent="0.3">
      <c r="A4221" t="s">
        <v>4222</v>
      </c>
      <c r="B4221">
        <v>185574217.89711112</v>
      </c>
      <c r="C4221">
        <v>179660068.66666701</v>
      </c>
      <c r="D4221">
        <v>5914149.2304441035</v>
      </c>
      <c r="E4221" s="2">
        <f t="shared" si="65"/>
        <v>3.2918551542006491</v>
      </c>
    </row>
    <row r="4222" spans="1:5" x14ac:dyDescent="0.3">
      <c r="A4222" t="s">
        <v>4223</v>
      </c>
      <c r="B4222">
        <v>851024765.74462974</v>
      </c>
      <c r="C4222">
        <v>856658730</v>
      </c>
      <c r="D4222">
        <v>5633964.2553702593</v>
      </c>
      <c r="E4222" s="2">
        <f t="shared" si="65"/>
        <v>0.65766729014367942</v>
      </c>
    </row>
    <row r="4223" spans="1:5" x14ac:dyDescent="0.3">
      <c r="A4223" t="s">
        <v>4224</v>
      </c>
      <c r="B4223">
        <v>359326772.81396884</v>
      </c>
      <c r="C4223">
        <v>375983070.66666698</v>
      </c>
      <c r="D4223">
        <v>16656297.852698147</v>
      </c>
      <c r="E4223" s="2">
        <f t="shared" si="65"/>
        <v>4.4300659131179394</v>
      </c>
    </row>
    <row r="4224" spans="1:5" x14ac:dyDescent="0.3">
      <c r="A4224" t="s">
        <v>4225</v>
      </c>
      <c r="B4224">
        <v>8496253419.8768187</v>
      </c>
      <c r="C4224">
        <v>8973110861.3333302</v>
      </c>
      <c r="D4224">
        <v>476857441.4565115</v>
      </c>
      <c r="E4224" s="2">
        <f t="shared" si="65"/>
        <v>5.3142934354168272</v>
      </c>
    </row>
    <row r="4225" spans="1:5" x14ac:dyDescent="0.3">
      <c r="A4225" t="s">
        <v>4226</v>
      </c>
      <c r="B4225">
        <v>28542535076.59359</v>
      </c>
      <c r="C4225">
        <v>7891300339.6666698</v>
      </c>
      <c r="D4225">
        <v>20651234736.926918</v>
      </c>
      <c r="E4225" s="2">
        <f t="shared" si="65"/>
        <v>261.69622049639577</v>
      </c>
    </row>
    <row r="4226" spans="1:5" x14ac:dyDescent="0.3">
      <c r="A4226" t="s">
        <v>4227</v>
      </c>
      <c r="B4226">
        <v>611463855.43744397</v>
      </c>
      <c r="C4226">
        <v>635140253.33333302</v>
      </c>
      <c r="D4226">
        <v>23676397.895889044</v>
      </c>
      <c r="E4226" s="2">
        <f t="shared" ref="E4226:E4289" si="66">100*(D4226/C4226)</f>
        <v>3.7277432459414985</v>
      </c>
    </row>
    <row r="4227" spans="1:5" x14ac:dyDescent="0.3">
      <c r="A4227" t="s">
        <v>4228</v>
      </c>
      <c r="B4227">
        <v>938776670.40326822</v>
      </c>
      <c r="C4227">
        <v>895474032.66666698</v>
      </c>
      <c r="D4227">
        <v>43302637.736601233</v>
      </c>
      <c r="E4227" s="2">
        <f t="shared" si="66"/>
        <v>4.8357223277205064</v>
      </c>
    </row>
    <row r="4228" spans="1:5" x14ac:dyDescent="0.3">
      <c r="A4228" t="s">
        <v>4229</v>
      </c>
      <c r="B4228">
        <v>920391569.72186124</v>
      </c>
      <c r="C4228">
        <v>836799486.66666698</v>
      </c>
      <c r="D4228">
        <v>83592083.055194259</v>
      </c>
      <c r="E4228" s="2">
        <f t="shared" si="66"/>
        <v>9.9894998009830953</v>
      </c>
    </row>
    <row r="4229" spans="1:5" x14ac:dyDescent="0.3">
      <c r="A4229" t="s">
        <v>4230</v>
      </c>
      <c r="B4229">
        <v>286796737.16514444</v>
      </c>
      <c r="C4229">
        <v>265827719</v>
      </c>
      <c r="D4229">
        <v>20969018.165144444</v>
      </c>
      <c r="E4229" s="2">
        <f t="shared" si="66"/>
        <v>7.8881985084273492</v>
      </c>
    </row>
    <row r="4230" spans="1:5" x14ac:dyDescent="0.3">
      <c r="A4230" t="s">
        <v>4231</v>
      </c>
      <c r="B4230">
        <v>611463855.43744397</v>
      </c>
      <c r="C4230">
        <v>596718444.33333302</v>
      </c>
      <c r="D4230">
        <v>14745411.104110956</v>
      </c>
      <c r="E4230" s="2">
        <f t="shared" si="66"/>
        <v>2.4710835141998762</v>
      </c>
    </row>
    <row r="4231" spans="1:5" x14ac:dyDescent="0.3">
      <c r="A4231" t="s">
        <v>4232</v>
      </c>
      <c r="B4231">
        <v>263592501.40430701</v>
      </c>
      <c r="C4231">
        <v>270054537.66666698</v>
      </c>
      <c r="D4231">
        <v>6462036.2623599768</v>
      </c>
      <c r="E4231" s="2">
        <f t="shared" si="66"/>
        <v>2.3928634261040194</v>
      </c>
    </row>
    <row r="4232" spans="1:5" x14ac:dyDescent="0.3">
      <c r="A4232" t="s">
        <v>4233</v>
      </c>
      <c r="B4232">
        <v>563897226.24561155</v>
      </c>
      <c r="C4232">
        <v>529801846.33333302</v>
      </c>
      <c r="D4232">
        <v>34095379.912278533</v>
      </c>
      <c r="E4232" s="2">
        <f t="shared" si="66"/>
        <v>6.4354966197733665</v>
      </c>
    </row>
    <row r="4233" spans="1:5" x14ac:dyDescent="0.3">
      <c r="A4233" t="s">
        <v>4234</v>
      </c>
      <c r="B4233">
        <v>673370340.01751077</v>
      </c>
      <c r="C4233">
        <v>662674008.66666698</v>
      </c>
      <c r="D4233">
        <v>10696331.350843787</v>
      </c>
      <c r="E4233" s="2">
        <f t="shared" si="66"/>
        <v>1.6141166261168651</v>
      </c>
    </row>
    <row r="4234" spans="1:5" x14ac:dyDescent="0.3">
      <c r="A4234" t="s">
        <v>4235</v>
      </c>
      <c r="B4234">
        <v>221157667.06144455</v>
      </c>
      <c r="C4234">
        <v>211869317</v>
      </c>
      <c r="D4234">
        <v>9288350.0614445508</v>
      </c>
      <c r="E4234" s="2">
        <f t="shared" si="66"/>
        <v>4.3839996243743728</v>
      </c>
    </row>
    <row r="4235" spans="1:5" x14ac:dyDescent="0.3">
      <c r="A4235" t="s">
        <v>4236</v>
      </c>
      <c r="B4235">
        <v>846349782.46923494</v>
      </c>
      <c r="C4235">
        <v>473604548</v>
      </c>
      <c r="D4235">
        <v>372745234.46923494</v>
      </c>
      <c r="E4235" s="2">
        <f t="shared" si="66"/>
        <v>78.703896751691445</v>
      </c>
    </row>
    <row r="4236" spans="1:5" x14ac:dyDescent="0.3">
      <c r="A4236" t="s">
        <v>4237</v>
      </c>
      <c r="B4236">
        <v>25252387254.514484</v>
      </c>
      <c r="C4236">
        <v>4062462786</v>
      </c>
      <c r="D4236">
        <v>21189924468.514484</v>
      </c>
      <c r="E4236" s="2">
        <f t="shared" si="66"/>
        <v>521.60291883876187</v>
      </c>
    </row>
    <row r="4237" spans="1:5" x14ac:dyDescent="0.3">
      <c r="A4237" t="s">
        <v>4238</v>
      </c>
      <c r="B4237">
        <v>496435862.69727838</v>
      </c>
      <c r="C4237">
        <v>511857629</v>
      </c>
      <c r="D4237">
        <v>15421766.30272162</v>
      </c>
      <c r="E4237" s="2">
        <f t="shared" si="66"/>
        <v>3.0129015235839378</v>
      </c>
    </row>
    <row r="4238" spans="1:5" x14ac:dyDescent="0.3">
      <c r="A4238" t="s">
        <v>4239</v>
      </c>
      <c r="B4238">
        <v>369455922.6449551</v>
      </c>
      <c r="C4238">
        <v>311924830</v>
      </c>
      <c r="D4238">
        <v>57531092.644955099</v>
      </c>
      <c r="E4238" s="2">
        <f t="shared" si="66"/>
        <v>18.443896449332069</v>
      </c>
    </row>
    <row r="4239" spans="1:5" x14ac:dyDescent="0.3">
      <c r="A4239" t="s">
        <v>4240</v>
      </c>
      <c r="B4239">
        <v>1039841071.8593671</v>
      </c>
      <c r="C4239">
        <v>1009794372.33333</v>
      </c>
      <c r="D4239">
        <v>30046699.526037097</v>
      </c>
      <c r="E4239" s="2">
        <f t="shared" si="66"/>
        <v>2.975526537804746</v>
      </c>
    </row>
    <row r="4240" spans="1:5" x14ac:dyDescent="0.3">
      <c r="A4240" t="s">
        <v>4241</v>
      </c>
      <c r="B4240">
        <v>246923121.35319984</v>
      </c>
      <c r="C4240">
        <v>232691495</v>
      </c>
      <c r="D4240">
        <v>14231626.35319984</v>
      </c>
      <c r="E4240" s="2">
        <f t="shared" si="66"/>
        <v>6.1160921903053822</v>
      </c>
    </row>
    <row r="4241" spans="1:5" x14ac:dyDescent="0.3">
      <c r="A4241" t="s">
        <v>4242</v>
      </c>
      <c r="B4241">
        <v>460235703.9323507</v>
      </c>
      <c r="C4241">
        <v>425114006.33333302</v>
      </c>
      <c r="D4241">
        <v>35121697.59901768</v>
      </c>
      <c r="E4241" s="2">
        <f t="shared" si="66"/>
        <v>8.2617126407918597</v>
      </c>
    </row>
    <row r="4242" spans="1:5" x14ac:dyDescent="0.3">
      <c r="A4242" t="s">
        <v>4243</v>
      </c>
      <c r="B4242">
        <v>172738888.84435761</v>
      </c>
      <c r="C4242">
        <v>167328748.33333299</v>
      </c>
      <c r="D4242">
        <v>5410140.5110246241</v>
      </c>
      <c r="E4242" s="2">
        <f t="shared" si="66"/>
        <v>3.2332402918876602</v>
      </c>
    </row>
    <row r="4243" spans="1:5" x14ac:dyDescent="0.3">
      <c r="A4243" t="s">
        <v>4244</v>
      </c>
      <c r="B4243">
        <v>432773746.21244466</v>
      </c>
      <c r="C4243">
        <v>421163281.66666698</v>
      </c>
      <c r="D4243">
        <v>11610464.545777678</v>
      </c>
      <c r="E4243" s="2">
        <f t="shared" si="66"/>
        <v>2.7567608695211168</v>
      </c>
    </row>
    <row r="4244" spans="1:5" x14ac:dyDescent="0.3">
      <c r="A4244" t="s">
        <v>4245</v>
      </c>
      <c r="B4244">
        <v>828972918.15658653</v>
      </c>
      <c r="C4244">
        <v>828341533.33333302</v>
      </c>
      <c r="D4244">
        <v>631384.82325351238</v>
      </c>
      <c r="E4244" s="2">
        <f t="shared" si="66"/>
        <v>7.6222765350513547E-2</v>
      </c>
    </row>
    <row r="4245" spans="1:5" x14ac:dyDescent="0.3">
      <c r="A4245" t="s">
        <v>4246</v>
      </c>
      <c r="B4245">
        <v>1070954188.8282117</v>
      </c>
      <c r="C4245">
        <v>982232514.33333302</v>
      </c>
      <c r="D4245">
        <v>88721674.49487865</v>
      </c>
      <c r="E4245" s="2">
        <f t="shared" si="66"/>
        <v>9.0326550180530703</v>
      </c>
    </row>
    <row r="4246" spans="1:5" x14ac:dyDescent="0.3">
      <c r="A4246" t="s">
        <v>4247</v>
      </c>
      <c r="B4246">
        <v>315594647.52823311</v>
      </c>
      <c r="C4246">
        <v>311420131.66666698</v>
      </c>
      <c r="D4246">
        <v>4174515.8615661263</v>
      </c>
      <c r="E4246" s="2">
        <f t="shared" si="66"/>
        <v>1.3404772001170366</v>
      </c>
    </row>
    <row r="4247" spans="1:5" x14ac:dyDescent="0.3">
      <c r="A4247" t="s">
        <v>4248</v>
      </c>
      <c r="B4247">
        <v>877172665.55565596</v>
      </c>
      <c r="C4247">
        <v>846590479.33333302</v>
      </c>
      <c r="D4247">
        <v>30582186.222322941</v>
      </c>
      <c r="E4247" s="2">
        <f t="shared" si="66"/>
        <v>3.612394300300374</v>
      </c>
    </row>
    <row r="4248" spans="1:5" x14ac:dyDescent="0.3">
      <c r="A4248" t="s">
        <v>4249</v>
      </c>
      <c r="B4248">
        <v>256164754.99222195</v>
      </c>
      <c r="C4248">
        <v>240605464.33333299</v>
      </c>
      <c r="D4248">
        <v>15559290.658888966</v>
      </c>
      <c r="E4248" s="2">
        <f t="shared" si="66"/>
        <v>6.4667237304857057</v>
      </c>
    </row>
    <row r="4249" spans="1:5" x14ac:dyDescent="0.3">
      <c r="A4249" t="s">
        <v>4250</v>
      </c>
      <c r="B4249">
        <v>1600266673.4648111</v>
      </c>
      <c r="C4249">
        <v>978796347</v>
      </c>
      <c r="D4249">
        <v>621470326.46481109</v>
      </c>
      <c r="E4249" s="2">
        <f t="shared" si="66"/>
        <v>63.493323035952351</v>
      </c>
    </row>
    <row r="4250" spans="1:5" x14ac:dyDescent="0.3">
      <c r="A4250" t="s">
        <v>4251</v>
      </c>
      <c r="B4250">
        <v>538694613.33144474</v>
      </c>
      <c r="C4250">
        <v>450670036.33333302</v>
      </c>
      <c r="D4250">
        <v>88024576.998111725</v>
      </c>
      <c r="E4250" s="2">
        <f t="shared" si="66"/>
        <v>19.531934653185004</v>
      </c>
    </row>
    <row r="4251" spans="1:5" x14ac:dyDescent="0.3">
      <c r="A4251" t="s">
        <v>4252</v>
      </c>
      <c r="B4251">
        <v>182078938.55577806</v>
      </c>
      <c r="C4251">
        <v>181866802.66666701</v>
      </c>
      <c r="D4251">
        <v>212135.88911104202</v>
      </c>
      <c r="E4251" s="2">
        <f t="shared" si="66"/>
        <v>0.11664354681588231</v>
      </c>
    </row>
    <row r="4252" spans="1:5" x14ac:dyDescent="0.3">
      <c r="A4252" t="s">
        <v>4253</v>
      </c>
      <c r="B4252">
        <v>211864592.2254107</v>
      </c>
      <c r="C4252">
        <v>218423970</v>
      </c>
      <c r="D4252">
        <v>6559377.7745893002</v>
      </c>
      <c r="E4252" s="2">
        <f t="shared" si="66"/>
        <v>3.0030485090941714</v>
      </c>
    </row>
    <row r="4253" spans="1:5" x14ac:dyDescent="0.3">
      <c r="A4253" t="s">
        <v>4254</v>
      </c>
      <c r="B4253">
        <v>680536224.70910048</v>
      </c>
      <c r="C4253">
        <v>714570636.66666698</v>
      </c>
      <c r="D4253">
        <v>34034411.9575665</v>
      </c>
      <c r="E4253" s="2">
        <f t="shared" si="66"/>
        <v>4.7629177874325217</v>
      </c>
    </row>
    <row r="4254" spans="1:5" x14ac:dyDescent="0.3">
      <c r="A4254" t="s">
        <v>4255</v>
      </c>
      <c r="B4254">
        <v>182078938.55577806</v>
      </c>
      <c r="C4254">
        <v>185689315</v>
      </c>
      <c r="D4254">
        <v>3610376.4442219436</v>
      </c>
      <c r="E4254" s="2">
        <f t="shared" si="66"/>
        <v>1.9443102820547016</v>
      </c>
    </row>
    <row r="4255" spans="1:5" x14ac:dyDescent="0.3">
      <c r="A4255" t="s">
        <v>4256</v>
      </c>
      <c r="B4255">
        <v>3163345049.2349906</v>
      </c>
      <c r="C4255">
        <v>2629878316.3333302</v>
      </c>
      <c r="D4255">
        <v>533466732.90166044</v>
      </c>
      <c r="E4255" s="2">
        <f t="shared" si="66"/>
        <v>20.284844724125438</v>
      </c>
    </row>
    <row r="4256" spans="1:5" x14ac:dyDescent="0.3">
      <c r="A4256" t="s">
        <v>4257</v>
      </c>
      <c r="B4256">
        <v>547848314.55177736</v>
      </c>
      <c r="C4256">
        <v>565743014.66666698</v>
      </c>
      <c r="D4256">
        <v>17894700.114889622</v>
      </c>
      <c r="E4256" s="2">
        <f t="shared" si="66"/>
        <v>3.1630439353163009</v>
      </c>
    </row>
    <row r="4257" spans="1:5" x14ac:dyDescent="0.3">
      <c r="A4257" t="s">
        <v>4258</v>
      </c>
      <c r="B4257">
        <v>264641184.68289992</v>
      </c>
      <c r="C4257">
        <v>283475786</v>
      </c>
      <c r="D4257">
        <v>18834601.317100078</v>
      </c>
      <c r="E4257" s="2">
        <f t="shared" si="66"/>
        <v>6.6441658325978068</v>
      </c>
    </row>
    <row r="4258" spans="1:5" x14ac:dyDescent="0.3">
      <c r="A4258" t="s">
        <v>4259</v>
      </c>
      <c r="B4258">
        <v>544284291.77420568</v>
      </c>
      <c r="C4258">
        <v>569916932.66666698</v>
      </c>
      <c r="D4258">
        <v>25632640.8924613</v>
      </c>
      <c r="E4258" s="2">
        <f t="shared" si="66"/>
        <v>4.4976099889724317</v>
      </c>
    </row>
    <row r="4259" spans="1:5" x14ac:dyDescent="0.3">
      <c r="A4259" t="s">
        <v>4260</v>
      </c>
      <c r="B4259">
        <v>205732849.19452265</v>
      </c>
      <c r="C4259">
        <v>198705355</v>
      </c>
      <c r="D4259">
        <v>7027494.194522649</v>
      </c>
      <c r="E4259" s="2">
        <f t="shared" si="66"/>
        <v>3.5366405673982206</v>
      </c>
    </row>
    <row r="4260" spans="1:5" x14ac:dyDescent="0.3">
      <c r="A4260" t="s">
        <v>4261</v>
      </c>
      <c r="B4260">
        <v>293566032.79413331</v>
      </c>
      <c r="C4260">
        <v>318079412.33333302</v>
      </c>
      <c r="D4260">
        <v>24513379.53919971</v>
      </c>
      <c r="E4260" s="2">
        <f t="shared" si="66"/>
        <v>7.7066853712338927</v>
      </c>
    </row>
    <row r="4261" spans="1:5" x14ac:dyDescent="0.3">
      <c r="A4261" t="s">
        <v>4262</v>
      </c>
      <c r="B4261">
        <v>9469637352.0492878</v>
      </c>
      <c r="C4261">
        <v>3093636411.3333302</v>
      </c>
      <c r="D4261">
        <v>6376000940.7159576</v>
      </c>
      <c r="E4261" s="2">
        <f t="shared" si="66"/>
        <v>206.10052678969981</v>
      </c>
    </row>
    <row r="4262" spans="1:5" x14ac:dyDescent="0.3">
      <c r="A4262" t="s">
        <v>4263</v>
      </c>
      <c r="B4262">
        <v>1172291391.5465651</v>
      </c>
      <c r="C4262">
        <v>1194355065.3333299</v>
      </c>
      <c r="D4262">
        <v>22063673.78676486</v>
      </c>
      <c r="E4262" s="2">
        <f t="shared" si="66"/>
        <v>1.8473295276398529</v>
      </c>
    </row>
    <row r="4263" spans="1:5" x14ac:dyDescent="0.3">
      <c r="A4263" t="s">
        <v>4264</v>
      </c>
      <c r="B4263">
        <v>470620634.99082196</v>
      </c>
      <c r="C4263">
        <v>494462737.66666698</v>
      </c>
      <c r="D4263">
        <v>23842102.675845027</v>
      </c>
      <c r="E4263" s="2">
        <f t="shared" si="66"/>
        <v>4.8218198985739837</v>
      </c>
    </row>
    <row r="4264" spans="1:5" x14ac:dyDescent="0.3">
      <c r="A4264" t="s">
        <v>4265</v>
      </c>
      <c r="B4264">
        <v>396149135.54938853</v>
      </c>
      <c r="C4264">
        <v>396122164</v>
      </c>
      <c r="D4264">
        <v>26971.54938852787</v>
      </c>
      <c r="E4264" s="2">
        <f t="shared" si="66"/>
        <v>6.8088968100577857E-3</v>
      </c>
    </row>
    <row r="4265" spans="1:5" x14ac:dyDescent="0.3">
      <c r="A4265" t="s">
        <v>4266</v>
      </c>
      <c r="B4265">
        <v>846491677.68299425</v>
      </c>
      <c r="C4265">
        <v>684186606</v>
      </c>
      <c r="D4265">
        <v>162305071.68299425</v>
      </c>
      <c r="E4265" s="2">
        <f t="shared" si="66"/>
        <v>23.722339820694216</v>
      </c>
    </row>
    <row r="4266" spans="1:5" x14ac:dyDescent="0.3">
      <c r="A4266" t="s">
        <v>4267</v>
      </c>
      <c r="B4266">
        <v>172489661.93101099</v>
      </c>
      <c r="C4266">
        <v>167660192</v>
      </c>
      <c r="D4266">
        <v>4829469.9310109913</v>
      </c>
      <c r="E4266" s="2">
        <f t="shared" si="66"/>
        <v>2.8805107959145078</v>
      </c>
    </row>
    <row r="4267" spans="1:5" x14ac:dyDescent="0.3">
      <c r="A4267" t="s">
        <v>4268</v>
      </c>
      <c r="B4267">
        <v>258140316.2150003</v>
      </c>
      <c r="C4267">
        <v>254238497.66666701</v>
      </c>
      <c r="D4267">
        <v>3901818.5483332872</v>
      </c>
      <c r="E4267" s="2">
        <f t="shared" si="66"/>
        <v>1.5347079943215269</v>
      </c>
    </row>
    <row r="4268" spans="1:5" x14ac:dyDescent="0.3">
      <c r="A4268" t="s">
        <v>4269</v>
      </c>
      <c r="B4268">
        <v>186643986.95981106</v>
      </c>
      <c r="C4268">
        <v>181699611.66666701</v>
      </c>
      <c r="D4268">
        <v>4944375.2931440473</v>
      </c>
      <c r="E4268" s="2">
        <f t="shared" si="66"/>
        <v>2.7211809908623477</v>
      </c>
    </row>
    <row r="4269" spans="1:5" x14ac:dyDescent="0.3">
      <c r="A4269" t="s">
        <v>4270</v>
      </c>
      <c r="B4269">
        <v>1426381707.3607783</v>
      </c>
      <c r="C4269">
        <v>1389270831.6666701</v>
      </c>
      <c r="D4269">
        <v>37110875.694108248</v>
      </c>
      <c r="E4269" s="2">
        <f t="shared" si="66"/>
        <v>2.6712484598548256</v>
      </c>
    </row>
    <row r="4270" spans="1:5" x14ac:dyDescent="0.3">
      <c r="A4270" t="s">
        <v>4271</v>
      </c>
      <c r="B4270">
        <v>338979591.99516666</v>
      </c>
      <c r="C4270">
        <v>311250273.66666698</v>
      </c>
      <c r="D4270">
        <v>27729318.328499675</v>
      </c>
      <c r="E4270" s="2">
        <f t="shared" si="66"/>
        <v>8.9090101036172413</v>
      </c>
    </row>
    <row r="4271" spans="1:5" x14ac:dyDescent="0.3">
      <c r="A4271" t="s">
        <v>4272</v>
      </c>
      <c r="B4271">
        <v>226541004.94321105</v>
      </c>
      <c r="C4271">
        <v>222037758.33333299</v>
      </c>
      <c r="D4271">
        <v>4503246.6098780632</v>
      </c>
      <c r="E4271" s="2">
        <f t="shared" si="66"/>
        <v>2.0281445118526142</v>
      </c>
    </row>
    <row r="4272" spans="1:5" x14ac:dyDescent="0.3">
      <c r="A4272" t="s">
        <v>4273</v>
      </c>
      <c r="B4272">
        <v>475451063.24446666</v>
      </c>
      <c r="C4272">
        <v>484405604</v>
      </c>
      <c r="D4272">
        <v>8954540.7555333376</v>
      </c>
      <c r="E4272" s="2">
        <f t="shared" si="66"/>
        <v>1.8485625850714431</v>
      </c>
    </row>
    <row r="4273" spans="1:5" x14ac:dyDescent="0.3">
      <c r="A4273" t="s">
        <v>4274</v>
      </c>
      <c r="B4273">
        <v>195445233.74207315</v>
      </c>
      <c r="C4273">
        <v>197784024</v>
      </c>
      <c r="D4273">
        <v>2338790.2579268515</v>
      </c>
      <c r="E4273" s="2">
        <f t="shared" si="66"/>
        <v>1.1824970544268285</v>
      </c>
    </row>
    <row r="4274" spans="1:5" x14ac:dyDescent="0.3">
      <c r="A4274" t="s">
        <v>4275</v>
      </c>
      <c r="B4274">
        <v>1057345833.1677673</v>
      </c>
      <c r="C4274">
        <v>1046213445.66667</v>
      </c>
      <c r="D4274">
        <v>11132387.501097322</v>
      </c>
      <c r="E4274" s="2">
        <f t="shared" si="66"/>
        <v>1.0640646559463325</v>
      </c>
    </row>
    <row r="4275" spans="1:5" x14ac:dyDescent="0.3">
      <c r="A4275" t="s">
        <v>4276</v>
      </c>
      <c r="B4275">
        <v>323582738.07327777</v>
      </c>
      <c r="C4275">
        <v>291995825.66666698</v>
      </c>
      <c r="D4275">
        <v>31586912.406610787</v>
      </c>
      <c r="E4275" s="2">
        <f t="shared" si="66"/>
        <v>10.817590400305718</v>
      </c>
    </row>
    <row r="4276" spans="1:5" x14ac:dyDescent="0.3">
      <c r="A4276" t="s">
        <v>4277</v>
      </c>
      <c r="B4276">
        <v>343409074.13696682</v>
      </c>
      <c r="C4276">
        <v>361472877.66666698</v>
      </c>
      <c r="D4276">
        <v>18063803.52970016</v>
      </c>
      <c r="E4276" s="2">
        <f t="shared" si="66"/>
        <v>4.9972777062288296</v>
      </c>
    </row>
    <row r="4277" spans="1:5" x14ac:dyDescent="0.3">
      <c r="A4277" t="s">
        <v>4278</v>
      </c>
      <c r="B4277">
        <v>722399583.98048973</v>
      </c>
      <c r="C4277">
        <v>736269321.33333302</v>
      </c>
      <c r="D4277">
        <v>13869737.352843285</v>
      </c>
      <c r="E4277" s="2">
        <f t="shared" si="66"/>
        <v>1.8837858581050404</v>
      </c>
    </row>
    <row r="4278" spans="1:5" x14ac:dyDescent="0.3">
      <c r="A4278" t="s">
        <v>4279</v>
      </c>
      <c r="B4278">
        <v>6998755012.828126</v>
      </c>
      <c r="C4278">
        <v>5977298996</v>
      </c>
      <c r="D4278">
        <v>1021456016.828126</v>
      </c>
      <c r="E4278" s="2">
        <f t="shared" si="66"/>
        <v>17.088922898313818</v>
      </c>
    </row>
    <row r="4279" spans="1:5" x14ac:dyDescent="0.3">
      <c r="A4279" t="s">
        <v>4280</v>
      </c>
      <c r="B4279">
        <v>617054188.08082688</v>
      </c>
      <c r="C4279">
        <v>582907239.66666698</v>
      </c>
      <c r="D4279">
        <v>34146948.414159894</v>
      </c>
      <c r="E4279" s="2">
        <f t="shared" si="66"/>
        <v>5.8580415699909096</v>
      </c>
    </row>
    <row r="4280" spans="1:5" x14ac:dyDescent="0.3">
      <c r="A4280" t="s">
        <v>4281</v>
      </c>
      <c r="B4280">
        <v>324943554.40705544</v>
      </c>
      <c r="C4280">
        <v>312173720.33333302</v>
      </c>
      <c r="D4280">
        <v>12769834.073722422</v>
      </c>
      <c r="E4280" s="2">
        <f t="shared" si="66"/>
        <v>4.0906178970116516</v>
      </c>
    </row>
    <row r="4281" spans="1:5" x14ac:dyDescent="0.3">
      <c r="A4281" t="s">
        <v>4282</v>
      </c>
      <c r="B4281">
        <v>377543773.34805542</v>
      </c>
      <c r="C4281">
        <v>383278865</v>
      </c>
      <c r="D4281">
        <v>5735091.6519445777</v>
      </c>
      <c r="E4281" s="2">
        <f t="shared" si="66"/>
        <v>1.4963234802797116</v>
      </c>
    </row>
    <row r="4282" spans="1:5" x14ac:dyDescent="0.3">
      <c r="A4282" t="s">
        <v>4283</v>
      </c>
      <c r="B4282">
        <v>217569687.37718916</v>
      </c>
      <c r="C4282">
        <v>218961418.33333299</v>
      </c>
      <c r="D4282">
        <v>1391730.9561438262</v>
      </c>
      <c r="E4282" s="2">
        <f t="shared" si="66"/>
        <v>0.63560556317969374</v>
      </c>
    </row>
    <row r="4283" spans="1:5" x14ac:dyDescent="0.3">
      <c r="A4283" t="s">
        <v>4284</v>
      </c>
      <c r="B4283">
        <v>210696813.64564458</v>
      </c>
      <c r="C4283">
        <v>206632613.66666701</v>
      </c>
      <c r="D4283">
        <v>4064199.978977561</v>
      </c>
      <c r="E4283" s="2">
        <f t="shared" si="66"/>
        <v>1.9668724635762462</v>
      </c>
    </row>
    <row r="4284" spans="1:5" x14ac:dyDescent="0.3">
      <c r="A4284" t="s">
        <v>4285</v>
      </c>
      <c r="B4284">
        <v>1070538475.6723216</v>
      </c>
      <c r="C4284">
        <v>1054851967.33333</v>
      </c>
      <c r="D4284">
        <v>15686508.338991523</v>
      </c>
      <c r="E4284" s="2">
        <f t="shared" si="66"/>
        <v>1.4870814886611132</v>
      </c>
    </row>
    <row r="4285" spans="1:5" x14ac:dyDescent="0.3">
      <c r="A4285" t="s">
        <v>4286</v>
      </c>
      <c r="B4285">
        <v>186293841.45182219</v>
      </c>
      <c r="C4285">
        <v>183106123.66666701</v>
      </c>
      <c r="D4285">
        <v>3187717.7851551771</v>
      </c>
      <c r="E4285" s="2">
        <f t="shared" si="66"/>
        <v>1.7409127129785202</v>
      </c>
    </row>
    <row r="4286" spans="1:5" x14ac:dyDescent="0.3">
      <c r="A4286" t="s">
        <v>4287</v>
      </c>
      <c r="B4286">
        <v>205587093.45759991</v>
      </c>
      <c r="C4286">
        <v>201939396.66666701</v>
      </c>
      <c r="D4286">
        <v>3647696.7909328938</v>
      </c>
      <c r="E4286" s="2">
        <f t="shared" si="66"/>
        <v>1.8063324200943291</v>
      </c>
    </row>
    <row r="4287" spans="1:5" x14ac:dyDescent="0.3">
      <c r="A4287" t="s">
        <v>4288</v>
      </c>
      <c r="B4287">
        <v>483476283.36203331</v>
      </c>
      <c r="C4287">
        <v>389913255.33333302</v>
      </c>
      <c r="D4287">
        <v>93563028.028700292</v>
      </c>
      <c r="E4287" s="2">
        <f t="shared" si="66"/>
        <v>23.995857219245899</v>
      </c>
    </row>
    <row r="4288" spans="1:5" x14ac:dyDescent="0.3">
      <c r="A4288" t="s">
        <v>4289</v>
      </c>
      <c r="B4288">
        <v>212601022.48896694</v>
      </c>
      <c r="C4288">
        <v>207504461.66666701</v>
      </c>
      <c r="D4288">
        <v>5096560.8222999275</v>
      </c>
      <c r="E4288" s="2">
        <f t="shared" si="66"/>
        <v>2.4561210787298582</v>
      </c>
    </row>
    <row r="4289" spans="1:5" x14ac:dyDescent="0.3">
      <c r="A4289" t="s">
        <v>4290</v>
      </c>
      <c r="B4289">
        <v>767132340.28369987</v>
      </c>
      <c r="C4289">
        <v>770226788.66666698</v>
      </c>
      <c r="D4289">
        <v>3094448.3829671144</v>
      </c>
      <c r="E4289" s="2">
        <f t="shared" si="66"/>
        <v>0.40175808326842122</v>
      </c>
    </row>
    <row r="4290" spans="1:5" x14ac:dyDescent="0.3">
      <c r="A4290" t="s">
        <v>4291</v>
      </c>
      <c r="B4290">
        <v>172433435.07467768</v>
      </c>
      <c r="C4290">
        <v>171185809</v>
      </c>
      <c r="D4290">
        <v>1247626.074677676</v>
      </c>
      <c r="E4290" s="2">
        <f t="shared" ref="E4290:E4353" si="67">100*(D4290/C4290)</f>
        <v>0.72881396066988002</v>
      </c>
    </row>
    <row r="4291" spans="1:5" x14ac:dyDescent="0.3">
      <c r="A4291" t="s">
        <v>4292</v>
      </c>
      <c r="B4291">
        <v>7674631869.8848238</v>
      </c>
      <c r="C4291">
        <v>3317049148</v>
      </c>
      <c r="D4291">
        <v>4357582721.8848238</v>
      </c>
      <c r="E4291" s="2">
        <f t="shared" si="67"/>
        <v>131.36925404051397</v>
      </c>
    </row>
    <row r="4292" spans="1:5" x14ac:dyDescent="0.3">
      <c r="A4292" t="s">
        <v>4293</v>
      </c>
      <c r="B4292">
        <v>1135374781.4404547</v>
      </c>
      <c r="C4292">
        <v>1083928965.6666701</v>
      </c>
      <c r="D4292">
        <v>51445815.773784637</v>
      </c>
      <c r="E4292" s="2">
        <f t="shared" si="67"/>
        <v>4.7462349843324754</v>
      </c>
    </row>
    <row r="4293" spans="1:5" x14ac:dyDescent="0.3">
      <c r="A4293" t="s">
        <v>4294</v>
      </c>
      <c r="B4293">
        <v>201753505.46037784</v>
      </c>
      <c r="C4293">
        <v>184267812.33333299</v>
      </c>
      <c r="D4293">
        <v>17485693.127044857</v>
      </c>
      <c r="E4293" s="2">
        <f t="shared" si="67"/>
        <v>9.4892824230278201</v>
      </c>
    </row>
    <row r="4294" spans="1:5" x14ac:dyDescent="0.3">
      <c r="A4294" t="s">
        <v>4295</v>
      </c>
      <c r="B4294">
        <v>1119209344.0329332</v>
      </c>
      <c r="C4294">
        <v>1117946624.6666701</v>
      </c>
      <c r="D4294">
        <v>1262719.3662631512</v>
      </c>
      <c r="E4294" s="2">
        <f t="shared" si="67"/>
        <v>0.11294987957404916</v>
      </c>
    </row>
    <row r="4295" spans="1:5" x14ac:dyDescent="0.3">
      <c r="A4295" t="s">
        <v>4296</v>
      </c>
      <c r="B4295">
        <v>1084407874.3612907</v>
      </c>
      <c r="C4295">
        <v>1164155382.3333299</v>
      </c>
      <c r="D4295">
        <v>79747507.972039223</v>
      </c>
      <c r="E4295" s="2">
        <f t="shared" si="67"/>
        <v>6.8502460395106697</v>
      </c>
    </row>
    <row r="4296" spans="1:5" x14ac:dyDescent="0.3">
      <c r="A4296" t="s">
        <v>4297</v>
      </c>
      <c r="B4296">
        <v>214227944.38905576</v>
      </c>
      <c r="C4296">
        <v>207894425.66666701</v>
      </c>
      <c r="D4296">
        <v>6333518.7223887444</v>
      </c>
      <c r="E4296" s="2">
        <f t="shared" si="67"/>
        <v>3.0465072365835137</v>
      </c>
    </row>
    <row r="4297" spans="1:5" x14ac:dyDescent="0.3">
      <c r="A4297" t="s">
        <v>4298</v>
      </c>
      <c r="B4297">
        <v>518041736.50338972</v>
      </c>
      <c r="C4297">
        <v>510856674.33333302</v>
      </c>
      <c r="D4297">
        <v>7185062.1700567007</v>
      </c>
      <c r="E4297" s="2">
        <f t="shared" si="67"/>
        <v>1.4064731912200605</v>
      </c>
    </row>
    <row r="4298" spans="1:5" x14ac:dyDescent="0.3">
      <c r="A4298" t="s">
        <v>4299</v>
      </c>
      <c r="B4298">
        <v>176865241.06838879</v>
      </c>
      <c r="C4298">
        <v>170523391.66666701</v>
      </c>
      <c r="D4298">
        <v>6341849.4017217755</v>
      </c>
      <c r="E4298" s="2">
        <f t="shared" si="67"/>
        <v>3.7190495331682087</v>
      </c>
    </row>
    <row r="4299" spans="1:5" x14ac:dyDescent="0.3">
      <c r="A4299" t="s">
        <v>4300</v>
      </c>
      <c r="B4299">
        <v>1306740610.8970542</v>
      </c>
      <c r="C4299">
        <v>1146845947.6666701</v>
      </c>
      <c r="D4299">
        <v>159894663.23038411</v>
      </c>
      <c r="E4299" s="2">
        <f t="shared" si="67"/>
        <v>13.942122179155781</v>
      </c>
    </row>
    <row r="4300" spans="1:5" x14ac:dyDescent="0.3">
      <c r="A4300" t="s">
        <v>4301</v>
      </c>
      <c r="B4300">
        <v>711562651.74512208</v>
      </c>
      <c r="C4300">
        <v>781849104.33333302</v>
      </c>
      <c r="D4300">
        <v>70286452.58821094</v>
      </c>
      <c r="E4300" s="2">
        <f t="shared" si="67"/>
        <v>8.9897720926780078</v>
      </c>
    </row>
    <row r="4301" spans="1:5" x14ac:dyDescent="0.3">
      <c r="A4301" t="s">
        <v>4302</v>
      </c>
      <c r="B4301">
        <v>293976062.79188913</v>
      </c>
      <c r="C4301">
        <v>282171864.33333302</v>
      </c>
      <c r="D4301">
        <v>11804198.458556116</v>
      </c>
      <c r="E4301" s="2">
        <f t="shared" si="67"/>
        <v>4.1833364522168219</v>
      </c>
    </row>
    <row r="4302" spans="1:5" x14ac:dyDescent="0.3">
      <c r="A4302" t="s">
        <v>4303</v>
      </c>
      <c r="B4302">
        <v>638335431.68630958</v>
      </c>
      <c r="C4302">
        <v>612988877.33333302</v>
      </c>
      <c r="D4302">
        <v>25346554.352976561</v>
      </c>
      <c r="E4302" s="2">
        <f t="shared" si="67"/>
        <v>4.1349126044898092</v>
      </c>
    </row>
    <row r="4303" spans="1:5" x14ac:dyDescent="0.3">
      <c r="A4303" t="s">
        <v>4304</v>
      </c>
      <c r="B4303">
        <v>671796143.27477813</v>
      </c>
      <c r="C4303">
        <v>690405681.66666698</v>
      </c>
      <c r="D4303">
        <v>18609538.391888857</v>
      </c>
      <c r="E4303" s="2">
        <f t="shared" si="67"/>
        <v>2.6954497748287189</v>
      </c>
    </row>
    <row r="4304" spans="1:5" x14ac:dyDescent="0.3">
      <c r="A4304" t="s">
        <v>4305</v>
      </c>
      <c r="B4304">
        <v>346172425.64249992</v>
      </c>
      <c r="C4304">
        <v>345232398</v>
      </c>
      <c r="D4304">
        <v>940027.64249992371</v>
      </c>
      <c r="E4304" s="2">
        <f t="shared" si="67"/>
        <v>0.2722883622584934</v>
      </c>
    </row>
    <row r="4305" spans="1:5" x14ac:dyDescent="0.3">
      <c r="A4305" t="s">
        <v>4306</v>
      </c>
      <c r="B4305">
        <v>3168956294.5359654</v>
      </c>
      <c r="C4305">
        <v>1626476909</v>
      </c>
      <c r="D4305">
        <v>1542479385.5359654</v>
      </c>
      <c r="E4305" s="2">
        <f t="shared" si="67"/>
        <v>94.835615372143309</v>
      </c>
    </row>
    <row r="4306" spans="1:5" x14ac:dyDescent="0.3">
      <c r="A4306" t="s">
        <v>4307</v>
      </c>
      <c r="B4306">
        <v>295372904.97655571</v>
      </c>
      <c r="C4306">
        <v>294522133.66666698</v>
      </c>
      <c r="D4306">
        <v>850771.30988872051</v>
      </c>
      <c r="E4306" s="2">
        <f t="shared" si="67"/>
        <v>0.28886498250471149</v>
      </c>
    </row>
    <row r="4307" spans="1:5" x14ac:dyDescent="0.3">
      <c r="A4307" t="s">
        <v>4308</v>
      </c>
      <c r="B4307">
        <v>731222372.2129997</v>
      </c>
      <c r="C4307">
        <v>685222381</v>
      </c>
      <c r="D4307">
        <v>45999991.212999701</v>
      </c>
      <c r="E4307" s="2">
        <f t="shared" si="67"/>
        <v>6.7131478025963229</v>
      </c>
    </row>
    <row r="4308" spans="1:5" x14ac:dyDescent="0.3">
      <c r="A4308" t="s">
        <v>4309</v>
      </c>
      <c r="B4308">
        <v>364383527.73695225</v>
      </c>
      <c r="C4308">
        <v>358848862.33333302</v>
      </c>
      <c r="D4308">
        <v>5534665.4036192298</v>
      </c>
      <c r="E4308" s="2">
        <f t="shared" si="67"/>
        <v>1.5423388463965939</v>
      </c>
    </row>
    <row r="4309" spans="1:5" x14ac:dyDescent="0.3">
      <c r="A4309" t="s">
        <v>4310</v>
      </c>
      <c r="B4309">
        <v>208109616.63119075</v>
      </c>
      <c r="C4309">
        <v>204322271.33333299</v>
      </c>
      <c r="D4309">
        <v>3787345.2978577614</v>
      </c>
      <c r="E4309" s="2">
        <f t="shared" si="67"/>
        <v>1.8536135454754494</v>
      </c>
    </row>
    <row r="4310" spans="1:5" x14ac:dyDescent="0.3">
      <c r="A4310" t="s">
        <v>4311</v>
      </c>
      <c r="B4310">
        <v>1193629959.6791344</v>
      </c>
      <c r="C4310">
        <v>1198821958</v>
      </c>
      <c r="D4310">
        <v>5191998.3208656311</v>
      </c>
      <c r="E4310" s="2">
        <f t="shared" si="67"/>
        <v>0.43309169357620586</v>
      </c>
    </row>
    <row r="4311" spans="1:5" x14ac:dyDescent="0.3">
      <c r="A4311" t="s">
        <v>4312</v>
      </c>
      <c r="B4311">
        <v>195556488.19923705</v>
      </c>
      <c r="C4311">
        <v>184329167</v>
      </c>
      <c r="D4311">
        <v>11227321.199237049</v>
      </c>
      <c r="E4311" s="2">
        <f t="shared" si="67"/>
        <v>6.0909086619140682</v>
      </c>
    </row>
    <row r="4312" spans="1:5" x14ac:dyDescent="0.3">
      <c r="A4312" t="s">
        <v>4313</v>
      </c>
      <c r="B4312">
        <v>954274889.20447242</v>
      </c>
      <c r="C4312">
        <v>579809806</v>
      </c>
      <c r="D4312">
        <v>374465083.20447242</v>
      </c>
      <c r="E4312" s="2">
        <f t="shared" si="67"/>
        <v>64.584123850515283</v>
      </c>
    </row>
    <row r="4313" spans="1:5" x14ac:dyDescent="0.3">
      <c r="A4313" t="s">
        <v>4314</v>
      </c>
      <c r="B4313">
        <v>1182750159.5427673</v>
      </c>
      <c r="C4313">
        <v>1014990687.33333</v>
      </c>
      <c r="D4313">
        <v>167759472.20943725</v>
      </c>
      <c r="E4313" s="2">
        <f t="shared" si="67"/>
        <v>16.528178465379739</v>
      </c>
    </row>
    <row r="4314" spans="1:5" x14ac:dyDescent="0.3">
      <c r="A4314" t="s">
        <v>4315</v>
      </c>
      <c r="B4314">
        <v>210590919.00703374</v>
      </c>
      <c r="C4314">
        <v>213933339.66666701</v>
      </c>
      <c r="D4314">
        <v>3342420.6596332788</v>
      </c>
      <c r="E4314" s="2">
        <f t="shared" si="67"/>
        <v>1.5623654848941069</v>
      </c>
    </row>
    <row r="4315" spans="1:5" x14ac:dyDescent="0.3">
      <c r="A4315" t="s">
        <v>4316</v>
      </c>
      <c r="B4315">
        <v>7084074651.0604897</v>
      </c>
      <c r="C4315">
        <v>3501488877</v>
      </c>
      <c r="D4315">
        <v>3582585774.0604897</v>
      </c>
      <c r="E4315" s="2">
        <f t="shared" si="67"/>
        <v>102.31606896121205</v>
      </c>
    </row>
    <row r="4316" spans="1:5" x14ac:dyDescent="0.3">
      <c r="A4316" t="s">
        <v>4317</v>
      </c>
      <c r="B4316">
        <v>328505611.45533395</v>
      </c>
      <c r="C4316">
        <v>333535956.66666698</v>
      </c>
      <c r="D4316">
        <v>5030345.2113330364</v>
      </c>
      <c r="E4316" s="2">
        <f t="shared" si="67"/>
        <v>1.5081867819007955</v>
      </c>
    </row>
    <row r="4317" spans="1:5" x14ac:dyDescent="0.3">
      <c r="A4317" t="s">
        <v>4318</v>
      </c>
      <c r="B4317">
        <v>1121813170.8774564</v>
      </c>
      <c r="C4317">
        <v>1063376836.66667</v>
      </c>
      <c r="D4317">
        <v>58436334.210786462</v>
      </c>
      <c r="E4317" s="2">
        <f t="shared" si="67"/>
        <v>5.4953551926111901</v>
      </c>
    </row>
    <row r="4318" spans="1:5" x14ac:dyDescent="0.3">
      <c r="A4318" t="s">
        <v>4319</v>
      </c>
      <c r="B4318">
        <v>302851848.25151104</v>
      </c>
      <c r="C4318">
        <v>308351486</v>
      </c>
      <c r="D4318">
        <v>5499637.7484889627</v>
      </c>
      <c r="E4318" s="2">
        <f t="shared" si="67"/>
        <v>1.7835612922873876</v>
      </c>
    </row>
    <row r="4319" spans="1:5" x14ac:dyDescent="0.3">
      <c r="A4319" t="s">
        <v>4320</v>
      </c>
      <c r="B4319">
        <v>274135372.7120111</v>
      </c>
      <c r="C4319">
        <v>282394835.33333302</v>
      </c>
      <c r="D4319">
        <v>8259462.6213219166</v>
      </c>
      <c r="E4319" s="2">
        <f t="shared" si="67"/>
        <v>2.924792378576123</v>
      </c>
    </row>
    <row r="4320" spans="1:5" x14ac:dyDescent="0.3">
      <c r="A4320" t="s">
        <v>4321</v>
      </c>
      <c r="B4320">
        <v>234186684.26000005</v>
      </c>
      <c r="C4320">
        <v>228145140</v>
      </c>
      <c r="D4320">
        <v>6041544.2600000501</v>
      </c>
      <c r="E4320" s="2">
        <f t="shared" si="67"/>
        <v>2.6481143801704694</v>
      </c>
    </row>
    <row r="4321" spans="1:5" x14ac:dyDescent="0.3">
      <c r="A4321" t="s">
        <v>4322</v>
      </c>
      <c r="B4321">
        <v>375836834.3764776</v>
      </c>
      <c r="C4321">
        <v>370297724.66666698</v>
      </c>
      <c r="D4321">
        <v>5539109.7098106146</v>
      </c>
      <c r="E4321" s="2">
        <f t="shared" si="67"/>
        <v>1.4958530233467642</v>
      </c>
    </row>
    <row r="4322" spans="1:5" x14ac:dyDescent="0.3">
      <c r="A4322" t="s">
        <v>4323</v>
      </c>
      <c r="B4322">
        <v>561878102.311167</v>
      </c>
      <c r="C4322">
        <v>549873451</v>
      </c>
      <c r="D4322">
        <v>12004651.311167002</v>
      </c>
      <c r="E4322" s="2">
        <f t="shared" si="67"/>
        <v>2.1831661974833194</v>
      </c>
    </row>
    <row r="4323" spans="1:5" x14ac:dyDescent="0.3">
      <c r="A4323" t="s">
        <v>4324</v>
      </c>
      <c r="B4323">
        <v>207097836.11107776</v>
      </c>
      <c r="C4323">
        <v>201168372</v>
      </c>
      <c r="D4323">
        <v>5929464.1110777557</v>
      </c>
      <c r="E4323" s="2">
        <f t="shared" si="67"/>
        <v>2.9475130966799075</v>
      </c>
    </row>
    <row r="4324" spans="1:5" x14ac:dyDescent="0.3">
      <c r="A4324" t="s">
        <v>4325</v>
      </c>
      <c r="B4324">
        <v>1445303059.7173433</v>
      </c>
      <c r="C4324">
        <v>991266677</v>
      </c>
      <c r="D4324">
        <v>454036382.71734333</v>
      </c>
      <c r="E4324" s="2">
        <f t="shared" si="67"/>
        <v>45.803656397635905</v>
      </c>
    </row>
    <row r="4325" spans="1:5" x14ac:dyDescent="0.3">
      <c r="A4325" t="s">
        <v>4326</v>
      </c>
      <c r="B4325">
        <v>1040444715.1058789</v>
      </c>
      <c r="C4325">
        <v>967099944.66666698</v>
      </c>
      <c r="D4325">
        <v>73344770.439211965</v>
      </c>
      <c r="E4325" s="2">
        <f t="shared" si="67"/>
        <v>7.5839907595581462</v>
      </c>
    </row>
    <row r="4326" spans="1:5" x14ac:dyDescent="0.3">
      <c r="A4326" t="s">
        <v>4327</v>
      </c>
      <c r="B4326">
        <v>219993307.79653817</v>
      </c>
      <c r="C4326">
        <v>233944161.33333299</v>
      </c>
      <c r="D4326">
        <v>13950853.536794811</v>
      </c>
      <c r="E4326" s="2">
        <f t="shared" si="67"/>
        <v>5.9633262301926306</v>
      </c>
    </row>
    <row r="4327" spans="1:5" x14ac:dyDescent="0.3">
      <c r="A4327" t="s">
        <v>4328</v>
      </c>
      <c r="B4327">
        <v>501897432.4384169</v>
      </c>
      <c r="C4327">
        <v>493856113.66666698</v>
      </c>
      <c r="D4327">
        <v>8041318.7717499137</v>
      </c>
      <c r="E4327" s="2">
        <f t="shared" si="67"/>
        <v>1.628271585431355</v>
      </c>
    </row>
    <row r="4328" spans="1:5" x14ac:dyDescent="0.3">
      <c r="A4328" t="s">
        <v>4329</v>
      </c>
      <c r="B4328">
        <v>580221912.02788842</v>
      </c>
      <c r="C4328">
        <v>567807200.33333302</v>
      </c>
      <c r="D4328">
        <v>12414711.694555402</v>
      </c>
      <c r="E4328" s="2">
        <f t="shared" si="67"/>
        <v>2.1864308320266641</v>
      </c>
    </row>
    <row r="4329" spans="1:5" x14ac:dyDescent="0.3">
      <c r="A4329" t="s">
        <v>4330</v>
      </c>
      <c r="B4329">
        <v>4339637233.9330177</v>
      </c>
      <c r="C4329">
        <v>6869624665.3333302</v>
      </c>
      <c r="D4329">
        <v>2529987431.4003124</v>
      </c>
      <c r="E4329" s="2">
        <f t="shared" si="67"/>
        <v>36.828612255449208</v>
      </c>
    </row>
    <row r="4330" spans="1:5" x14ac:dyDescent="0.3">
      <c r="A4330" t="s">
        <v>4331</v>
      </c>
      <c r="B4330">
        <v>218062244.95461085</v>
      </c>
      <c r="C4330">
        <v>214143014.66666701</v>
      </c>
      <c r="D4330">
        <v>3919230.28794384</v>
      </c>
      <c r="E4330" s="2">
        <f t="shared" si="67"/>
        <v>1.8301929175903668</v>
      </c>
    </row>
    <row r="4331" spans="1:5" x14ac:dyDescent="0.3">
      <c r="A4331" t="s">
        <v>4332</v>
      </c>
      <c r="B4331">
        <v>198652178.47706664</v>
      </c>
      <c r="C4331">
        <v>208122585</v>
      </c>
      <c r="D4331">
        <v>9470406.5229333639</v>
      </c>
      <c r="E4331" s="2">
        <f t="shared" si="67"/>
        <v>4.5503982775023495</v>
      </c>
    </row>
    <row r="4332" spans="1:5" x14ac:dyDescent="0.3">
      <c r="A4332" t="s">
        <v>4333</v>
      </c>
      <c r="B4332">
        <v>319225175.25045586</v>
      </c>
      <c r="C4332">
        <v>309117598</v>
      </c>
      <c r="D4332">
        <v>10107577.250455856</v>
      </c>
      <c r="E4332" s="2">
        <f t="shared" si="67"/>
        <v>3.2698161851192489</v>
      </c>
    </row>
    <row r="4333" spans="1:5" x14ac:dyDescent="0.3">
      <c r="A4333" t="s">
        <v>4334</v>
      </c>
      <c r="B4333">
        <v>542215488.91241121</v>
      </c>
      <c r="C4333">
        <v>621780528</v>
      </c>
      <c r="D4333">
        <v>79565039.087588787</v>
      </c>
      <c r="E4333" s="2">
        <f t="shared" si="67"/>
        <v>12.796322095115334</v>
      </c>
    </row>
    <row r="4334" spans="1:5" x14ac:dyDescent="0.3">
      <c r="A4334" t="s">
        <v>4335</v>
      </c>
      <c r="B4334">
        <v>376213695.31238931</v>
      </c>
      <c r="C4334">
        <v>338133009</v>
      </c>
      <c r="D4334">
        <v>38080686.312389314</v>
      </c>
      <c r="E4334" s="2">
        <f t="shared" si="67"/>
        <v>11.26204342634567</v>
      </c>
    </row>
    <row r="4335" spans="1:5" x14ac:dyDescent="0.3">
      <c r="A4335" t="s">
        <v>4336</v>
      </c>
      <c r="B4335">
        <v>263613727.09456661</v>
      </c>
      <c r="C4335">
        <v>261726354</v>
      </c>
      <c r="D4335">
        <v>1887373.0945666134</v>
      </c>
      <c r="E4335" s="2">
        <f t="shared" si="67"/>
        <v>0.72112458899214005</v>
      </c>
    </row>
    <row r="4336" spans="1:5" x14ac:dyDescent="0.3">
      <c r="A4336" t="s">
        <v>4337</v>
      </c>
      <c r="B4336">
        <v>166432434.05577186</v>
      </c>
      <c r="C4336">
        <v>167640366.33333299</v>
      </c>
      <c r="D4336">
        <v>1207932.2775611281</v>
      </c>
      <c r="E4336" s="2">
        <f t="shared" si="67"/>
        <v>0.72054977209921989</v>
      </c>
    </row>
    <row r="4337" spans="1:5" x14ac:dyDescent="0.3">
      <c r="A4337" t="s">
        <v>4338</v>
      </c>
      <c r="B4337">
        <v>283288316.39698857</v>
      </c>
      <c r="C4337">
        <v>268321404</v>
      </c>
      <c r="D4337">
        <v>14966912.396988571</v>
      </c>
      <c r="E4337" s="2">
        <f t="shared" si="67"/>
        <v>5.5779793090932737</v>
      </c>
    </row>
    <row r="4338" spans="1:5" x14ac:dyDescent="0.3">
      <c r="A4338" t="s">
        <v>4339</v>
      </c>
      <c r="B4338">
        <v>1856448527.7637556</v>
      </c>
      <c r="C4338">
        <v>1523240059</v>
      </c>
      <c r="D4338">
        <v>333208468.76375556</v>
      </c>
      <c r="E4338" s="2">
        <f t="shared" si="67"/>
        <v>21.874980689682317</v>
      </c>
    </row>
    <row r="4339" spans="1:5" x14ac:dyDescent="0.3">
      <c r="A4339" t="s">
        <v>4340</v>
      </c>
      <c r="B4339">
        <v>316706026.30909997</v>
      </c>
      <c r="C4339">
        <v>288228040.33333302</v>
      </c>
      <c r="D4339">
        <v>28477985.975766957</v>
      </c>
      <c r="E4339" s="2">
        <f t="shared" si="67"/>
        <v>9.8803662346079992</v>
      </c>
    </row>
    <row r="4340" spans="1:5" x14ac:dyDescent="0.3">
      <c r="A4340" t="s">
        <v>4341</v>
      </c>
      <c r="B4340">
        <v>1369183271.5571542</v>
      </c>
      <c r="C4340">
        <v>1467205990.3333299</v>
      </c>
      <c r="D4340">
        <v>98022718.776175737</v>
      </c>
      <c r="E4340" s="2">
        <f t="shared" si="67"/>
        <v>6.680910480327733</v>
      </c>
    </row>
    <row r="4341" spans="1:5" x14ac:dyDescent="0.3">
      <c r="A4341" t="s">
        <v>4342</v>
      </c>
      <c r="B4341">
        <v>2912183034.3296337</v>
      </c>
      <c r="C4341">
        <v>1940085971.3333299</v>
      </c>
      <c r="D4341">
        <v>972097062.9963038</v>
      </c>
      <c r="E4341" s="2">
        <f t="shared" si="67"/>
        <v>50.105875582834472</v>
      </c>
    </row>
    <row r="4342" spans="1:5" x14ac:dyDescent="0.3">
      <c r="A4342" t="s">
        <v>4343</v>
      </c>
      <c r="B4342">
        <v>248014775.46224469</v>
      </c>
      <c r="C4342">
        <v>257504097</v>
      </c>
      <c r="D4342">
        <v>9489321.5377553105</v>
      </c>
      <c r="E4342" s="2">
        <f t="shared" si="67"/>
        <v>3.6851147800399118</v>
      </c>
    </row>
    <row r="4343" spans="1:5" x14ac:dyDescent="0.3">
      <c r="A4343" t="s">
        <v>4344</v>
      </c>
      <c r="B4343">
        <v>10797538790.939947</v>
      </c>
      <c r="C4343">
        <v>1559632337</v>
      </c>
      <c r="D4343">
        <v>9237906453.9399471</v>
      </c>
      <c r="E4343" s="2">
        <f t="shared" si="67"/>
        <v>592.31308782102712</v>
      </c>
    </row>
    <row r="4344" spans="1:5" x14ac:dyDescent="0.3">
      <c r="A4344" t="s">
        <v>4345</v>
      </c>
      <c r="B4344">
        <v>172489661.93101099</v>
      </c>
      <c r="C4344">
        <v>169990271</v>
      </c>
      <c r="D4344">
        <v>2499390.9310109913</v>
      </c>
      <c r="E4344" s="2">
        <f t="shared" si="67"/>
        <v>1.4703141046295476</v>
      </c>
    </row>
    <row r="4345" spans="1:5" x14ac:dyDescent="0.3">
      <c r="A4345" t="s">
        <v>4346</v>
      </c>
      <c r="B4345">
        <v>466428288.74103409</v>
      </c>
      <c r="C4345">
        <v>423274040.33333302</v>
      </c>
      <c r="D4345">
        <v>43154248.407701075</v>
      </c>
      <c r="E4345" s="2">
        <f t="shared" si="67"/>
        <v>10.195344929189758</v>
      </c>
    </row>
    <row r="4346" spans="1:5" x14ac:dyDescent="0.3">
      <c r="A4346" t="s">
        <v>4347</v>
      </c>
      <c r="B4346">
        <v>216893129.93731916</v>
      </c>
      <c r="C4346">
        <v>226367477</v>
      </c>
      <c r="D4346">
        <v>9474347.0626808405</v>
      </c>
      <c r="E4346" s="2">
        <f t="shared" si="67"/>
        <v>4.1853835136753501</v>
      </c>
    </row>
    <row r="4347" spans="1:5" x14ac:dyDescent="0.3">
      <c r="A4347" t="s">
        <v>4348</v>
      </c>
      <c r="B4347">
        <v>11145585385.289001</v>
      </c>
      <c r="C4347">
        <v>10499648525</v>
      </c>
      <c r="D4347">
        <v>645936860.28900146</v>
      </c>
      <c r="E4347" s="2">
        <f t="shared" si="67"/>
        <v>6.1519855521925813</v>
      </c>
    </row>
    <row r="4348" spans="1:5" x14ac:dyDescent="0.3">
      <c r="A4348" t="s">
        <v>4349</v>
      </c>
      <c r="B4348">
        <v>173136808.02304471</v>
      </c>
      <c r="C4348">
        <v>172901660.33333299</v>
      </c>
      <c r="D4348">
        <v>235147.68971171975</v>
      </c>
      <c r="E4348" s="2">
        <f t="shared" si="67"/>
        <v>0.13600082801887739</v>
      </c>
    </row>
    <row r="4349" spans="1:5" x14ac:dyDescent="0.3">
      <c r="A4349" t="s">
        <v>4350</v>
      </c>
      <c r="B4349">
        <v>199883384.53848901</v>
      </c>
      <c r="C4349">
        <v>199924488.33333299</v>
      </c>
      <c r="D4349">
        <v>41103.794843971729</v>
      </c>
      <c r="E4349" s="2">
        <f t="shared" si="67"/>
        <v>2.0559659892908966E-2</v>
      </c>
    </row>
    <row r="4350" spans="1:5" x14ac:dyDescent="0.3">
      <c r="A4350" t="s">
        <v>4351</v>
      </c>
      <c r="B4350">
        <v>612904064.52114427</v>
      </c>
      <c r="C4350">
        <v>607043931.33333302</v>
      </c>
      <c r="D4350">
        <v>5860133.1878112555</v>
      </c>
      <c r="E4350" s="2">
        <f t="shared" si="67"/>
        <v>0.96535569920612652</v>
      </c>
    </row>
    <row r="4351" spans="1:5" x14ac:dyDescent="0.3">
      <c r="A4351" t="s">
        <v>4352</v>
      </c>
      <c r="B4351">
        <v>272050135.80947715</v>
      </c>
      <c r="C4351">
        <v>274771605.33333302</v>
      </c>
      <c r="D4351">
        <v>2721469.523855865</v>
      </c>
      <c r="E4351" s="2">
        <f t="shared" si="67"/>
        <v>0.99044787417330671</v>
      </c>
    </row>
    <row r="4352" spans="1:5" x14ac:dyDescent="0.3">
      <c r="A4352" t="s">
        <v>4353</v>
      </c>
      <c r="B4352">
        <v>2744497132.8419323</v>
      </c>
      <c r="C4352">
        <v>2842089402</v>
      </c>
      <c r="D4352">
        <v>97592269.158067703</v>
      </c>
      <c r="E4352" s="2">
        <f t="shared" si="67"/>
        <v>3.4338212263622414</v>
      </c>
    </row>
    <row r="4353" spans="1:5" x14ac:dyDescent="0.3">
      <c r="A4353" t="s">
        <v>4354</v>
      </c>
      <c r="B4353">
        <v>2047647509.0564327</v>
      </c>
      <c r="C4353">
        <v>1903980050.3333299</v>
      </c>
      <c r="D4353">
        <v>143667458.72310281</v>
      </c>
      <c r="E4353" s="2">
        <f t="shared" si="67"/>
        <v>7.5456388683248514</v>
      </c>
    </row>
    <row r="4354" spans="1:5" x14ac:dyDescent="0.3">
      <c r="A4354" t="s">
        <v>4355</v>
      </c>
      <c r="B4354">
        <v>9868698593.7352142</v>
      </c>
      <c r="C4354">
        <v>7733144717.3333302</v>
      </c>
      <c r="D4354">
        <v>2135553876.4018841</v>
      </c>
      <c r="E4354" s="2">
        <f t="shared" ref="E4354:E4417" si="68">100*(D4354/C4354)</f>
        <v>27.61559435988805</v>
      </c>
    </row>
    <row r="4355" spans="1:5" x14ac:dyDescent="0.3">
      <c r="A4355" t="s">
        <v>4356</v>
      </c>
      <c r="B4355">
        <v>586152870.24604511</v>
      </c>
      <c r="C4355">
        <v>588137460.66666698</v>
      </c>
      <c r="D4355">
        <v>1984590.4206218719</v>
      </c>
      <c r="E4355" s="2">
        <f t="shared" si="68"/>
        <v>0.33743649288591382</v>
      </c>
    </row>
    <row r="4356" spans="1:5" x14ac:dyDescent="0.3">
      <c r="A4356" t="s">
        <v>4357</v>
      </c>
      <c r="B4356">
        <v>218396544.70476404</v>
      </c>
      <c r="C4356">
        <v>216072963</v>
      </c>
      <c r="D4356">
        <v>2323581.7047640383</v>
      </c>
      <c r="E4356" s="2">
        <f t="shared" si="68"/>
        <v>1.0753690200305339</v>
      </c>
    </row>
    <row r="4357" spans="1:5" x14ac:dyDescent="0.3">
      <c r="A4357" t="s">
        <v>4358</v>
      </c>
      <c r="B4357">
        <v>652109473.222211</v>
      </c>
      <c r="C4357">
        <v>670176896.33333302</v>
      </c>
      <c r="D4357">
        <v>18067423.111122012</v>
      </c>
      <c r="E4357" s="2">
        <f t="shared" si="68"/>
        <v>2.6959185268803454</v>
      </c>
    </row>
    <row r="4358" spans="1:5" x14ac:dyDescent="0.3">
      <c r="A4358" t="s">
        <v>4359</v>
      </c>
      <c r="B4358">
        <v>47177024355.081146</v>
      </c>
      <c r="C4358">
        <v>45469830749.333298</v>
      </c>
      <c r="D4358">
        <v>1707193605.7478485</v>
      </c>
      <c r="E4358" s="2">
        <f t="shared" si="68"/>
        <v>3.7545633612741791</v>
      </c>
    </row>
    <row r="4359" spans="1:5" x14ac:dyDescent="0.3">
      <c r="A4359" t="s">
        <v>4360</v>
      </c>
      <c r="B4359">
        <v>9666281008.9205208</v>
      </c>
      <c r="C4359">
        <v>7996738417</v>
      </c>
      <c r="D4359">
        <v>1669542591.9205208</v>
      </c>
      <c r="E4359" s="2">
        <f t="shared" si="68"/>
        <v>20.877794231349316</v>
      </c>
    </row>
    <row r="4360" spans="1:5" x14ac:dyDescent="0.3">
      <c r="A4360" t="s">
        <v>4361</v>
      </c>
      <c r="B4360">
        <v>385467381.35755396</v>
      </c>
      <c r="C4360">
        <v>355076988</v>
      </c>
      <c r="D4360">
        <v>30390393.357553959</v>
      </c>
      <c r="E4360" s="2">
        <f t="shared" si="68"/>
        <v>8.5588180548478565</v>
      </c>
    </row>
    <row r="4361" spans="1:5" x14ac:dyDescent="0.3">
      <c r="A4361" t="s">
        <v>4362</v>
      </c>
      <c r="B4361">
        <v>5869153404.4089098</v>
      </c>
      <c r="C4361">
        <v>4508349988</v>
      </c>
      <c r="D4361">
        <v>1360803416.4089098</v>
      </c>
      <c r="E4361" s="2">
        <f t="shared" si="68"/>
        <v>30.184067786019231</v>
      </c>
    </row>
    <row r="4362" spans="1:5" x14ac:dyDescent="0.3">
      <c r="A4362" t="s">
        <v>4363</v>
      </c>
      <c r="B4362">
        <v>1629626724.3249266</v>
      </c>
      <c r="C4362">
        <v>1641919067.3333299</v>
      </c>
      <c r="D4362">
        <v>12292343.008403301</v>
      </c>
      <c r="E4362" s="2">
        <f t="shared" si="68"/>
        <v>0.74865705947172634</v>
      </c>
    </row>
    <row r="4363" spans="1:5" x14ac:dyDescent="0.3">
      <c r="A4363" t="s">
        <v>4364</v>
      </c>
      <c r="B4363">
        <v>543635792.0708946</v>
      </c>
      <c r="C4363">
        <v>436696592.66666698</v>
      </c>
      <c r="D4363">
        <v>106939199.40422761</v>
      </c>
      <c r="E4363" s="2">
        <f t="shared" si="68"/>
        <v>24.488214746812766</v>
      </c>
    </row>
    <row r="4364" spans="1:5" x14ac:dyDescent="0.3">
      <c r="A4364" t="s">
        <v>4365</v>
      </c>
      <c r="B4364">
        <v>8325592874.7722282</v>
      </c>
      <c r="C4364">
        <v>8115328234.3333302</v>
      </c>
      <c r="D4364">
        <v>210264640.43889809</v>
      </c>
      <c r="E4364" s="2">
        <f t="shared" si="68"/>
        <v>2.5909566978367722</v>
      </c>
    </row>
    <row r="4365" spans="1:5" x14ac:dyDescent="0.3">
      <c r="A4365" t="s">
        <v>4366</v>
      </c>
      <c r="B4365">
        <v>277476096.76178569</v>
      </c>
      <c r="C4365">
        <v>290420177.66666698</v>
      </c>
      <c r="D4365">
        <v>12944080.904881299</v>
      </c>
      <c r="E4365" s="2">
        <f t="shared" si="68"/>
        <v>4.4570184512930133</v>
      </c>
    </row>
    <row r="4366" spans="1:5" x14ac:dyDescent="0.3">
      <c r="A4366" t="s">
        <v>4367</v>
      </c>
      <c r="B4366">
        <v>1022954553.287065</v>
      </c>
      <c r="C4366">
        <v>1062135592</v>
      </c>
      <c r="D4366">
        <v>39181038.712934971</v>
      </c>
      <c r="E4366" s="2">
        <f t="shared" si="68"/>
        <v>3.6888923606408031</v>
      </c>
    </row>
    <row r="4367" spans="1:5" x14ac:dyDescent="0.3">
      <c r="A4367" t="s">
        <v>4368</v>
      </c>
      <c r="B4367">
        <v>237580585.23472208</v>
      </c>
      <c r="C4367">
        <v>236610516.33333299</v>
      </c>
      <c r="D4367">
        <v>970068.90138909221</v>
      </c>
      <c r="E4367" s="2">
        <f t="shared" si="68"/>
        <v>0.40998553928282511</v>
      </c>
    </row>
    <row r="4368" spans="1:5" x14ac:dyDescent="0.3">
      <c r="A4368" t="s">
        <v>4369</v>
      </c>
      <c r="B4368">
        <v>3480602010.2309146</v>
      </c>
      <c r="C4368">
        <v>3132495327.6666698</v>
      </c>
      <c r="D4368">
        <v>348106682.56424475</v>
      </c>
      <c r="E4368" s="2">
        <f t="shared" si="68"/>
        <v>11.112759833660856</v>
      </c>
    </row>
    <row r="4369" spans="1:5" x14ac:dyDescent="0.3">
      <c r="A4369" t="s">
        <v>4370</v>
      </c>
      <c r="B4369">
        <v>2848182805.1108174</v>
      </c>
      <c r="C4369">
        <v>2842607380</v>
      </c>
      <c r="D4369">
        <v>5575425.1108174324</v>
      </c>
      <c r="E4369" s="2">
        <f t="shared" si="68"/>
        <v>0.19613771321516207</v>
      </c>
    </row>
    <row r="4370" spans="1:5" x14ac:dyDescent="0.3">
      <c r="A4370" t="s">
        <v>4371</v>
      </c>
      <c r="B4370">
        <v>1456871008.7957549</v>
      </c>
      <c r="C4370">
        <v>1560149215.3333299</v>
      </c>
      <c r="D4370">
        <v>103278206.53757501</v>
      </c>
      <c r="E4370" s="2">
        <f t="shared" si="68"/>
        <v>6.6197646688242795</v>
      </c>
    </row>
    <row r="4371" spans="1:5" x14ac:dyDescent="0.3">
      <c r="A4371" t="s">
        <v>4372</v>
      </c>
      <c r="B4371">
        <v>759547564.47623312</v>
      </c>
      <c r="C4371">
        <v>736585177.66666698</v>
      </c>
      <c r="D4371">
        <v>22962386.80956614</v>
      </c>
      <c r="E4371" s="2">
        <f t="shared" si="68"/>
        <v>3.1174109262292951</v>
      </c>
    </row>
    <row r="4372" spans="1:5" x14ac:dyDescent="0.3">
      <c r="A4372" t="s">
        <v>4373</v>
      </c>
      <c r="B4372">
        <v>200044439.53119981</v>
      </c>
      <c r="C4372">
        <v>204097746</v>
      </c>
      <c r="D4372">
        <v>4053306.4688001871</v>
      </c>
      <c r="E4372" s="2">
        <f t="shared" si="68"/>
        <v>1.9859633671800505</v>
      </c>
    </row>
    <row r="4373" spans="1:5" x14ac:dyDescent="0.3">
      <c r="A4373" t="s">
        <v>4374</v>
      </c>
      <c r="B4373">
        <v>375017066.86594474</v>
      </c>
      <c r="C4373">
        <v>373745821.66666698</v>
      </c>
      <c r="D4373">
        <v>1271245.1992777586</v>
      </c>
      <c r="E4373" s="2">
        <f t="shared" si="68"/>
        <v>0.34013629733941086</v>
      </c>
    </row>
    <row r="4374" spans="1:5" x14ac:dyDescent="0.3">
      <c r="A4374" t="s">
        <v>4375</v>
      </c>
      <c r="B4374">
        <v>3804900626.619276</v>
      </c>
      <c r="C4374">
        <v>3867081164.3333302</v>
      </c>
      <c r="D4374">
        <v>62180537.714054108</v>
      </c>
      <c r="E4374" s="2">
        <f t="shared" si="68"/>
        <v>1.6079449867138693</v>
      </c>
    </row>
    <row r="4375" spans="1:5" x14ac:dyDescent="0.3">
      <c r="A4375" t="s">
        <v>4376</v>
      </c>
      <c r="B4375">
        <v>634983053.18276668</v>
      </c>
      <c r="C4375">
        <v>649742806.33333302</v>
      </c>
      <c r="D4375">
        <v>14759753.150566339</v>
      </c>
      <c r="E4375" s="2">
        <f t="shared" si="68"/>
        <v>2.2716300983552937</v>
      </c>
    </row>
    <row r="4376" spans="1:5" x14ac:dyDescent="0.3">
      <c r="A4376" t="s">
        <v>4377</v>
      </c>
      <c r="B4376">
        <v>330504126.49435544</v>
      </c>
      <c r="C4376">
        <v>317914636.33333302</v>
      </c>
      <c r="D4376">
        <v>12589490.161022425</v>
      </c>
      <c r="E4376" s="2">
        <f t="shared" si="68"/>
        <v>3.9600221953362236</v>
      </c>
    </row>
    <row r="4377" spans="1:5" x14ac:dyDescent="0.3">
      <c r="A4377" t="s">
        <v>4378</v>
      </c>
      <c r="B4377">
        <v>338947588.30549699</v>
      </c>
      <c r="C4377">
        <v>320160987.33333302</v>
      </c>
      <c r="D4377">
        <v>18786600.972163975</v>
      </c>
      <c r="E4377" s="2">
        <f t="shared" si="68"/>
        <v>5.8678607686215241</v>
      </c>
    </row>
    <row r="4378" spans="1:5" x14ac:dyDescent="0.3">
      <c r="A4378" t="s">
        <v>4379</v>
      </c>
      <c r="B4378">
        <v>401967187.88557792</v>
      </c>
      <c r="C4378">
        <v>404780730.33333302</v>
      </c>
      <c r="D4378">
        <v>2813542.4477550983</v>
      </c>
      <c r="E4378" s="2">
        <f t="shared" si="68"/>
        <v>0.69507815884372104</v>
      </c>
    </row>
    <row r="4379" spans="1:5" x14ac:dyDescent="0.3">
      <c r="A4379" t="s">
        <v>4380</v>
      </c>
      <c r="B4379">
        <v>359054283.13805562</v>
      </c>
      <c r="C4379">
        <v>348206846.33333302</v>
      </c>
      <c r="D4379">
        <v>10847436.804722607</v>
      </c>
      <c r="E4379" s="2">
        <f t="shared" si="68"/>
        <v>3.1152278936923956</v>
      </c>
    </row>
    <row r="4380" spans="1:5" x14ac:dyDescent="0.3">
      <c r="A4380" t="s">
        <v>4381</v>
      </c>
      <c r="B4380">
        <v>414720648.84399945</v>
      </c>
      <c r="C4380">
        <v>422555415.66666698</v>
      </c>
      <c r="D4380">
        <v>7834766.8226675391</v>
      </c>
      <c r="E4380" s="2">
        <f t="shared" si="68"/>
        <v>1.854139488499184</v>
      </c>
    </row>
    <row r="4381" spans="1:5" x14ac:dyDescent="0.3">
      <c r="A4381" t="s">
        <v>4382</v>
      </c>
      <c r="B4381">
        <v>715931771.57799911</v>
      </c>
      <c r="C4381">
        <v>690508193.66666698</v>
      </c>
      <c r="D4381">
        <v>25423577.91133213</v>
      </c>
      <c r="E4381" s="2">
        <f t="shared" si="68"/>
        <v>3.6818647692405229</v>
      </c>
    </row>
    <row r="4382" spans="1:5" x14ac:dyDescent="0.3">
      <c r="A4382" t="s">
        <v>4383</v>
      </c>
      <c r="B4382">
        <v>715931771.57799911</v>
      </c>
      <c r="C4382">
        <v>729874770</v>
      </c>
      <c r="D4382">
        <v>13942998.422000885</v>
      </c>
      <c r="E4382" s="2">
        <f t="shared" si="68"/>
        <v>1.9103274965924475</v>
      </c>
    </row>
    <row r="4383" spans="1:5" x14ac:dyDescent="0.3">
      <c r="A4383" t="s">
        <v>4384</v>
      </c>
      <c r="B4383">
        <v>5544410931.2162762</v>
      </c>
      <c r="C4383">
        <v>4738642039.3333302</v>
      </c>
      <c r="D4383">
        <v>805768891.88294601</v>
      </c>
      <c r="E4383" s="2">
        <f t="shared" si="68"/>
        <v>17.004215241299551</v>
      </c>
    </row>
    <row r="4384" spans="1:5" x14ac:dyDescent="0.3">
      <c r="A4384" t="s">
        <v>4385</v>
      </c>
      <c r="B4384">
        <v>1923561020.3154824</v>
      </c>
      <c r="C4384">
        <v>73049831286</v>
      </c>
      <c r="D4384">
        <v>71126270265.684525</v>
      </c>
      <c r="E4384" s="2">
        <f t="shared" si="68"/>
        <v>97.366782391619125</v>
      </c>
    </row>
    <row r="4385" spans="1:5" x14ac:dyDescent="0.3">
      <c r="A4385" t="s">
        <v>4386</v>
      </c>
      <c r="B4385">
        <v>8928491612.7826347</v>
      </c>
      <c r="C4385">
        <v>9012321338.3333302</v>
      </c>
      <c r="D4385">
        <v>83829725.550695419</v>
      </c>
      <c r="E4385" s="2">
        <f t="shared" si="68"/>
        <v>0.93016796010292113</v>
      </c>
    </row>
    <row r="4386" spans="1:5" x14ac:dyDescent="0.3">
      <c r="A4386" t="s">
        <v>4387</v>
      </c>
      <c r="B4386">
        <v>934577777.37865615</v>
      </c>
      <c r="C4386">
        <v>908329735</v>
      </c>
      <c r="D4386">
        <v>26248042.378656149</v>
      </c>
      <c r="E4386" s="2">
        <f t="shared" si="68"/>
        <v>2.889704186404968</v>
      </c>
    </row>
    <row r="4387" spans="1:5" x14ac:dyDescent="0.3">
      <c r="A4387" t="s">
        <v>4388</v>
      </c>
      <c r="B4387">
        <v>1311874186.8573337</v>
      </c>
      <c r="C4387">
        <v>1257002526.3333299</v>
      </c>
      <c r="D4387">
        <v>54871660.524003744</v>
      </c>
      <c r="E4387" s="2">
        <f t="shared" si="68"/>
        <v>4.3652784600253831</v>
      </c>
    </row>
    <row r="4388" spans="1:5" x14ac:dyDescent="0.3">
      <c r="A4388" t="s">
        <v>4389</v>
      </c>
      <c r="B4388">
        <v>174492918682.31653</v>
      </c>
      <c r="C4388">
        <v>201190548150.66699</v>
      </c>
      <c r="D4388">
        <v>26697629468.350464</v>
      </c>
      <c r="E4388" s="2">
        <f t="shared" si="68"/>
        <v>13.269822918498747</v>
      </c>
    </row>
    <row r="4389" spans="1:5" x14ac:dyDescent="0.3">
      <c r="A4389" t="s">
        <v>4390</v>
      </c>
      <c r="B4389">
        <v>9893959289.1503277</v>
      </c>
      <c r="C4389">
        <v>5680308934.6666698</v>
      </c>
      <c r="D4389">
        <v>4213650354.4836578</v>
      </c>
      <c r="E4389" s="2">
        <f t="shared" si="68"/>
        <v>74.17995047360786</v>
      </c>
    </row>
    <row r="4390" spans="1:5" x14ac:dyDescent="0.3">
      <c r="A4390" t="s">
        <v>4391</v>
      </c>
      <c r="B4390">
        <v>37618088334.987</v>
      </c>
      <c r="C4390">
        <v>21609641299</v>
      </c>
      <c r="D4390">
        <v>16008447035.987</v>
      </c>
      <c r="E4390" s="2">
        <f t="shared" si="68"/>
        <v>74.080114586297185</v>
      </c>
    </row>
    <row r="4391" spans="1:5" x14ac:dyDescent="0.3">
      <c r="A4391" t="s">
        <v>4392</v>
      </c>
      <c r="B4391">
        <v>48097511915.232941</v>
      </c>
      <c r="C4391">
        <v>38941967505.666702</v>
      </c>
      <c r="D4391">
        <v>9155544409.5662384</v>
      </c>
      <c r="E4391" s="2">
        <f t="shared" si="68"/>
        <v>23.510739174218546</v>
      </c>
    </row>
    <row r="4392" spans="1:5" x14ac:dyDescent="0.3">
      <c r="A4392" t="s">
        <v>4393</v>
      </c>
      <c r="B4392">
        <v>470567427.08937353</v>
      </c>
      <c r="C4392">
        <v>457728374.66666698</v>
      </c>
      <c r="D4392">
        <v>12839052.422706544</v>
      </c>
      <c r="E4392" s="2">
        <f t="shared" si="68"/>
        <v>2.8049500824711529</v>
      </c>
    </row>
    <row r="4393" spans="1:5" x14ac:dyDescent="0.3">
      <c r="A4393" t="s">
        <v>4394</v>
      </c>
      <c r="B4393">
        <v>3249906692.6060452</v>
      </c>
      <c r="C4393">
        <v>2618890337.3333302</v>
      </c>
      <c r="D4393">
        <v>631016355.27271509</v>
      </c>
      <c r="E4393" s="2">
        <f t="shared" si="68"/>
        <v>24.094798712161573</v>
      </c>
    </row>
    <row r="4394" spans="1:5" x14ac:dyDescent="0.3">
      <c r="A4394" t="s">
        <v>4395</v>
      </c>
      <c r="B4394">
        <v>263641220.65131146</v>
      </c>
      <c r="C4394">
        <v>267416781.66666701</v>
      </c>
      <c r="D4394">
        <v>3775561.0153555572</v>
      </c>
      <c r="E4394" s="2">
        <f t="shared" si="68"/>
        <v>1.4118639046601666</v>
      </c>
    </row>
    <row r="4395" spans="1:5" x14ac:dyDescent="0.3">
      <c r="A4395" t="s">
        <v>4396</v>
      </c>
      <c r="B4395">
        <v>228395899.30218887</v>
      </c>
      <c r="C4395">
        <v>225780013.33333299</v>
      </c>
      <c r="D4395">
        <v>2615885.9688558877</v>
      </c>
      <c r="E4395" s="2">
        <f t="shared" si="68"/>
        <v>1.1585994394436914</v>
      </c>
    </row>
    <row r="4396" spans="1:5" x14ac:dyDescent="0.3">
      <c r="A4396" t="s">
        <v>4397</v>
      </c>
      <c r="B4396">
        <v>206764321.4887248</v>
      </c>
      <c r="C4396">
        <v>202024157</v>
      </c>
      <c r="D4396">
        <v>4740164.488724798</v>
      </c>
      <c r="E4396" s="2">
        <f t="shared" si="68"/>
        <v>2.3463354873569884</v>
      </c>
    </row>
    <row r="4397" spans="1:5" x14ac:dyDescent="0.3">
      <c r="A4397" t="s">
        <v>4398</v>
      </c>
      <c r="B4397">
        <v>223004333.64510012</v>
      </c>
      <c r="C4397">
        <v>225410888.66666701</v>
      </c>
      <c r="D4397">
        <v>2406555.0215668976</v>
      </c>
      <c r="E4397" s="2">
        <f t="shared" si="68"/>
        <v>1.0676303331227541</v>
      </c>
    </row>
    <row r="4398" spans="1:5" x14ac:dyDescent="0.3">
      <c r="A4398" t="s">
        <v>4399</v>
      </c>
      <c r="B4398">
        <v>1508869131.8059788</v>
      </c>
      <c r="C4398">
        <v>1499197458</v>
      </c>
      <c r="D4398">
        <v>9671673.805978775</v>
      </c>
      <c r="E4398" s="2">
        <f t="shared" si="68"/>
        <v>0.6451234128212332</v>
      </c>
    </row>
    <row r="4399" spans="1:5" x14ac:dyDescent="0.3">
      <c r="A4399" t="s">
        <v>4400</v>
      </c>
      <c r="B4399">
        <v>632437421.46865499</v>
      </c>
      <c r="C4399">
        <v>633324277.66666698</v>
      </c>
      <c r="D4399">
        <v>886856.19801199436</v>
      </c>
      <c r="E4399" s="2">
        <f t="shared" si="68"/>
        <v>0.14003192823736452</v>
      </c>
    </row>
    <row r="4400" spans="1:5" x14ac:dyDescent="0.3">
      <c r="A4400" t="s">
        <v>4401</v>
      </c>
      <c r="B4400">
        <v>223004333.64510012</v>
      </c>
      <c r="C4400">
        <v>221410594.33333299</v>
      </c>
      <c r="D4400">
        <v>1593739.3117671311</v>
      </c>
      <c r="E4400" s="2">
        <f t="shared" si="68"/>
        <v>0.71981167683772229</v>
      </c>
    </row>
    <row r="4401" spans="1:5" x14ac:dyDescent="0.3">
      <c r="A4401" t="s">
        <v>4402</v>
      </c>
      <c r="B4401">
        <v>261300320.85138872</v>
      </c>
      <c r="C4401">
        <v>253083481.66666701</v>
      </c>
      <c r="D4401">
        <v>8216839.1847217083</v>
      </c>
      <c r="E4401" s="2">
        <f t="shared" si="68"/>
        <v>3.2466912224417714</v>
      </c>
    </row>
    <row r="4402" spans="1:5" x14ac:dyDescent="0.3">
      <c r="A4402" t="s">
        <v>4403</v>
      </c>
      <c r="B4402">
        <v>985762081.57236826</v>
      </c>
      <c r="C4402">
        <v>998247555.33333302</v>
      </c>
      <c r="D4402">
        <v>12485473.760964751</v>
      </c>
      <c r="E4402" s="2">
        <f t="shared" si="68"/>
        <v>1.250739227384897</v>
      </c>
    </row>
    <row r="4403" spans="1:5" x14ac:dyDescent="0.3">
      <c r="A4403" t="s">
        <v>4404</v>
      </c>
      <c r="B4403">
        <v>223004333.64510012</v>
      </c>
      <c r="C4403">
        <v>227023166.66666701</v>
      </c>
      <c r="D4403">
        <v>4018833.0215668976</v>
      </c>
      <c r="E4403" s="2">
        <f t="shared" si="68"/>
        <v>1.7702303604405536</v>
      </c>
    </row>
    <row r="4404" spans="1:5" x14ac:dyDescent="0.3">
      <c r="A4404" t="s">
        <v>4405</v>
      </c>
      <c r="B4404">
        <v>231745890.43220001</v>
      </c>
      <c r="C4404">
        <v>246629018.66666701</v>
      </c>
      <c r="D4404">
        <v>14883128.234467</v>
      </c>
      <c r="E4404" s="2">
        <f t="shared" si="68"/>
        <v>6.0346216819612719</v>
      </c>
    </row>
    <row r="4405" spans="1:5" x14ac:dyDescent="0.3">
      <c r="A4405" t="s">
        <v>4406</v>
      </c>
      <c r="B4405">
        <v>959175120.16559899</v>
      </c>
      <c r="C4405">
        <v>983970564.66666698</v>
      </c>
      <c r="D4405">
        <v>24795444.501067996</v>
      </c>
      <c r="E4405" s="2">
        <f t="shared" si="68"/>
        <v>2.5199376273484138</v>
      </c>
    </row>
    <row r="4406" spans="1:5" x14ac:dyDescent="0.3">
      <c r="A4406" t="s">
        <v>4407</v>
      </c>
      <c r="B4406">
        <v>223004333.64510012</v>
      </c>
      <c r="C4406">
        <v>213876993</v>
      </c>
      <c r="D4406">
        <v>9127340.6451001167</v>
      </c>
      <c r="E4406" s="2">
        <f t="shared" si="68"/>
        <v>4.2675654436099713</v>
      </c>
    </row>
    <row r="4407" spans="1:5" x14ac:dyDescent="0.3">
      <c r="A4407" t="s">
        <v>4408</v>
      </c>
      <c r="B4407">
        <v>289407175.83656663</v>
      </c>
      <c r="C4407">
        <v>294488716.33333302</v>
      </c>
      <c r="D4407">
        <v>5081540.4967663884</v>
      </c>
      <c r="E4407" s="2">
        <f t="shared" si="68"/>
        <v>1.7255467577965096</v>
      </c>
    </row>
    <row r="4408" spans="1:5" x14ac:dyDescent="0.3">
      <c r="A4408" t="s">
        <v>4409</v>
      </c>
      <c r="B4408">
        <v>553995100.22544444</v>
      </c>
      <c r="C4408">
        <v>537843250</v>
      </c>
      <c r="D4408">
        <v>16151850.225444436</v>
      </c>
      <c r="E4408" s="2">
        <f t="shared" si="68"/>
        <v>3.0030776114498852</v>
      </c>
    </row>
    <row r="4409" spans="1:5" x14ac:dyDescent="0.3">
      <c r="A4409" t="s">
        <v>4410</v>
      </c>
      <c r="B4409">
        <v>1487272358.2769988</v>
      </c>
      <c r="C4409">
        <v>1001970368.33333</v>
      </c>
      <c r="D4409">
        <v>485301989.94366872</v>
      </c>
      <c r="E4409" s="2">
        <f t="shared" si="68"/>
        <v>48.434764667833079</v>
      </c>
    </row>
    <row r="4410" spans="1:5" x14ac:dyDescent="0.3">
      <c r="A4410" t="s">
        <v>4411</v>
      </c>
      <c r="B4410">
        <v>247822560.3303504</v>
      </c>
      <c r="C4410">
        <v>246136770.33333299</v>
      </c>
      <c r="D4410">
        <v>1685789.9970174134</v>
      </c>
      <c r="E4410" s="2">
        <f t="shared" si="68"/>
        <v>0.6848996981371035</v>
      </c>
    </row>
    <row r="4411" spans="1:5" x14ac:dyDescent="0.3">
      <c r="A4411" t="s">
        <v>4412</v>
      </c>
      <c r="B4411">
        <v>216269787.73363644</v>
      </c>
      <c r="C4411">
        <v>211162746.33333299</v>
      </c>
      <c r="D4411">
        <v>5107041.4003034532</v>
      </c>
      <c r="E4411" s="2">
        <f t="shared" si="68"/>
        <v>2.4185333298524561</v>
      </c>
    </row>
    <row r="4412" spans="1:5" x14ac:dyDescent="0.3">
      <c r="A4412" t="s">
        <v>4413</v>
      </c>
      <c r="B4412">
        <v>381327166.70801121</v>
      </c>
      <c r="C4412">
        <v>366074988.66666698</v>
      </c>
      <c r="D4412">
        <v>15252178.041344225</v>
      </c>
      <c r="E4412" s="2">
        <f t="shared" si="68"/>
        <v>4.1664081167894915</v>
      </c>
    </row>
    <row r="4413" spans="1:5" x14ac:dyDescent="0.3">
      <c r="A4413" t="s">
        <v>4414</v>
      </c>
      <c r="B4413">
        <v>318731501.76188874</v>
      </c>
      <c r="C4413">
        <v>339586543.66666698</v>
      </c>
      <c r="D4413">
        <v>20855041.904778242</v>
      </c>
      <c r="E4413" s="2">
        <f t="shared" si="68"/>
        <v>6.1413039750035665</v>
      </c>
    </row>
    <row r="4414" spans="1:5" x14ac:dyDescent="0.3">
      <c r="A4414" t="s">
        <v>4415</v>
      </c>
      <c r="B4414">
        <v>223004333.64510012</v>
      </c>
      <c r="C4414">
        <v>229082235.66666701</v>
      </c>
      <c r="D4414">
        <v>6077902.0215668976</v>
      </c>
      <c r="E4414" s="2">
        <f t="shared" si="68"/>
        <v>2.6531529185924008</v>
      </c>
    </row>
    <row r="4415" spans="1:5" x14ac:dyDescent="0.3">
      <c r="A4415" t="s">
        <v>4416</v>
      </c>
      <c r="B4415">
        <v>189824199.5134002</v>
      </c>
      <c r="C4415">
        <v>183505223.66666701</v>
      </c>
      <c r="D4415">
        <v>6318975.8467331827</v>
      </c>
      <c r="E4415" s="2">
        <f t="shared" si="68"/>
        <v>3.4434855425213704</v>
      </c>
    </row>
    <row r="4416" spans="1:5" x14ac:dyDescent="0.3">
      <c r="A4416" t="s">
        <v>4417</v>
      </c>
      <c r="B4416">
        <v>223004333.64510012</v>
      </c>
      <c r="C4416">
        <v>221101618</v>
      </c>
      <c r="D4416">
        <v>1902715.6451001167</v>
      </c>
      <c r="E4416" s="2">
        <f t="shared" si="68"/>
        <v>0.86056161067989867</v>
      </c>
    </row>
    <row r="4417" spans="1:5" x14ac:dyDescent="0.3">
      <c r="A4417" t="s">
        <v>4418</v>
      </c>
      <c r="B4417">
        <v>859136609.98192072</v>
      </c>
      <c r="C4417">
        <v>706968753.33333302</v>
      </c>
      <c r="D4417">
        <v>152167856.6485877</v>
      </c>
      <c r="E4417" s="2">
        <f t="shared" si="68"/>
        <v>21.523986163620609</v>
      </c>
    </row>
    <row r="4418" spans="1:5" x14ac:dyDescent="0.3">
      <c r="A4418" t="s">
        <v>4419</v>
      </c>
      <c r="B4418">
        <v>223004333.64510012</v>
      </c>
      <c r="C4418">
        <v>225468395.66666701</v>
      </c>
      <c r="D4418">
        <v>2464062.0215668976</v>
      </c>
      <c r="E4418" s="2">
        <f t="shared" ref="E4418:E4481" si="69">100*(D4418/C4418)</f>
        <v>1.0928635981469317</v>
      </c>
    </row>
    <row r="4419" spans="1:5" x14ac:dyDescent="0.3">
      <c r="A4419" t="s">
        <v>4420</v>
      </c>
      <c r="B4419">
        <v>181124860.59540015</v>
      </c>
      <c r="C4419">
        <v>183957603</v>
      </c>
      <c r="D4419">
        <v>2832742.4045998454</v>
      </c>
      <c r="E4419" s="2">
        <f t="shared" si="69"/>
        <v>1.5398887343622571</v>
      </c>
    </row>
    <row r="4420" spans="1:5" x14ac:dyDescent="0.3">
      <c r="A4420" t="s">
        <v>4421</v>
      </c>
      <c r="B4420">
        <v>1494495525.4625771</v>
      </c>
      <c r="C4420">
        <v>1627780855.3333299</v>
      </c>
      <c r="D4420">
        <v>133285329.87075281</v>
      </c>
      <c r="E4420" s="2">
        <f t="shared" si="69"/>
        <v>8.1881617807489953</v>
      </c>
    </row>
    <row r="4421" spans="1:5" x14ac:dyDescent="0.3">
      <c r="A4421" t="s">
        <v>4422</v>
      </c>
      <c r="B4421">
        <v>1644456875.3949711</v>
      </c>
      <c r="C4421">
        <v>1625613332.6666701</v>
      </c>
      <c r="D4421">
        <v>18843542.728301048</v>
      </c>
      <c r="E4421" s="2">
        <f t="shared" si="69"/>
        <v>1.1591651193823527</v>
      </c>
    </row>
    <row r="4422" spans="1:5" x14ac:dyDescent="0.3">
      <c r="A4422" t="s">
        <v>4423</v>
      </c>
      <c r="B4422">
        <v>223004333.64510012</v>
      </c>
      <c r="C4422">
        <v>222625575.33333299</v>
      </c>
      <c r="D4422">
        <v>378758.31176713109</v>
      </c>
      <c r="E4422" s="2">
        <f t="shared" si="69"/>
        <v>0.17013243478428908</v>
      </c>
    </row>
    <row r="4423" spans="1:5" x14ac:dyDescent="0.3">
      <c r="A4423" t="s">
        <v>4424</v>
      </c>
      <c r="B4423">
        <v>223004333.64510012</v>
      </c>
      <c r="C4423">
        <v>217228476.66666701</v>
      </c>
      <c r="D4423">
        <v>5775856.9784331024</v>
      </c>
      <c r="E4423" s="2">
        <f t="shared" si="69"/>
        <v>2.6588857349932282</v>
      </c>
    </row>
    <row r="4424" spans="1:5" x14ac:dyDescent="0.3">
      <c r="A4424" t="s">
        <v>4425</v>
      </c>
      <c r="B4424">
        <v>223004333.64510012</v>
      </c>
      <c r="C4424">
        <v>221726954.66666701</v>
      </c>
      <c r="D4424">
        <v>1277378.9784331024</v>
      </c>
      <c r="E4424" s="2">
        <f t="shared" si="69"/>
        <v>0.57610450671342539</v>
      </c>
    </row>
    <row r="4425" spans="1:5" x14ac:dyDescent="0.3">
      <c r="A4425" t="s">
        <v>4426</v>
      </c>
      <c r="B4425">
        <v>371026817.50796682</v>
      </c>
      <c r="C4425">
        <v>392032713</v>
      </c>
      <c r="D4425">
        <v>21005895.492033184</v>
      </c>
      <c r="E4425" s="2">
        <f t="shared" si="69"/>
        <v>5.3581996592292498</v>
      </c>
    </row>
    <row r="4426" spans="1:5" x14ac:dyDescent="0.3">
      <c r="A4426" t="s">
        <v>4427</v>
      </c>
      <c r="B4426">
        <v>298835364.66698909</v>
      </c>
      <c r="C4426">
        <v>311209445.66666698</v>
      </c>
      <c r="D4426">
        <v>12374080.999677896</v>
      </c>
      <c r="E4426" s="2">
        <f t="shared" si="69"/>
        <v>3.9761264228887319</v>
      </c>
    </row>
    <row r="4427" spans="1:5" x14ac:dyDescent="0.3">
      <c r="A4427" t="s">
        <v>4428</v>
      </c>
      <c r="B4427">
        <v>223004333.64510012</v>
      </c>
      <c r="C4427">
        <v>219721259.33333299</v>
      </c>
      <c r="D4427">
        <v>3283074.3117671311</v>
      </c>
      <c r="E4427" s="2">
        <f t="shared" si="69"/>
        <v>1.4941996608468691</v>
      </c>
    </row>
    <row r="4428" spans="1:5" x14ac:dyDescent="0.3">
      <c r="A4428" t="s">
        <v>4429</v>
      </c>
      <c r="B4428">
        <v>223004333.64510012</v>
      </c>
      <c r="C4428">
        <v>221429655.33333299</v>
      </c>
      <c r="D4428">
        <v>1574678.3117671311</v>
      </c>
      <c r="E4428" s="2">
        <f t="shared" si="69"/>
        <v>0.71114156294768271</v>
      </c>
    </row>
    <row r="4429" spans="1:5" x14ac:dyDescent="0.3">
      <c r="A4429" t="s">
        <v>4430</v>
      </c>
      <c r="B4429">
        <v>223004333.64510012</v>
      </c>
      <c r="C4429">
        <v>226968288.66666701</v>
      </c>
      <c r="D4429">
        <v>3963955.0215668976</v>
      </c>
      <c r="E4429" s="2">
        <f t="shared" si="69"/>
        <v>1.7464796711704915</v>
      </c>
    </row>
    <row r="4430" spans="1:5" x14ac:dyDescent="0.3">
      <c r="A4430" t="s">
        <v>4431</v>
      </c>
      <c r="B4430">
        <v>231617096.14318714</v>
      </c>
      <c r="C4430">
        <v>227447105.66666701</v>
      </c>
      <c r="D4430">
        <v>4169990.4765201211</v>
      </c>
      <c r="E4430" s="2">
        <f t="shared" si="69"/>
        <v>1.8333891144921455</v>
      </c>
    </row>
    <row r="4431" spans="1:5" x14ac:dyDescent="0.3">
      <c r="A4431" t="s">
        <v>4432</v>
      </c>
      <c r="B4431">
        <v>223004333.64510012</v>
      </c>
      <c r="C4431">
        <v>214473881.66666701</v>
      </c>
      <c r="D4431">
        <v>8530451.9784331024</v>
      </c>
      <c r="E4431" s="2">
        <f t="shared" si="69"/>
        <v>3.9773849907239702</v>
      </c>
    </row>
    <row r="4432" spans="1:5" x14ac:dyDescent="0.3">
      <c r="A4432" t="s">
        <v>4433</v>
      </c>
      <c r="B4432">
        <v>1092691232.4702325</v>
      </c>
      <c r="C4432">
        <v>991085633.66666698</v>
      </c>
      <c r="D4432">
        <v>101605598.8035655</v>
      </c>
      <c r="E4432" s="2">
        <f t="shared" si="69"/>
        <v>10.251949513954777</v>
      </c>
    </row>
    <row r="4433" spans="1:5" x14ac:dyDescent="0.3">
      <c r="A4433" t="s">
        <v>4434</v>
      </c>
      <c r="B4433">
        <v>1661611758.5072503</v>
      </c>
      <c r="C4433">
        <v>1636196584.6666701</v>
      </c>
      <c r="D4433">
        <v>25415173.840580225</v>
      </c>
      <c r="E4433" s="2">
        <f t="shared" si="69"/>
        <v>1.5533080852725203</v>
      </c>
    </row>
    <row r="4434" spans="1:5" x14ac:dyDescent="0.3">
      <c r="A4434" t="s">
        <v>4435</v>
      </c>
      <c r="B4434">
        <v>218396544.70476404</v>
      </c>
      <c r="C4434">
        <v>219740458</v>
      </c>
      <c r="D4434">
        <v>1343913.2952359617</v>
      </c>
      <c r="E4434" s="2">
        <f t="shared" si="69"/>
        <v>0.61159119602634204</v>
      </c>
    </row>
    <row r="4435" spans="1:5" x14ac:dyDescent="0.3">
      <c r="A4435" t="s">
        <v>4436</v>
      </c>
      <c r="B4435">
        <v>223004333.64510012</v>
      </c>
      <c r="C4435">
        <v>224599783</v>
      </c>
      <c r="D4435">
        <v>1595449.3548998833</v>
      </c>
      <c r="E4435" s="2">
        <f t="shared" si="69"/>
        <v>0.71035213551381005</v>
      </c>
    </row>
    <row r="4436" spans="1:5" x14ac:dyDescent="0.3">
      <c r="A4436" t="s">
        <v>4437</v>
      </c>
      <c r="B4436">
        <v>640515679.12965584</v>
      </c>
      <c r="C4436">
        <v>610679210</v>
      </c>
      <c r="D4436">
        <v>29836469.129655838</v>
      </c>
      <c r="E4436" s="2">
        <f t="shared" si="69"/>
        <v>4.8857843268736527</v>
      </c>
    </row>
    <row r="4437" spans="1:5" x14ac:dyDescent="0.3">
      <c r="A4437" t="s">
        <v>4438</v>
      </c>
      <c r="B4437">
        <v>195683825.17238069</v>
      </c>
      <c r="C4437">
        <v>189865982.66666701</v>
      </c>
      <c r="D4437">
        <v>5817842.5057136714</v>
      </c>
      <c r="E4437" s="2">
        <f t="shared" si="69"/>
        <v>3.064183706845268</v>
      </c>
    </row>
    <row r="4438" spans="1:5" x14ac:dyDescent="0.3">
      <c r="A4438" t="s">
        <v>4439</v>
      </c>
      <c r="B4438">
        <v>1699235818.3494453</v>
      </c>
      <c r="C4438">
        <v>1669842294.6666701</v>
      </c>
      <c r="D4438">
        <v>29393523.682775259</v>
      </c>
      <c r="E4438" s="2">
        <f t="shared" si="69"/>
        <v>1.7602574672264319</v>
      </c>
    </row>
    <row r="4439" spans="1:5" x14ac:dyDescent="0.3">
      <c r="A4439" t="s">
        <v>4440</v>
      </c>
      <c r="B4439">
        <v>223004333.64510012</v>
      </c>
      <c r="C4439">
        <v>231772421</v>
      </c>
      <c r="D4439">
        <v>8768087.3548998833</v>
      </c>
      <c r="E4439" s="2">
        <f t="shared" si="69"/>
        <v>3.7830589666662209</v>
      </c>
    </row>
    <row r="4440" spans="1:5" x14ac:dyDescent="0.3">
      <c r="A4440" t="s">
        <v>4441</v>
      </c>
      <c r="B4440">
        <v>234191911.38399991</v>
      </c>
      <c r="C4440">
        <v>230666939</v>
      </c>
      <c r="D4440">
        <v>3524972.3839999139</v>
      </c>
      <c r="E4440" s="2">
        <f t="shared" si="69"/>
        <v>1.5281654142902179</v>
      </c>
    </row>
    <row r="4441" spans="1:5" x14ac:dyDescent="0.3">
      <c r="A4441" t="s">
        <v>4442</v>
      </c>
      <c r="B4441">
        <v>223004333.64510012</v>
      </c>
      <c r="C4441">
        <v>223063279.66666701</v>
      </c>
      <c r="D4441">
        <v>58946.021566897631</v>
      </c>
      <c r="E4441" s="2">
        <f t="shared" si="69"/>
        <v>2.6425694831970187E-2</v>
      </c>
    </row>
    <row r="4442" spans="1:5" x14ac:dyDescent="0.3">
      <c r="A4442" t="s">
        <v>4443</v>
      </c>
      <c r="B4442">
        <v>437445771.32888925</v>
      </c>
      <c r="C4442">
        <v>422269391.33333302</v>
      </c>
      <c r="D4442">
        <v>15176379.995556235</v>
      </c>
      <c r="E4442" s="2">
        <f t="shared" si="69"/>
        <v>3.5940042795041789</v>
      </c>
    </row>
    <row r="4443" spans="1:5" x14ac:dyDescent="0.3">
      <c r="A4443" t="s">
        <v>4444</v>
      </c>
      <c r="B4443">
        <v>223004333.64510012</v>
      </c>
      <c r="C4443">
        <v>215612968</v>
      </c>
      <c r="D4443">
        <v>7391365.6451001167</v>
      </c>
      <c r="E4443" s="2">
        <f t="shared" si="69"/>
        <v>3.4280710078162446</v>
      </c>
    </row>
    <row r="4444" spans="1:5" x14ac:dyDescent="0.3">
      <c r="A4444" t="s">
        <v>4445</v>
      </c>
      <c r="B4444">
        <v>187342214.91284779</v>
      </c>
      <c r="C4444">
        <v>187035074.33333299</v>
      </c>
      <c r="D4444">
        <v>307140.5795148015</v>
      </c>
      <c r="E4444" s="2">
        <f t="shared" si="69"/>
        <v>0.16421549840829164</v>
      </c>
    </row>
    <row r="4445" spans="1:5" x14ac:dyDescent="0.3">
      <c r="A4445" t="s">
        <v>4446</v>
      </c>
      <c r="B4445">
        <v>279270062.04361105</v>
      </c>
      <c r="C4445">
        <v>283893960.33333302</v>
      </c>
      <c r="D4445">
        <v>4623898.2897219658</v>
      </c>
      <c r="E4445" s="2">
        <f t="shared" si="69"/>
        <v>1.6287413385944645</v>
      </c>
    </row>
    <row r="4446" spans="1:5" x14ac:dyDescent="0.3">
      <c r="A4446" t="s">
        <v>4447</v>
      </c>
      <c r="B4446">
        <v>1522784748.4418976</v>
      </c>
      <c r="C4446">
        <v>1551647118</v>
      </c>
      <c r="D4446">
        <v>28862369.558102369</v>
      </c>
      <c r="E4446" s="2">
        <f t="shared" si="69"/>
        <v>1.8601116982903048</v>
      </c>
    </row>
    <row r="4447" spans="1:5" x14ac:dyDescent="0.3">
      <c r="A4447" t="s">
        <v>4448</v>
      </c>
      <c r="B4447">
        <v>194274932.85291108</v>
      </c>
      <c r="C4447">
        <v>195955477.66666701</v>
      </c>
      <c r="D4447">
        <v>1680544.8137559295</v>
      </c>
      <c r="E4447" s="2">
        <f t="shared" si="69"/>
        <v>0.85761563482019387</v>
      </c>
    </row>
    <row r="4448" spans="1:5" x14ac:dyDescent="0.3">
      <c r="A4448" t="s">
        <v>4449</v>
      </c>
      <c r="B4448">
        <v>223004333.64510012</v>
      </c>
      <c r="C4448">
        <v>217951041.33333299</v>
      </c>
      <c r="D4448">
        <v>5053292.3117671311</v>
      </c>
      <c r="E4448" s="2">
        <f t="shared" si="69"/>
        <v>2.3185446974023201</v>
      </c>
    </row>
    <row r="4449" spans="1:5" x14ac:dyDescent="0.3">
      <c r="A4449" t="s">
        <v>4450</v>
      </c>
      <c r="B4449">
        <v>244357581.14840639</v>
      </c>
      <c r="C4449">
        <v>237050076.66666701</v>
      </c>
      <c r="D4449">
        <v>7307504.481739372</v>
      </c>
      <c r="E4449" s="2">
        <f t="shared" si="69"/>
        <v>3.0826838719039835</v>
      </c>
    </row>
    <row r="4450" spans="1:5" x14ac:dyDescent="0.3">
      <c r="A4450" t="s">
        <v>4451</v>
      </c>
      <c r="B4450">
        <v>223004333.64510012</v>
      </c>
      <c r="C4450">
        <v>225306858.33333299</v>
      </c>
      <c r="D4450">
        <v>2302524.6882328689</v>
      </c>
      <c r="E4450" s="2">
        <f t="shared" si="69"/>
        <v>1.0219505545749392</v>
      </c>
    </row>
    <row r="4451" spans="1:5" x14ac:dyDescent="0.3">
      <c r="A4451" t="s">
        <v>4452</v>
      </c>
      <c r="B4451">
        <v>374413352.08575577</v>
      </c>
      <c r="C4451">
        <v>365714535.66666698</v>
      </c>
      <c r="D4451">
        <v>8698816.4190887809</v>
      </c>
      <c r="E4451" s="2">
        <f t="shared" si="69"/>
        <v>2.3785809889211995</v>
      </c>
    </row>
    <row r="4452" spans="1:5" x14ac:dyDescent="0.3">
      <c r="A4452" t="s">
        <v>4453</v>
      </c>
      <c r="B4452">
        <v>218894427.45001906</v>
      </c>
      <c r="C4452">
        <v>214425217.66666701</v>
      </c>
      <c r="D4452">
        <v>4469209.7833520472</v>
      </c>
      <c r="E4452" s="2">
        <f t="shared" si="69"/>
        <v>2.0842743367525087</v>
      </c>
    </row>
    <row r="4453" spans="1:5" x14ac:dyDescent="0.3">
      <c r="A4453" t="s">
        <v>4454</v>
      </c>
      <c r="B4453">
        <v>249308104.05608577</v>
      </c>
      <c r="C4453">
        <v>237735130.33333299</v>
      </c>
      <c r="D4453">
        <v>11572973.72275278</v>
      </c>
      <c r="E4453" s="2">
        <f t="shared" si="69"/>
        <v>4.8680116003579661</v>
      </c>
    </row>
    <row r="4454" spans="1:5" x14ac:dyDescent="0.3">
      <c r="A4454" t="s">
        <v>4455</v>
      </c>
      <c r="B4454">
        <v>7067038542.934515</v>
      </c>
      <c r="C4454">
        <v>6587919971</v>
      </c>
      <c r="D4454">
        <v>479118571.934515</v>
      </c>
      <c r="E4454" s="2">
        <f t="shared" si="69"/>
        <v>7.2726835487315151</v>
      </c>
    </row>
    <row r="4455" spans="1:5" x14ac:dyDescent="0.3">
      <c r="A4455" t="s">
        <v>4456</v>
      </c>
      <c r="B4455">
        <v>223004333.64510012</v>
      </c>
      <c r="C4455">
        <v>222031975</v>
      </c>
      <c r="D4455">
        <v>972358.64510011673</v>
      </c>
      <c r="E4455" s="2">
        <f t="shared" si="69"/>
        <v>0.43793631304685587</v>
      </c>
    </row>
    <row r="4456" spans="1:5" x14ac:dyDescent="0.3">
      <c r="A4456" t="s">
        <v>4457</v>
      </c>
      <c r="B4456">
        <v>223004333.64510012</v>
      </c>
      <c r="C4456">
        <v>222470932.66666701</v>
      </c>
      <c r="D4456">
        <v>533400.97843310237</v>
      </c>
      <c r="E4456" s="2">
        <f t="shared" si="69"/>
        <v>0.23976209927267603</v>
      </c>
    </row>
    <row r="4457" spans="1:5" x14ac:dyDescent="0.3">
      <c r="A4457" t="s">
        <v>4458</v>
      </c>
      <c r="B4457">
        <v>265917670.89646637</v>
      </c>
      <c r="C4457">
        <v>250948761.33333299</v>
      </c>
      <c r="D4457">
        <v>14968909.563133389</v>
      </c>
      <c r="E4457" s="2">
        <f t="shared" si="69"/>
        <v>5.9649266581755791</v>
      </c>
    </row>
    <row r="4458" spans="1:5" x14ac:dyDescent="0.3">
      <c r="A4458" t="s">
        <v>4459</v>
      </c>
      <c r="B4458">
        <v>268208898.72918686</v>
      </c>
      <c r="C4458">
        <v>259998232.66666701</v>
      </c>
      <c r="D4458">
        <v>8210666.0625198483</v>
      </c>
      <c r="E4458" s="2">
        <f t="shared" si="69"/>
        <v>3.1579699516828654</v>
      </c>
    </row>
    <row r="4459" spans="1:5" x14ac:dyDescent="0.3">
      <c r="A4459" t="s">
        <v>4460</v>
      </c>
      <c r="B4459">
        <v>229877586.02852556</v>
      </c>
      <c r="C4459">
        <v>238853211.33333299</v>
      </c>
      <c r="D4459">
        <v>8975625.3048074245</v>
      </c>
      <c r="E4459" s="2">
        <f t="shared" si="69"/>
        <v>3.7577997192097361</v>
      </c>
    </row>
    <row r="4460" spans="1:5" x14ac:dyDescent="0.3">
      <c r="A4460" t="s">
        <v>4461</v>
      </c>
      <c r="B4460">
        <v>223004333.64510012</v>
      </c>
      <c r="C4460">
        <v>227127853.33333299</v>
      </c>
      <c r="D4460">
        <v>4123519.6882328689</v>
      </c>
      <c r="E4460" s="2">
        <f t="shared" si="69"/>
        <v>1.8155059486170502</v>
      </c>
    </row>
    <row r="4461" spans="1:5" x14ac:dyDescent="0.3">
      <c r="A4461" t="s">
        <v>4462</v>
      </c>
      <c r="B4461">
        <v>223004333.64510012</v>
      </c>
      <c r="C4461">
        <v>222761997.66666701</v>
      </c>
      <c r="D4461">
        <v>242335.97843310237</v>
      </c>
      <c r="E4461" s="2">
        <f t="shared" si="69"/>
        <v>0.10878694794061111</v>
      </c>
    </row>
    <row r="4462" spans="1:5" x14ac:dyDescent="0.3">
      <c r="A4462" t="s">
        <v>4463</v>
      </c>
      <c r="B4462">
        <v>1599642410.3078959</v>
      </c>
      <c r="C4462">
        <v>1578918136.6666701</v>
      </c>
      <c r="D4462">
        <v>20724273.641225815</v>
      </c>
      <c r="E4462" s="2">
        <f t="shared" si="69"/>
        <v>1.3125616306477943</v>
      </c>
    </row>
    <row r="4463" spans="1:5" x14ac:dyDescent="0.3">
      <c r="A4463" t="s">
        <v>4464</v>
      </c>
      <c r="B4463">
        <v>223004333.64510012</v>
      </c>
      <c r="C4463">
        <v>221963270</v>
      </c>
      <c r="D4463">
        <v>1041063.6451001167</v>
      </c>
      <c r="E4463" s="2">
        <f t="shared" si="69"/>
        <v>0.46902518831161422</v>
      </c>
    </row>
    <row r="4464" spans="1:5" x14ac:dyDescent="0.3">
      <c r="A4464" t="s">
        <v>4465</v>
      </c>
      <c r="B4464">
        <v>283783270.88821095</v>
      </c>
      <c r="C4464">
        <v>264710230.33333299</v>
      </c>
      <c r="D4464">
        <v>19073040.554877967</v>
      </c>
      <c r="E4464" s="2">
        <f t="shared" si="69"/>
        <v>7.2052525249441555</v>
      </c>
    </row>
    <row r="4465" spans="1:5" x14ac:dyDescent="0.3">
      <c r="A4465" t="s">
        <v>4466</v>
      </c>
      <c r="B4465">
        <v>470567427.08937353</v>
      </c>
      <c r="C4465">
        <v>477562996</v>
      </c>
      <c r="D4465">
        <v>6995568.910626471</v>
      </c>
      <c r="E4465" s="2">
        <f t="shared" si="69"/>
        <v>1.46484735400782</v>
      </c>
    </row>
    <row r="4466" spans="1:5" x14ac:dyDescent="0.3">
      <c r="A4466" t="s">
        <v>4467</v>
      </c>
      <c r="B4466">
        <v>223004333.64510012</v>
      </c>
      <c r="C4466">
        <v>226701593.33333299</v>
      </c>
      <c r="D4466">
        <v>3697259.6882328689</v>
      </c>
      <c r="E4466" s="2">
        <f t="shared" si="69"/>
        <v>1.6308926787279194</v>
      </c>
    </row>
    <row r="4467" spans="1:5" x14ac:dyDescent="0.3">
      <c r="A4467" t="s">
        <v>4468</v>
      </c>
      <c r="B4467">
        <v>223004333.64510012</v>
      </c>
      <c r="C4467">
        <v>222095123</v>
      </c>
      <c r="D4467">
        <v>909210.64510011673</v>
      </c>
      <c r="E4467" s="2">
        <f t="shared" si="69"/>
        <v>0.40937893314303742</v>
      </c>
    </row>
    <row r="4468" spans="1:5" x14ac:dyDescent="0.3">
      <c r="A4468" t="s">
        <v>4469</v>
      </c>
      <c r="B4468">
        <v>223004333.64510012</v>
      </c>
      <c r="C4468">
        <v>223810480.33333299</v>
      </c>
      <c r="D4468">
        <v>806146.68823286891</v>
      </c>
      <c r="E4468" s="2">
        <f t="shared" si="69"/>
        <v>0.36019166172747197</v>
      </c>
    </row>
    <row r="4469" spans="1:5" x14ac:dyDescent="0.3">
      <c r="A4469" t="s">
        <v>4470</v>
      </c>
      <c r="B4469">
        <v>223004333.64510012</v>
      </c>
      <c r="C4469">
        <v>233629723.33333299</v>
      </c>
      <c r="D4469">
        <v>10625389.688232869</v>
      </c>
      <c r="E4469" s="2">
        <f t="shared" si="69"/>
        <v>4.5479614223028522</v>
      </c>
    </row>
    <row r="4470" spans="1:5" x14ac:dyDescent="0.3">
      <c r="A4470" t="s">
        <v>4471</v>
      </c>
      <c r="B4470">
        <v>438223762.03585589</v>
      </c>
      <c r="C4470">
        <v>420427399</v>
      </c>
      <c r="D4470">
        <v>17796363.035855889</v>
      </c>
      <c r="E4470" s="2">
        <f t="shared" si="69"/>
        <v>4.232921802476505</v>
      </c>
    </row>
    <row r="4471" spans="1:5" x14ac:dyDescent="0.3">
      <c r="A4471" t="s">
        <v>4472</v>
      </c>
      <c r="B4471">
        <v>223004333.64510012</v>
      </c>
      <c r="C4471">
        <v>231708566.66666701</v>
      </c>
      <c r="D4471">
        <v>8704233.0215668976</v>
      </c>
      <c r="E4471" s="2">
        <f t="shared" si="69"/>
        <v>3.7565434661242785</v>
      </c>
    </row>
    <row r="4472" spans="1:5" x14ac:dyDescent="0.3">
      <c r="A4472" t="s">
        <v>4473</v>
      </c>
      <c r="B4472">
        <v>223004333.64510012</v>
      </c>
      <c r="C4472">
        <v>224622770.66666701</v>
      </c>
      <c r="D4472">
        <v>1618437.0215668976</v>
      </c>
      <c r="E4472" s="2">
        <f t="shared" si="69"/>
        <v>0.72051333743389989</v>
      </c>
    </row>
    <row r="4473" spans="1:5" x14ac:dyDescent="0.3">
      <c r="A4473" t="s">
        <v>4474</v>
      </c>
      <c r="B4473">
        <v>766211748.61394417</v>
      </c>
      <c r="C4473">
        <v>780319542</v>
      </c>
      <c r="D4473">
        <v>14107793.386055827</v>
      </c>
      <c r="E4473" s="2">
        <f t="shared" si="69"/>
        <v>1.8079507979380873</v>
      </c>
    </row>
    <row r="4474" spans="1:5" x14ac:dyDescent="0.3">
      <c r="A4474" t="s">
        <v>4475</v>
      </c>
      <c r="B4474">
        <v>224092622.87154341</v>
      </c>
      <c r="C4474">
        <v>219157670.33333299</v>
      </c>
      <c r="D4474">
        <v>4934952.5382104218</v>
      </c>
      <c r="E4474" s="2">
        <f t="shared" si="69"/>
        <v>2.2517818019805058</v>
      </c>
    </row>
    <row r="4475" spans="1:5" x14ac:dyDescent="0.3">
      <c r="A4475" t="s">
        <v>4476</v>
      </c>
      <c r="B4475">
        <v>250176579.67149982</v>
      </c>
      <c r="C4475">
        <v>268649218.33333302</v>
      </c>
      <c r="D4475">
        <v>18472638.661833197</v>
      </c>
      <c r="E4475" s="2">
        <f t="shared" si="69"/>
        <v>6.876118522300267</v>
      </c>
    </row>
    <row r="4476" spans="1:5" x14ac:dyDescent="0.3">
      <c r="A4476" t="s">
        <v>4477</v>
      </c>
      <c r="B4476">
        <v>761356066.8096782</v>
      </c>
      <c r="C4476">
        <v>755210930.66666698</v>
      </c>
      <c r="D4476">
        <v>6145136.1430112123</v>
      </c>
      <c r="E4476" s="2">
        <f t="shared" si="69"/>
        <v>0.81369798734064347</v>
      </c>
    </row>
    <row r="4477" spans="1:5" x14ac:dyDescent="0.3">
      <c r="A4477" t="s">
        <v>4478</v>
      </c>
      <c r="B4477">
        <v>223004333.64510012</v>
      </c>
      <c r="C4477">
        <v>219369988.33333299</v>
      </c>
      <c r="D4477">
        <v>3634345.3117671311</v>
      </c>
      <c r="E4477" s="2">
        <f t="shared" si="69"/>
        <v>1.6567194716921525</v>
      </c>
    </row>
    <row r="4478" spans="1:5" x14ac:dyDescent="0.3">
      <c r="A4478" t="s">
        <v>4479</v>
      </c>
      <c r="B4478">
        <v>235666463.63686645</v>
      </c>
      <c r="C4478">
        <v>234872879.66666701</v>
      </c>
      <c r="D4478">
        <v>793583.97019943595</v>
      </c>
      <c r="E4478" s="2">
        <f t="shared" si="69"/>
        <v>0.33787807742030285</v>
      </c>
    </row>
    <row r="4479" spans="1:5" x14ac:dyDescent="0.3">
      <c r="A4479" t="s">
        <v>4480</v>
      </c>
      <c r="B4479">
        <v>204252873.52481097</v>
      </c>
      <c r="C4479">
        <v>189465148.66666701</v>
      </c>
      <c r="D4479">
        <v>14787724.858143955</v>
      </c>
      <c r="E4479" s="2">
        <f t="shared" si="69"/>
        <v>7.8049841684396233</v>
      </c>
    </row>
    <row r="4480" spans="1:5" x14ac:dyDescent="0.3">
      <c r="A4480" t="s">
        <v>4481</v>
      </c>
      <c r="B4480">
        <v>608575053.17503369</v>
      </c>
      <c r="C4480">
        <v>629738084.66666698</v>
      </c>
      <c r="D4480">
        <v>21163031.491633296</v>
      </c>
      <c r="E4480" s="2">
        <f t="shared" si="69"/>
        <v>3.3606084826258069</v>
      </c>
    </row>
    <row r="4481" spans="1:5" x14ac:dyDescent="0.3">
      <c r="A4481" t="s">
        <v>4482</v>
      </c>
      <c r="B4481">
        <v>223004333.64510012</v>
      </c>
      <c r="C4481">
        <v>225835628.33333299</v>
      </c>
      <c r="D4481">
        <v>2831294.6882328689</v>
      </c>
      <c r="E4481" s="2">
        <f t="shared" si="69"/>
        <v>1.2536970845246274</v>
      </c>
    </row>
    <row r="4482" spans="1:5" x14ac:dyDescent="0.3">
      <c r="A4482" t="s">
        <v>4483</v>
      </c>
      <c r="B4482">
        <v>223004333.64510012</v>
      </c>
      <c r="C4482">
        <v>224894709.66666701</v>
      </c>
      <c r="D4482">
        <v>1890376.0215668976</v>
      </c>
      <c r="E4482" s="2">
        <f t="shared" ref="E4482:E4545" si="70">100*(D4482/C4482)</f>
        <v>0.8405604668819302</v>
      </c>
    </row>
    <row r="4483" spans="1:5" x14ac:dyDescent="0.3">
      <c r="A4483" t="s">
        <v>4484</v>
      </c>
      <c r="B4483">
        <v>223004333.64510012</v>
      </c>
      <c r="C4483">
        <v>233926386.33333299</v>
      </c>
      <c r="D4483">
        <v>10922052.688232869</v>
      </c>
      <c r="E4483" s="2">
        <f t="shared" si="70"/>
        <v>4.6690127007175279</v>
      </c>
    </row>
    <row r="4484" spans="1:5" x14ac:dyDescent="0.3">
      <c r="A4484" t="s">
        <v>4485</v>
      </c>
      <c r="B4484">
        <v>577064238.01737785</v>
      </c>
      <c r="C4484">
        <v>679052262.66666698</v>
      </c>
      <c r="D4484">
        <v>101988024.64928913</v>
      </c>
      <c r="E4484" s="2">
        <f t="shared" si="70"/>
        <v>15.019171609675203</v>
      </c>
    </row>
    <row r="4485" spans="1:5" x14ac:dyDescent="0.3">
      <c r="A4485" t="s">
        <v>4486</v>
      </c>
      <c r="B4485">
        <v>1626689297.2213402</v>
      </c>
      <c r="C4485">
        <v>1648312689.3333299</v>
      </c>
      <c r="D4485">
        <v>21623392.111989737</v>
      </c>
      <c r="E4485" s="2">
        <f t="shared" si="70"/>
        <v>1.311850127219214</v>
      </c>
    </row>
    <row r="4486" spans="1:5" x14ac:dyDescent="0.3">
      <c r="A4486" t="s">
        <v>4487</v>
      </c>
      <c r="B4486">
        <v>244174682.49937809</v>
      </c>
      <c r="C4486">
        <v>260589354</v>
      </c>
      <c r="D4486">
        <v>16414671.500621915</v>
      </c>
      <c r="E4486" s="2">
        <f t="shared" si="70"/>
        <v>6.2990568297052976</v>
      </c>
    </row>
    <row r="4487" spans="1:5" x14ac:dyDescent="0.3">
      <c r="A4487" t="s">
        <v>4488</v>
      </c>
      <c r="B4487">
        <v>201023119.19128069</v>
      </c>
      <c r="C4487">
        <v>201458255</v>
      </c>
      <c r="D4487">
        <v>435135.80871930718</v>
      </c>
      <c r="E4487" s="2">
        <f t="shared" si="70"/>
        <v>0.21599303970904898</v>
      </c>
    </row>
    <row r="4488" spans="1:5" x14ac:dyDescent="0.3">
      <c r="A4488" t="s">
        <v>4489</v>
      </c>
      <c r="B4488">
        <v>362188622.88387769</v>
      </c>
      <c r="C4488">
        <v>363236865.66666698</v>
      </c>
      <c r="D4488">
        <v>1048242.78278929</v>
      </c>
      <c r="E4488" s="2">
        <f t="shared" si="70"/>
        <v>0.28858380904300474</v>
      </c>
    </row>
    <row r="4489" spans="1:5" x14ac:dyDescent="0.3">
      <c r="A4489" t="s">
        <v>4490</v>
      </c>
      <c r="B4489">
        <v>223004333.64510012</v>
      </c>
      <c r="C4489">
        <v>218275947.33333299</v>
      </c>
      <c r="D4489">
        <v>4728386.3117671311</v>
      </c>
      <c r="E4489" s="2">
        <f t="shared" si="70"/>
        <v>2.1662424877929083</v>
      </c>
    </row>
    <row r="4490" spans="1:5" x14ac:dyDescent="0.3">
      <c r="A4490" t="s">
        <v>4491</v>
      </c>
      <c r="B4490">
        <v>751344341.95430481</v>
      </c>
      <c r="C4490">
        <v>701560328</v>
      </c>
      <c r="D4490">
        <v>49784013.954304814</v>
      </c>
      <c r="E4490" s="2">
        <f t="shared" si="70"/>
        <v>7.0961843147870836</v>
      </c>
    </row>
    <row r="4491" spans="1:5" x14ac:dyDescent="0.3">
      <c r="A4491" t="s">
        <v>4492</v>
      </c>
      <c r="B4491">
        <v>1661611758.5072503</v>
      </c>
      <c r="C4491">
        <v>1643008031</v>
      </c>
      <c r="D4491">
        <v>18603727.507250309</v>
      </c>
      <c r="E4491" s="2">
        <f t="shared" si="70"/>
        <v>1.1322968090379535</v>
      </c>
    </row>
    <row r="4492" spans="1:5" x14ac:dyDescent="0.3">
      <c r="A4492" t="s">
        <v>4493</v>
      </c>
      <c r="B4492">
        <v>341246804.79996651</v>
      </c>
      <c r="C4492">
        <v>290621549</v>
      </c>
      <c r="D4492">
        <v>50625255.799966514</v>
      </c>
      <c r="E4492" s="2">
        <f t="shared" si="70"/>
        <v>17.419649703940749</v>
      </c>
    </row>
    <row r="4493" spans="1:5" x14ac:dyDescent="0.3">
      <c r="A4493" t="s">
        <v>4494</v>
      </c>
      <c r="B4493">
        <v>223004333.64510012</v>
      </c>
      <c r="C4493">
        <v>225856863.66666701</v>
      </c>
      <c r="D4493">
        <v>2852530.0215668976</v>
      </c>
      <c r="E4493" s="2">
        <f t="shared" si="70"/>
        <v>1.262981330413244</v>
      </c>
    </row>
    <row r="4494" spans="1:5" x14ac:dyDescent="0.3">
      <c r="A4494" t="s">
        <v>4495</v>
      </c>
      <c r="B4494">
        <v>206757534.47935629</v>
      </c>
      <c r="C4494">
        <v>207063505.33333299</v>
      </c>
      <c r="D4494">
        <v>305970.85397669673</v>
      </c>
      <c r="E4494" s="2">
        <f t="shared" si="70"/>
        <v>0.14776667355463807</v>
      </c>
    </row>
    <row r="4495" spans="1:5" x14ac:dyDescent="0.3">
      <c r="A4495" t="s">
        <v>4496</v>
      </c>
      <c r="B4495">
        <v>223004333.64510012</v>
      </c>
      <c r="C4495">
        <v>225761890</v>
      </c>
      <c r="D4495">
        <v>2757556.3548998833</v>
      </c>
      <c r="E4495" s="2">
        <f t="shared" si="70"/>
        <v>1.2214445737054573</v>
      </c>
    </row>
    <row r="4496" spans="1:5" x14ac:dyDescent="0.3">
      <c r="A4496" t="s">
        <v>4497</v>
      </c>
      <c r="B4496">
        <v>1661611758.5072503</v>
      </c>
      <c r="C4496">
        <v>1659392849</v>
      </c>
      <c r="D4496">
        <v>2218909.507250309</v>
      </c>
      <c r="E4496" s="2">
        <f t="shared" si="70"/>
        <v>0.13371815532334555</v>
      </c>
    </row>
    <row r="4497" spans="1:5" x14ac:dyDescent="0.3">
      <c r="A4497" t="s">
        <v>4498</v>
      </c>
      <c r="B4497">
        <v>263641220.65131146</v>
      </c>
      <c r="C4497">
        <v>259801878</v>
      </c>
      <c r="D4497">
        <v>3839342.6513114572</v>
      </c>
      <c r="E4497" s="2">
        <f t="shared" si="70"/>
        <v>1.4777963426851968</v>
      </c>
    </row>
    <row r="4498" spans="1:5" x14ac:dyDescent="0.3">
      <c r="A4498" t="s">
        <v>4499</v>
      </c>
      <c r="B4498">
        <v>223004333.64510012</v>
      </c>
      <c r="C4498">
        <v>230181300</v>
      </c>
      <c r="D4498">
        <v>7176966.3548998833</v>
      </c>
      <c r="E4498" s="2">
        <f t="shared" si="70"/>
        <v>3.1179623865621937</v>
      </c>
    </row>
    <row r="4499" spans="1:5" x14ac:dyDescent="0.3">
      <c r="A4499" t="s">
        <v>4500</v>
      </c>
      <c r="B4499">
        <v>1671802190.193794</v>
      </c>
      <c r="C4499">
        <v>1697508306.3333299</v>
      </c>
      <c r="D4499">
        <v>25706116.139535904</v>
      </c>
      <c r="E4499" s="2">
        <f t="shared" si="70"/>
        <v>1.5143440561455577</v>
      </c>
    </row>
    <row r="4500" spans="1:5" x14ac:dyDescent="0.3">
      <c r="A4500" t="s">
        <v>4501</v>
      </c>
      <c r="B4500">
        <v>223004333.64510012</v>
      </c>
      <c r="C4500">
        <v>235659447</v>
      </c>
      <c r="D4500">
        <v>12655113.354899883</v>
      </c>
      <c r="E4500" s="2">
        <f t="shared" si="70"/>
        <v>5.3700853142118605</v>
      </c>
    </row>
    <row r="4501" spans="1:5" x14ac:dyDescent="0.3">
      <c r="A4501" t="s">
        <v>4502</v>
      </c>
      <c r="B4501">
        <v>206466528.84631121</v>
      </c>
      <c r="C4501">
        <v>206065115.66666701</v>
      </c>
      <c r="D4501">
        <v>401413.17964419723</v>
      </c>
      <c r="E4501" s="2">
        <f t="shared" si="70"/>
        <v>0.19479919167566781</v>
      </c>
    </row>
    <row r="4502" spans="1:5" x14ac:dyDescent="0.3">
      <c r="A4502" t="s">
        <v>4503</v>
      </c>
      <c r="B4502">
        <v>223004333.64510012</v>
      </c>
      <c r="C4502">
        <v>223546034.66666701</v>
      </c>
      <c r="D4502">
        <v>541701.02156689763</v>
      </c>
      <c r="E4502" s="2">
        <f t="shared" si="70"/>
        <v>0.24232191028332778</v>
      </c>
    </row>
    <row r="4503" spans="1:5" x14ac:dyDescent="0.3">
      <c r="A4503" t="s">
        <v>4504</v>
      </c>
      <c r="B4503">
        <v>432446520.08163375</v>
      </c>
      <c r="C4503">
        <v>427183320</v>
      </c>
      <c r="D4503">
        <v>5263200.0816337466</v>
      </c>
      <c r="E4503" s="2">
        <f t="shared" si="70"/>
        <v>1.2320705971463837</v>
      </c>
    </row>
    <row r="4504" spans="1:5" x14ac:dyDescent="0.3">
      <c r="A4504" t="s">
        <v>4505</v>
      </c>
      <c r="B4504">
        <v>240805079.13544431</v>
      </c>
      <c r="C4504">
        <v>270486924</v>
      </c>
      <c r="D4504">
        <v>29681844.864555687</v>
      </c>
      <c r="E4504" s="2">
        <f t="shared" si="70"/>
        <v>10.973486047168656</v>
      </c>
    </row>
    <row r="4505" spans="1:5" x14ac:dyDescent="0.3">
      <c r="A4505" t="s">
        <v>4506</v>
      </c>
      <c r="B4505">
        <v>223004333.64510012</v>
      </c>
      <c r="C4505">
        <v>215760690</v>
      </c>
      <c r="D4505">
        <v>7243643.6451001167</v>
      </c>
      <c r="E4505" s="2">
        <f t="shared" si="70"/>
        <v>3.3572582869938525</v>
      </c>
    </row>
    <row r="4506" spans="1:5" x14ac:dyDescent="0.3">
      <c r="A4506" t="s">
        <v>4507</v>
      </c>
      <c r="B4506">
        <v>231644089.41782191</v>
      </c>
      <c r="C4506">
        <v>214527525.66666701</v>
      </c>
      <c r="D4506">
        <v>17116563.7511549</v>
      </c>
      <c r="E4506" s="2">
        <f t="shared" si="70"/>
        <v>7.9787261322123424</v>
      </c>
    </row>
    <row r="4507" spans="1:5" x14ac:dyDescent="0.3">
      <c r="A4507" t="s">
        <v>4508</v>
      </c>
      <c r="B4507">
        <v>1799030760.873132</v>
      </c>
      <c r="C4507">
        <v>1455260994.3333299</v>
      </c>
      <c r="D4507">
        <v>343769766.53980207</v>
      </c>
      <c r="E4507" s="2">
        <f t="shared" si="70"/>
        <v>23.622550723094626</v>
      </c>
    </row>
    <row r="4508" spans="1:5" x14ac:dyDescent="0.3">
      <c r="A4508" t="s">
        <v>4509</v>
      </c>
      <c r="B4508">
        <v>223004333.64510012</v>
      </c>
      <c r="C4508">
        <v>215897426.66666701</v>
      </c>
      <c r="D4508">
        <v>7106906.9784331024</v>
      </c>
      <c r="E4508" s="2">
        <f t="shared" si="70"/>
        <v>3.2917979098499175</v>
      </c>
    </row>
    <row r="4509" spans="1:5" x14ac:dyDescent="0.3">
      <c r="A4509" t="s">
        <v>4510</v>
      </c>
      <c r="B4509">
        <v>223004333.64510012</v>
      </c>
      <c r="C4509">
        <v>220431226.66666701</v>
      </c>
      <c r="D4509">
        <v>2573106.9784331024</v>
      </c>
      <c r="E4509" s="2">
        <f t="shared" si="70"/>
        <v>1.1673060198154768</v>
      </c>
    </row>
    <row r="4510" spans="1:5" x14ac:dyDescent="0.3">
      <c r="A4510" t="s">
        <v>4511</v>
      </c>
      <c r="B4510">
        <v>223004333.64510012</v>
      </c>
      <c r="C4510">
        <v>219056085.33333299</v>
      </c>
      <c r="D4510">
        <v>3948248.3117671311</v>
      </c>
      <c r="E4510" s="2">
        <f t="shared" si="70"/>
        <v>1.8023915225907399</v>
      </c>
    </row>
    <row r="4511" spans="1:5" x14ac:dyDescent="0.3">
      <c r="A4511" t="s">
        <v>4512</v>
      </c>
      <c r="B4511">
        <v>223004333.64510012</v>
      </c>
      <c r="C4511">
        <v>225533790</v>
      </c>
      <c r="D4511">
        <v>2529456.3548998833</v>
      </c>
      <c r="E4511" s="2">
        <f t="shared" si="70"/>
        <v>1.1215420779741623</v>
      </c>
    </row>
    <row r="4512" spans="1:5" x14ac:dyDescent="0.3">
      <c r="A4512" t="s">
        <v>4513</v>
      </c>
      <c r="B4512">
        <v>223004333.64510012</v>
      </c>
      <c r="C4512">
        <v>214498707.66666701</v>
      </c>
      <c r="D4512">
        <v>8505625.9784331024</v>
      </c>
      <c r="E4512" s="2">
        <f t="shared" si="70"/>
        <v>3.9653506871710036</v>
      </c>
    </row>
    <row r="4513" spans="1:5" x14ac:dyDescent="0.3">
      <c r="A4513" t="s">
        <v>4514</v>
      </c>
      <c r="B4513">
        <v>188975659.89136678</v>
      </c>
      <c r="C4513">
        <v>187830211</v>
      </c>
      <c r="D4513">
        <v>1145448.8913667798</v>
      </c>
      <c r="E4513" s="2">
        <f t="shared" si="70"/>
        <v>0.60983208466223771</v>
      </c>
    </row>
    <row r="4514" spans="1:5" x14ac:dyDescent="0.3">
      <c r="A4514" t="s">
        <v>4515</v>
      </c>
      <c r="B4514">
        <v>237914406.6558668</v>
      </c>
      <c r="C4514">
        <v>235589616.66666701</v>
      </c>
      <c r="D4514">
        <v>2324789.9891997874</v>
      </c>
      <c r="E4514" s="2">
        <f t="shared" si="70"/>
        <v>0.98679645652172587</v>
      </c>
    </row>
    <row r="4515" spans="1:5" x14ac:dyDescent="0.3">
      <c r="A4515" t="s">
        <v>4516</v>
      </c>
      <c r="B4515">
        <v>7888443610.9823418</v>
      </c>
      <c r="C4515">
        <v>5690450203.6666698</v>
      </c>
      <c r="D4515">
        <v>2197993407.3156719</v>
      </c>
      <c r="E4515" s="2">
        <f t="shared" si="70"/>
        <v>38.626001962013198</v>
      </c>
    </row>
    <row r="4516" spans="1:5" x14ac:dyDescent="0.3">
      <c r="A4516" t="s">
        <v>4517</v>
      </c>
      <c r="B4516">
        <v>445869226.35052246</v>
      </c>
      <c r="C4516">
        <v>461738563.66666698</v>
      </c>
      <c r="D4516">
        <v>15869337.316144526</v>
      </c>
      <c r="E4516" s="2">
        <f t="shared" si="70"/>
        <v>3.4368663492444904</v>
      </c>
    </row>
    <row r="4517" spans="1:5" x14ac:dyDescent="0.3">
      <c r="A4517" t="s">
        <v>4518</v>
      </c>
      <c r="B4517">
        <v>210303932.12268171</v>
      </c>
      <c r="C4517">
        <v>221437746</v>
      </c>
      <c r="D4517">
        <v>11133813.877318293</v>
      </c>
      <c r="E4517" s="2">
        <f t="shared" si="70"/>
        <v>5.0279656826520869</v>
      </c>
    </row>
    <row r="4518" spans="1:5" x14ac:dyDescent="0.3">
      <c r="A4518" t="s">
        <v>4519</v>
      </c>
      <c r="B4518">
        <v>223004333.64510012</v>
      </c>
      <c r="C4518">
        <v>215891435</v>
      </c>
      <c r="D4518">
        <v>7112898.6451001167</v>
      </c>
      <c r="E4518" s="2">
        <f t="shared" si="70"/>
        <v>3.2946645822703049</v>
      </c>
    </row>
    <row r="4519" spans="1:5" x14ac:dyDescent="0.3">
      <c r="A4519" t="s">
        <v>4520</v>
      </c>
      <c r="B4519">
        <v>223004333.64510012</v>
      </c>
      <c r="C4519">
        <v>218761452</v>
      </c>
      <c r="D4519">
        <v>4242881.6451001167</v>
      </c>
      <c r="E4519" s="2">
        <f t="shared" si="70"/>
        <v>1.9395015009774741</v>
      </c>
    </row>
    <row r="4520" spans="1:5" x14ac:dyDescent="0.3">
      <c r="A4520" t="s">
        <v>4521</v>
      </c>
      <c r="B4520">
        <v>572043905.62561131</v>
      </c>
      <c r="C4520">
        <v>569035152</v>
      </c>
      <c r="D4520">
        <v>3008753.6256113052</v>
      </c>
      <c r="E4520" s="2">
        <f t="shared" si="70"/>
        <v>0.52874653086656853</v>
      </c>
    </row>
    <row r="4521" spans="1:5" x14ac:dyDescent="0.3">
      <c r="A4521" t="s">
        <v>4522</v>
      </c>
      <c r="B4521">
        <v>223004333.64510012</v>
      </c>
      <c r="C4521">
        <v>216605561.33333299</v>
      </c>
      <c r="D4521">
        <v>6398772.3117671311</v>
      </c>
      <c r="E4521" s="2">
        <f t="shared" si="70"/>
        <v>2.9541126609949315</v>
      </c>
    </row>
    <row r="4522" spans="1:5" x14ac:dyDescent="0.3">
      <c r="A4522" t="s">
        <v>4523</v>
      </c>
      <c r="B4522">
        <v>223004333.64510012</v>
      </c>
      <c r="C4522">
        <v>224680877.33333299</v>
      </c>
      <c r="D4522">
        <v>1676543.6882328689</v>
      </c>
      <c r="E4522" s="2">
        <f t="shared" si="70"/>
        <v>0.7461888649053009</v>
      </c>
    </row>
    <row r="4523" spans="1:5" x14ac:dyDescent="0.3">
      <c r="A4523" t="s">
        <v>4524</v>
      </c>
      <c r="B4523">
        <v>223004333.64510012</v>
      </c>
      <c r="C4523">
        <v>214962298</v>
      </c>
      <c r="D4523">
        <v>8042035.6451001167</v>
      </c>
      <c r="E4523" s="2">
        <f t="shared" si="70"/>
        <v>3.7411377343482419</v>
      </c>
    </row>
    <row r="4524" spans="1:5" x14ac:dyDescent="0.3">
      <c r="A4524" t="s">
        <v>4525</v>
      </c>
      <c r="B4524">
        <v>1536475408.6358681</v>
      </c>
      <c r="C4524">
        <v>1364331524.6666701</v>
      </c>
      <c r="D4524">
        <v>172143883.96919799</v>
      </c>
      <c r="E4524" s="2">
        <f t="shared" si="70"/>
        <v>12.61745263939831</v>
      </c>
    </row>
    <row r="4525" spans="1:5" x14ac:dyDescent="0.3">
      <c r="A4525" t="s">
        <v>4526</v>
      </c>
      <c r="B4525">
        <v>223004333.64510012</v>
      </c>
      <c r="C4525">
        <v>219934599</v>
      </c>
      <c r="D4525">
        <v>3069734.6451001167</v>
      </c>
      <c r="E4525" s="2">
        <f t="shared" si="70"/>
        <v>1.3957488540036926</v>
      </c>
    </row>
    <row r="4526" spans="1:5" x14ac:dyDescent="0.3">
      <c r="A4526" t="s">
        <v>4527</v>
      </c>
      <c r="B4526">
        <v>223004333.64510012</v>
      </c>
      <c r="C4526">
        <v>221834375.66666701</v>
      </c>
      <c r="D4526">
        <v>1169957.9784331024</v>
      </c>
      <c r="E4526" s="2">
        <f t="shared" si="70"/>
        <v>0.52740156926404669</v>
      </c>
    </row>
    <row r="4527" spans="1:5" x14ac:dyDescent="0.3">
      <c r="A4527" t="s">
        <v>4528</v>
      </c>
      <c r="B4527">
        <v>308271534.47679985</v>
      </c>
      <c r="C4527">
        <v>323439016.33333302</v>
      </c>
      <c r="D4527">
        <v>15167481.85653317</v>
      </c>
      <c r="E4527" s="2">
        <f t="shared" si="70"/>
        <v>4.6894410045143458</v>
      </c>
    </row>
    <row r="4528" spans="1:5" x14ac:dyDescent="0.3">
      <c r="A4528" t="s">
        <v>4529</v>
      </c>
      <c r="B4528">
        <v>965460115.86637771</v>
      </c>
      <c r="C4528">
        <v>983744656.66666698</v>
      </c>
      <c r="D4528">
        <v>18284540.800289273</v>
      </c>
      <c r="E4528" s="2">
        <f t="shared" si="70"/>
        <v>1.8586673560438791</v>
      </c>
    </row>
    <row r="4529" spans="1:5" x14ac:dyDescent="0.3">
      <c r="A4529" t="s">
        <v>4530</v>
      </c>
      <c r="B4529">
        <v>745791691.76021075</v>
      </c>
      <c r="C4529">
        <v>721022499.33333302</v>
      </c>
      <c r="D4529">
        <v>24769192.426877737</v>
      </c>
      <c r="E4529" s="2">
        <f t="shared" si="70"/>
        <v>3.435287033314447</v>
      </c>
    </row>
    <row r="4530" spans="1:5" x14ac:dyDescent="0.3">
      <c r="A4530" t="s">
        <v>4531</v>
      </c>
      <c r="B4530">
        <v>1456871008.7957549</v>
      </c>
      <c r="C4530">
        <v>1576861794.3333299</v>
      </c>
      <c r="D4530">
        <v>119990785.53757501</v>
      </c>
      <c r="E4530" s="2">
        <f t="shared" si="70"/>
        <v>7.6094674859127425</v>
      </c>
    </row>
    <row r="4531" spans="1:5" x14ac:dyDescent="0.3">
      <c r="A4531" t="s">
        <v>4532</v>
      </c>
      <c r="B4531">
        <v>1661611758.5072503</v>
      </c>
      <c r="C4531">
        <v>1672010334.6666701</v>
      </c>
      <c r="D4531">
        <v>10398576.159419775</v>
      </c>
      <c r="E4531" s="2">
        <f t="shared" si="70"/>
        <v>0.62192056734462842</v>
      </c>
    </row>
    <row r="4532" spans="1:5" x14ac:dyDescent="0.3">
      <c r="A4532" t="s">
        <v>4533</v>
      </c>
      <c r="B4532">
        <v>223004333.64510012</v>
      </c>
      <c r="C4532">
        <v>231882344.33333299</v>
      </c>
      <c r="D4532">
        <v>8878010.6882328689</v>
      </c>
      <c r="E4532" s="2">
        <f t="shared" si="70"/>
        <v>3.8286704034140038</v>
      </c>
    </row>
    <row r="4533" spans="1:5" x14ac:dyDescent="0.3">
      <c r="A4533" t="s">
        <v>4534</v>
      </c>
      <c r="B4533">
        <v>223004333.64510012</v>
      </c>
      <c r="C4533">
        <v>218715059</v>
      </c>
      <c r="D4533">
        <v>4289274.6451001167</v>
      </c>
      <c r="E4533" s="2">
        <f t="shared" si="70"/>
        <v>1.9611245173109533</v>
      </c>
    </row>
    <row r="4534" spans="1:5" x14ac:dyDescent="0.3">
      <c r="A4534" t="s">
        <v>4535</v>
      </c>
      <c r="B4534">
        <v>237450316.77808067</v>
      </c>
      <c r="C4534">
        <v>233960631</v>
      </c>
      <c r="D4534">
        <v>3489685.778080672</v>
      </c>
      <c r="E4534" s="2">
        <f t="shared" si="70"/>
        <v>1.4915696556146969</v>
      </c>
    </row>
    <row r="4535" spans="1:5" x14ac:dyDescent="0.3">
      <c r="A4535" t="s">
        <v>4536</v>
      </c>
      <c r="B4535">
        <v>376286909.8811776</v>
      </c>
      <c r="C4535">
        <v>382322412</v>
      </c>
      <c r="D4535">
        <v>6035502.1188223958</v>
      </c>
      <c r="E4535" s="2">
        <f t="shared" si="70"/>
        <v>1.5786419862883674</v>
      </c>
    </row>
    <row r="4536" spans="1:5" x14ac:dyDescent="0.3">
      <c r="A4536" t="s">
        <v>4537</v>
      </c>
      <c r="B4536">
        <v>223004333.64510012</v>
      </c>
      <c r="C4536">
        <v>227552943.33333299</v>
      </c>
      <c r="D4536">
        <v>4548609.6882328689</v>
      </c>
      <c r="E4536" s="2">
        <f t="shared" si="70"/>
        <v>1.998923688528079</v>
      </c>
    </row>
    <row r="4537" spans="1:5" x14ac:dyDescent="0.3">
      <c r="A4537" t="s">
        <v>4538</v>
      </c>
      <c r="B4537">
        <v>223004333.64510012</v>
      </c>
      <c r="C4537">
        <v>218626648.66666701</v>
      </c>
      <c r="D4537">
        <v>4377684.9784331024</v>
      </c>
      <c r="E4537" s="2">
        <f t="shared" si="70"/>
        <v>2.0023565311599398</v>
      </c>
    </row>
    <row r="4538" spans="1:5" x14ac:dyDescent="0.3">
      <c r="A4538" t="s">
        <v>4539</v>
      </c>
      <c r="B4538">
        <v>11071673138.645819</v>
      </c>
      <c r="C4538">
        <v>712665125240</v>
      </c>
      <c r="D4538">
        <v>701593452101.35413</v>
      </c>
      <c r="E4538" s="2">
        <f t="shared" si="70"/>
        <v>98.44644100763071</v>
      </c>
    </row>
    <row r="4539" spans="1:5" x14ac:dyDescent="0.3">
      <c r="A4539" t="s">
        <v>4540</v>
      </c>
      <c r="B4539">
        <v>223004333.64510012</v>
      </c>
      <c r="C4539">
        <v>231073042</v>
      </c>
      <c r="D4539">
        <v>8068708.3548998833</v>
      </c>
      <c r="E4539" s="2">
        <f t="shared" si="70"/>
        <v>3.4918432219799498</v>
      </c>
    </row>
    <row r="4540" spans="1:5" x14ac:dyDescent="0.3">
      <c r="A4540" t="s">
        <v>4541</v>
      </c>
      <c r="B4540">
        <v>223004333.64510012</v>
      </c>
      <c r="C4540">
        <v>222829457.33333299</v>
      </c>
      <c r="D4540">
        <v>174876.31176713109</v>
      </c>
      <c r="E4540" s="2">
        <f t="shared" si="70"/>
        <v>7.8479889445465786E-2</v>
      </c>
    </row>
    <row r="4541" spans="1:5" x14ac:dyDescent="0.3">
      <c r="A4541" t="s">
        <v>4542</v>
      </c>
      <c r="B4541">
        <v>223004333.64510012</v>
      </c>
      <c r="C4541">
        <v>224516822</v>
      </c>
      <c r="D4541">
        <v>1512488.3548998833</v>
      </c>
      <c r="E4541" s="2">
        <f t="shared" si="70"/>
        <v>0.67366371099795963</v>
      </c>
    </row>
    <row r="4542" spans="1:5" x14ac:dyDescent="0.3">
      <c r="A4542" t="s">
        <v>4543</v>
      </c>
      <c r="B4542">
        <v>248276590.11003372</v>
      </c>
      <c r="C4542">
        <v>249672615.66666701</v>
      </c>
      <c r="D4542">
        <v>1396025.5566332936</v>
      </c>
      <c r="E4542" s="2">
        <f t="shared" si="70"/>
        <v>0.55914244055387308</v>
      </c>
    </row>
    <row r="4543" spans="1:5" x14ac:dyDescent="0.3">
      <c r="A4543" t="s">
        <v>4544</v>
      </c>
      <c r="B4543">
        <v>223004333.64510012</v>
      </c>
      <c r="C4543">
        <v>236012300.66666701</v>
      </c>
      <c r="D4543">
        <v>13007967.021566898</v>
      </c>
      <c r="E4543" s="2">
        <f t="shared" si="70"/>
        <v>5.5115631620992307</v>
      </c>
    </row>
    <row r="4544" spans="1:5" x14ac:dyDescent="0.3">
      <c r="A4544" t="s">
        <v>4545</v>
      </c>
      <c r="B4544">
        <v>7657155244.5365438</v>
      </c>
      <c r="C4544">
        <v>4282514338.3333302</v>
      </c>
      <c r="D4544">
        <v>3374640906.2032137</v>
      </c>
      <c r="E4544" s="2">
        <f t="shared" si="70"/>
        <v>78.800457852443699</v>
      </c>
    </row>
    <row r="4545" spans="1:5" x14ac:dyDescent="0.3">
      <c r="A4545" t="s">
        <v>4546</v>
      </c>
      <c r="B4545">
        <v>223004333.64510012</v>
      </c>
      <c r="C4545">
        <v>216574851.33333299</v>
      </c>
      <c r="D4545">
        <v>6429482.3117671311</v>
      </c>
      <c r="E4545" s="2">
        <f t="shared" si="70"/>
        <v>2.968711404941212</v>
      </c>
    </row>
    <row r="4546" spans="1:5" x14ac:dyDescent="0.3">
      <c r="A4546" t="s">
        <v>4547</v>
      </c>
      <c r="B4546">
        <v>223004333.64510012</v>
      </c>
      <c r="C4546">
        <v>225561077.66666701</v>
      </c>
      <c r="D4546">
        <v>2556744.0215668976</v>
      </c>
      <c r="E4546" s="2">
        <f t="shared" ref="E4546:E4609" si="71">100*(D4546/C4546)</f>
        <v>1.1335040814733295</v>
      </c>
    </row>
    <row r="4547" spans="1:5" x14ac:dyDescent="0.3">
      <c r="A4547" t="s">
        <v>4548</v>
      </c>
      <c r="B4547">
        <v>264590615.04102248</v>
      </c>
      <c r="C4547">
        <v>269392968.66666698</v>
      </c>
      <c r="D4547">
        <v>4802353.625644505</v>
      </c>
      <c r="E4547" s="2">
        <f t="shared" si="71"/>
        <v>1.7826573757337709</v>
      </c>
    </row>
    <row r="4548" spans="1:5" x14ac:dyDescent="0.3">
      <c r="A4548" t="s">
        <v>4549</v>
      </c>
      <c r="B4548">
        <v>229385202.90483811</v>
      </c>
      <c r="C4548">
        <v>224953665</v>
      </c>
      <c r="D4548">
        <v>4431537.904838115</v>
      </c>
      <c r="E4548" s="2">
        <f t="shared" si="71"/>
        <v>1.9699780863041794</v>
      </c>
    </row>
    <row r="4549" spans="1:5" x14ac:dyDescent="0.3">
      <c r="A4549" t="s">
        <v>4550</v>
      </c>
      <c r="B4549">
        <v>223004333.64510012</v>
      </c>
      <c r="C4549">
        <v>217935047</v>
      </c>
      <c r="D4549">
        <v>5069286.6451001167</v>
      </c>
      <c r="E4549" s="2">
        <f t="shared" si="71"/>
        <v>2.3260538930666423</v>
      </c>
    </row>
    <row r="4550" spans="1:5" x14ac:dyDescent="0.3">
      <c r="A4550" t="s">
        <v>4551</v>
      </c>
      <c r="B4550">
        <v>223004333.64510012</v>
      </c>
      <c r="C4550">
        <v>231845435</v>
      </c>
      <c r="D4550">
        <v>8841101.3548998833</v>
      </c>
      <c r="E4550" s="2">
        <f t="shared" si="71"/>
        <v>3.8133601185202903</v>
      </c>
    </row>
    <row r="4551" spans="1:5" x14ac:dyDescent="0.3">
      <c r="A4551" t="s">
        <v>4552</v>
      </c>
      <c r="B4551">
        <v>223004333.64510012</v>
      </c>
      <c r="C4551">
        <v>215381944.33333299</v>
      </c>
      <c r="D4551">
        <v>7622389.3117671311</v>
      </c>
      <c r="E4551" s="2">
        <f t="shared" si="71"/>
        <v>3.5390103545404172</v>
      </c>
    </row>
    <row r="4552" spans="1:5" x14ac:dyDescent="0.3">
      <c r="A4552" t="s">
        <v>4553</v>
      </c>
      <c r="B4552">
        <v>223004333.64510012</v>
      </c>
      <c r="C4552">
        <v>225114856.33333299</v>
      </c>
      <c r="D4552">
        <v>2110522.6882328689</v>
      </c>
      <c r="E4552" s="2">
        <f t="shared" si="71"/>
        <v>0.93753149952385517</v>
      </c>
    </row>
    <row r="4553" spans="1:5" x14ac:dyDescent="0.3">
      <c r="A4553" t="s">
        <v>4554</v>
      </c>
      <c r="B4553">
        <v>1516452982.8444555</v>
      </c>
      <c r="C4553">
        <v>1494550529.3333299</v>
      </c>
      <c r="D4553">
        <v>21902453.511125565</v>
      </c>
      <c r="E4553" s="2">
        <f t="shared" si="71"/>
        <v>1.4654876554020246</v>
      </c>
    </row>
    <row r="4554" spans="1:5" x14ac:dyDescent="0.3">
      <c r="A4554" t="s">
        <v>4555</v>
      </c>
      <c r="B4554">
        <v>222715317.73424429</v>
      </c>
      <c r="C4554">
        <v>227467977</v>
      </c>
      <c r="D4554">
        <v>4752659.265755713</v>
      </c>
      <c r="E4554" s="2">
        <f t="shared" si="71"/>
        <v>2.0893750972936789</v>
      </c>
    </row>
    <row r="4555" spans="1:5" x14ac:dyDescent="0.3">
      <c r="A4555" t="s">
        <v>4556</v>
      </c>
      <c r="B4555">
        <v>223004333.64510012</v>
      </c>
      <c r="C4555">
        <v>216648113</v>
      </c>
      <c r="D4555">
        <v>6356220.6451001167</v>
      </c>
      <c r="E4555" s="2">
        <f t="shared" si="71"/>
        <v>2.9338915336410603</v>
      </c>
    </row>
    <row r="4556" spans="1:5" x14ac:dyDescent="0.3">
      <c r="A4556" t="s">
        <v>4557</v>
      </c>
      <c r="B4556">
        <v>871613185.35187638</v>
      </c>
      <c r="C4556">
        <v>994472915.66666698</v>
      </c>
      <c r="D4556">
        <v>122859730.31479061</v>
      </c>
      <c r="E4556" s="2">
        <f t="shared" si="71"/>
        <v>12.354256046523787</v>
      </c>
    </row>
    <row r="4557" spans="1:5" x14ac:dyDescent="0.3">
      <c r="A4557" t="s">
        <v>4558</v>
      </c>
      <c r="B4557">
        <v>223004333.64510012</v>
      </c>
      <c r="C4557">
        <v>218325979</v>
      </c>
      <c r="D4557">
        <v>4678354.6451001167</v>
      </c>
      <c r="E4557" s="2">
        <f t="shared" si="71"/>
        <v>2.1428300317389697</v>
      </c>
    </row>
    <row r="4558" spans="1:5" x14ac:dyDescent="0.3">
      <c r="A4558" t="s">
        <v>4559</v>
      </c>
      <c r="B4558">
        <v>223004333.64510012</v>
      </c>
      <c r="C4558">
        <v>213251015.33333299</v>
      </c>
      <c r="D4558">
        <v>9753318.3117671311</v>
      </c>
      <c r="E4558" s="2">
        <f t="shared" si="71"/>
        <v>4.5736327663067415</v>
      </c>
    </row>
    <row r="4559" spans="1:5" x14ac:dyDescent="0.3">
      <c r="A4559" t="s">
        <v>4560</v>
      </c>
      <c r="B4559">
        <v>223004333.64510012</v>
      </c>
      <c r="C4559">
        <v>230345508</v>
      </c>
      <c r="D4559">
        <v>7341174.3548998833</v>
      </c>
      <c r="E4559" s="2">
        <f t="shared" si="71"/>
        <v>3.18702735670447</v>
      </c>
    </row>
    <row r="4560" spans="1:5" x14ac:dyDescent="0.3">
      <c r="A4560" t="s">
        <v>4561</v>
      </c>
      <c r="B4560">
        <v>257822985.69756666</v>
      </c>
      <c r="C4560">
        <v>244889099</v>
      </c>
      <c r="D4560">
        <v>12933886.697566658</v>
      </c>
      <c r="E4560" s="2">
        <f t="shared" si="71"/>
        <v>5.2815281490200832</v>
      </c>
    </row>
    <row r="4561" spans="1:5" x14ac:dyDescent="0.3">
      <c r="A4561" t="s">
        <v>4562</v>
      </c>
      <c r="B4561">
        <v>223004333.64510012</v>
      </c>
      <c r="C4561">
        <v>227961346</v>
      </c>
      <c r="D4561">
        <v>4957012.3548998833</v>
      </c>
      <c r="E4561" s="2">
        <f t="shared" si="71"/>
        <v>2.1744968793524682</v>
      </c>
    </row>
    <row r="4562" spans="1:5" x14ac:dyDescent="0.3">
      <c r="A4562" t="s">
        <v>4563</v>
      </c>
      <c r="B4562">
        <v>1028710387.9275976</v>
      </c>
      <c r="C4562">
        <v>729518191.33333302</v>
      </c>
      <c r="D4562">
        <v>299192196.59426463</v>
      </c>
      <c r="E4562" s="2">
        <f t="shared" si="71"/>
        <v>41.012301015747674</v>
      </c>
    </row>
    <row r="4563" spans="1:5" x14ac:dyDescent="0.3">
      <c r="A4563" t="s">
        <v>4564</v>
      </c>
      <c r="B4563">
        <v>472254193.90262192</v>
      </c>
      <c r="C4563">
        <v>486301604</v>
      </c>
      <c r="D4563">
        <v>14047410.097378075</v>
      </c>
      <c r="E4563" s="2">
        <f t="shared" si="71"/>
        <v>2.8886209672831091</v>
      </c>
    </row>
    <row r="4564" spans="1:5" x14ac:dyDescent="0.3">
      <c r="A4564" t="s">
        <v>4565</v>
      </c>
      <c r="B4564">
        <v>223004333.64510012</v>
      </c>
      <c r="C4564">
        <v>217276422.66666701</v>
      </c>
      <c r="D4564">
        <v>5727910.9784331024</v>
      </c>
      <c r="E4564" s="2">
        <f t="shared" si="71"/>
        <v>2.6362321820902461</v>
      </c>
    </row>
    <row r="4565" spans="1:5" x14ac:dyDescent="0.3">
      <c r="A4565" t="s">
        <v>4566</v>
      </c>
      <c r="B4565">
        <v>223004333.64510012</v>
      </c>
      <c r="C4565">
        <v>215834265</v>
      </c>
      <c r="D4565">
        <v>7170068.6451001167</v>
      </c>
      <c r="E4565" s="2">
        <f t="shared" si="71"/>
        <v>3.3220251868256954</v>
      </c>
    </row>
    <row r="4566" spans="1:5" x14ac:dyDescent="0.3">
      <c r="A4566" t="s">
        <v>4567</v>
      </c>
      <c r="B4566">
        <v>223004333.64510012</v>
      </c>
      <c r="C4566">
        <v>214291093</v>
      </c>
      <c r="D4566">
        <v>8713240.6451001167</v>
      </c>
      <c r="E4566" s="2">
        <f t="shared" si="71"/>
        <v>4.0660769064723175</v>
      </c>
    </row>
    <row r="4567" spans="1:5" x14ac:dyDescent="0.3">
      <c r="A4567" t="s">
        <v>4568</v>
      </c>
      <c r="B4567">
        <v>223004333.64510012</v>
      </c>
      <c r="C4567">
        <v>236017580</v>
      </c>
      <c r="D4567">
        <v>13013246.354899883</v>
      </c>
      <c r="E4567" s="2">
        <f t="shared" si="71"/>
        <v>5.5136767163276073</v>
      </c>
    </row>
    <row r="4568" spans="1:5" x14ac:dyDescent="0.3">
      <c r="A4568" t="s">
        <v>4569</v>
      </c>
      <c r="B4568">
        <v>371039416.41186643</v>
      </c>
      <c r="C4568">
        <v>363287123.33333302</v>
      </c>
      <c r="D4568">
        <v>7752293.078533411</v>
      </c>
      <c r="E4568" s="2">
        <f t="shared" si="71"/>
        <v>2.1339300461305695</v>
      </c>
    </row>
    <row r="4569" spans="1:5" x14ac:dyDescent="0.3">
      <c r="A4569" t="s">
        <v>4570</v>
      </c>
      <c r="B4569">
        <v>223004333.64510012</v>
      </c>
      <c r="C4569">
        <v>230035498</v>
      </c>
      <c r="D4569">
        <v>7031164.3548998833</v>
      </c>
      <c r="E4569" s="2">
        <f t="shared" si="71"/>
        <v>3.0565562341599484</v>
      </c>
    </row>
    <row r="4570" spans="1:5" x14ac:dyDescent="0.3">
      <c r="A4570" t="s">
        <v>4571</v>
      </c>
      <c r="B4570">
        <v>223004333.64510012</v>
      </c>
      <c r="C4570">
        <v>221064576.66666701</v>
      </c>
      <c r="D4570">
        <v>1939756.9784331024</v>
      </c>
      <c r="E4570" s="2">
        <f t="shared" si="71"/>
        <v>0.87746169362899407</v>
      </c>
    </row>
    <row r="4571" spans="1:5" x14ac:dyDescent="0.3">
      <c r="A4571" t="s">
        <v>4572</v>
      </c>
      <c r="B4571">
        <v>227309414.72753799</v>
      </c>
      <c r="C4571">
        <v>223756605</v>
      </c>
      <c r="D4571">
        <v>3552809.7275379896</v>
      </c>
      <c r="E4571" s="2">
        <f t="shared" si="71"/>
        <v>1.5878010517445906</v>
      </c>
    </row>
    <row r="4572" spans="1:5" x14ac:dyDescent="0.3">
      <c r="A4572" t="s">
        <v>4573</v>
      </c>
      <c r="B4572">
        <v>223004333.64510012</v>
      </c>
      <c r="C4572">
        <v>234216255.33333299</v>
      </c>
      <c r="D4572">
        <v>11211921.688232869</v>
      </c>
      <c r="E4572" s="2">
        <f t="shared" si="71"/>
        <v>4.7869955363585817</v>
      </c>
    </row>
    <row r="4573" spans="1:5" x14ac:dyDescent="0.3">
      <c r="A4573" t="s">
        <v>4574</v>
      </c>
      <c r="B4573">
        <v>223004333.64510012</v>
      </c>
      <c r="C4573">
        <v>218137468.33333299</v>
      </c>
      <c r="D4573">
        <v>4866865.3117671311</v>
      </c>
      <c r="E4573" s="2">
        <f t="shared" si="71"/>
        <v>2.2311001172573151</v>
      </c>
    </row>
    <row r="4574" spans="1:5" x14ac:dyDescent="0.3">
      <c r="A4574" t="s">
        <v>4575</v>
      </c>
      <c r="B4574">
        <v>223004333.64510012</v>
      </c>
      <c r="C4574">
        <v>219904192.33333299</v>
      </c>
      <c r="D4574">
        <v>3100141.3117671311</v>
      </c>
      <c r="E4574" s="2">
        <f t="shared" si="71"/>
        <v>1.4097690811950987</v>
      </c>
    </row>
    <row r="4575" spans="1:5" x14ac:dyDescent="0.3">
      <c r="A4575" t="s">
        <v>4576</v>
      </c>
      <c r="B4575">
        <v>240639376.69331095</v>
      </c>
      <c r="C4575">
        <v>249593915</v>
      </c>
      <c r="D4575">
        <v>8954538.3066890538</v>
      </c>
      <c r="E4575" s="2">
        <f t="shared" si="71"/>
        <v>3.5876428745023907</v>
      </c>
    </row>
    <row r="4576" spans="1:5" x14ac:dyDescent="0.3">
      <c r="A4576" t="s">
        <v>4577</v>
      </c>
      <c r="B4576">
        <v>8045905240.6880312</v>
      </c>
      <c r="C4576">
        <v>4210364287</v>
      </c>
      <c r="D4576">
        <v>3835540953.6880312</v>
      </c>
      <c r="E4576" s="2">
        <f t="shared" si="71"/>
        <v>91.097603253255784</v>
      </c>
    </row>
    <row r="4577" spans="1:5" x14ac:dyDescent="0.3">
      <c r="A4577" t="s">
        <v>4578</v>
      </c>
      <c r="B4577">
        <v>223004333.64510012</v>
      </c>
      <c r="C4577">
        <v>214558829</v>
      </c>
      <c r="D4577">
        <v>8445504.6451001167</v>
      </c>
      <c r="E4577" s="2">
        <f t="shared" si="71"/>
        <v>3.9362186512959187</v>
      </c>
    </row>
    <row r="4578" spans="1:5" x14ac:dyDescent="0.3">
      <c r="A4578" t="s">
        <v>4579</v>
      </c>
      <c r="B4578">
        <v>223004333.64510012</v>
      </c>
      <c r="C4578">
        <v>217207689.66666701</v>
      </c>
      <c r="D4578">
        <v>5796643.9784331024</v>
      </c>
      <c r="E4578" s="2">
        <f t="shared" si="71"/>
        <v>2.6687102962739457</v>
      </c>
    </row>
    <row r="4579" spans="1:5" x14ac:dyDescent="0.3">
      <c r="A4579" t="s">
        <v>4580</v>
      </c>
      <c r="B4579">
        <v>223004333.64510012</v>
      </c>
      <c r="C4579">
        <v>216709920</v>
      </c>
      <c r="D4579">
        <v>6294413.6451001167</v>
      </c>
      <c r="E4579" s="2">
        <f t="shared" si="71"/>
        <v>2.9045341556584567</v>
      </c>
    </row>
    <row r="4580" spans="1:5" x14ac:dyDescent="0.3">
      <c r="A4580" t="s">
        <v>4581</v>
      </c>
      <c r="B4580">
        <v>223004333.64510012</v>
      </c>
      <c r="C4580">
        <v>223212384</v>
      </c>
      <c r="D4580">
        <v>208050.35489988327</v>
      </c>
      <c r="E4580" s="2">
        <f t="shared" si="71"/>
        <v>9.3207353091969689E-2</v>
      </c>
    </row>
    <row r="4581" spans="1:5" x14ac:dyDescent="0.3">
      <c r="A4581" t="s">
        <v>4582</v>
      </c>
      <c r="B4581">
        <v>223004333.64510012</v>
      </c>
      <c r="C4581">
        <v>227240634.33333299</v>
      </c>
      <c r="D4581">
        <v>4236300.6882328689</v>
      </c>
      <c r="E4581" s="2">
        <f t="shared" si="71"/>
        <v>1.8642355495358971</v>
      </c>
    </row>
    <row r="4582" spans="1:5" x14ac:dyDescent="0.3">
      <c r="A4582" t="s">
        <v>4583</v>
      </c>
      <c r="B4582">
        <v>221584069.32885274</v>
      </c>
      <c r="C4582">
        <v>257183251.66666701</v>
      </c>
      <c r="D4582">
        <v>35599182.337814271</v>
      </c>
      <c r="E4582" s="2">
        <f t="shared" si="71"/>
        <v>13.841952035023674</v>
      </c>
    </row>
    <row r="4583" spans="1:5" x14ac:dyDescent="0.3">
      <c r="A4583" t="s">
        <v>4584</v>
      </c>
      <c r="B4583">
        <v>223004333.64510012</v>
      </c>
      <c r="C4583">
        <v>222303024</v>
      </c>
      <c r="D4583">
        <v>701309.64510011673</v>
      </c>
      <c r="E4583" s="2">
        <f t="shared" si="71"/>
        <v>0.31547463119535285</v>
      </c>
    </row>
    <row r="4584" spans="1:5" x14ac:dyDescent="0.3">
      <c r="A4584" t="s">
        <v>4585</v>
      </c>
      <c r="B4584">
        <v>223004333.64510012</v>
      </c>
      <c r="C4584">
        <v>222829550</v>
      </c>
      <c r="D4584">
        <v>174783.64510011673</v>
      </c>
      <c r="E4584" s="2">
        <f t="shared" si="71"/>
        <v>7.8438270462834359E-2</v>
      </c>
    </row>
    <row r="4585" spans="1:5" x14ac:dyDescent="0.3">
      <c r="A4585" t="s">
        <v>4586</v>
      </c>
      <c r="B4585">
        <v>223004333.64510012</v>
      </c>
      <c r="C4585">
        <v>222152511.33333299</v>
      </c>
      <c r="D4585">
        <v>851822.31176713109</v>
      </c>
      <c r="E4585" s="2">
        <f t="shared" si="71"/>
        <v>0.38344032514176624</v>
      </c>
    </row>
    <row r="4586" spans="1:5" x14ac:dyDescent="0.3">
      <c r="A4586" t="s">
        <v>4587</v>
      </c>
      <c r="B4586">
        <v>223004333.64510012</v>
      </c>
      <c r="C4586">
        <v>214650170.66666701</v>
      </c>
      <c r="D4586">
        <v>8354162.9784331024</v>
      </c>
      <c r="E4586" s="2">
        <f t="shared" si="71"/>
        <v>3.8919899073392252</v>
      </c>
    </row>
    <row r="4587" spans="1:5" x14ac:dyDescent="0.3">
      <c r="A4587" t="s">
        <v>4588</v>
      </c>
      <c r="B4587">
        <v>371392374.82413334</v>
      </c>
      <c r="C4587">
        <v>419932485.66666698</v>
      </c>
      <c r="D4587">
        <v>48540110.842533648</v>
      </c>
      <c r="E4587" s="2">
        <f t="shared" si="71"/>
        <v>11.559027343520096</v>
      </c>
    </row>
    <row r="4588" spans="1:5" x14ac:dyDescent="0.3">
      <c r="A4588" t="s">
        <v>4589</v>
      </c>
      <c r="B4588">
        <v>267496386.5221222</v>
      </c>
      <c r="C4588">
        <v>243952453.66666701</v>
      </c>
      <c r="D4588">
        <v>23543932.85545519</v>
      </c>
      <c r="E4588" s="2">
        <f t="shared" si="71"/>
        <v>9.6510334294998597</v>
      </c>
    </row>
    <row r="4589" spans="1:5" x14ac:dyDescent="0.3">
      <c r="A4589" t="s">
        <v>4590</v>
      </c>
      <c r="B4589">
        <v>223004333.64510012</v>
      </c>
      <c r="C4589">
        <v>230890854.66666701</v>
      </c>
      <c r="D4589">
        <v>7886521.0215668976</v>
      </c>
      <c r="E4589" s="2">
        <f t="shared" si="71"/>
        <v>3.4156922468637947</v>
      </c>
    </row>
    <row r="4590" spans="1:5" x14ac:dyDescent="0.3">
      <c r="A4590" t="s">
        <v>4591</v>
      </c>
      <c r="B4590">
        <v>2756512673.5405006</v>
      </c>
      <c r="C4590">
        <v>2894151486.3333302</v>
      </c>
      <c r="D4590">
        <v>137638812.79282951</v>
      </c>
      <c r="E4590" s="2">
        <f t="shared" si="71"/>
        <v>4.7557570307837418</v>
      </c>
    </row>
    <row r="4591" spans="1:5" x14ac:dyDescent="0.3">
      <c r="A4591" t="s">
        <v>4592</v>
      </c>
      <c r="B4591">
        <v>5937272978.6602316</v>
      </c>
      <c r="C4591">
        <v>5143368356</v>
      </c>
      <c r="D4591">
        <v>793904622.66023159</v>
      </c>
      <c r="E4591" s="2">
        <f t="shared" si="71"/>
        <v>15.43550000135809</v>
      </c>
    </row>
    <row r="4592" spans="1:5" x14ac:dyDescent="0.3">
      <c r="A4592" t="s">
        <v>4593</v>
      </c>
      <c r="B4592">
        <v>223004333.64510012</v>
      </c>
      <c r="C4592">
        <v>215576923.33333299</v>
      </c>
      <c r="D4592">
        <v>7427410.3117671311</v>
      </c>
      <c r="E4592" s="2">
        <f t="shared" si="71"/>
        <v>3.4453642796834036</v>
      </c>
    </row>
    <row r="4593" spans="1:5" x14ac:dyDescent="0.3">
      <c r="A4593" t="s">
        <v>4594</v>
      </c>
      <c r="B4593">
        <v>217754358.88966644</v>
      </c>
      <c r="C4593">
        <v>222555457</v>
      </c>
      <c r="D4593">
        <v>4801098.1103335619</v>
      </c>
      <c r="E4593" s="2">
        <f t="shared" si="71"/>
        <v>2.1572592175682135</v>
      </c>
    </row>
    <row r="4594" spans="1:5" x14ac:dyDescent="0.3">
      <c r="A4594" t="s">
        <v>4595</v>
      </c>
      <c r="B4594">
        <v>427426092.62251753</v>
      </c>
      <c r="C4594">
        <v>410892357</v>
      </c>
      <c r="D4594">
        <v>16533735.622517526</v>
      </c>
      <c r="E4594" s="2">
        <f t="shared" si="71"/>
        <v>4.0238605904556959</v>
      </c>
    </row>
    <row r="4595" spans="1:5" x14ac:dyDescent="0.3">
      <c r="A4595" t="s">
        <v>4596</v>
      </c>
      <c r="B4595">
        <v>223004333.64510012</v>
      </c>
      <c r="C4595">
        <v>216911892</v>
      </c>
      <c r="D4595">
        <v>6092441.6451001167</v>
      </c>
      <c r="E4595" s="2">
        <f t="shared" si="71"/>
        <v>2.8087172118253974</v>
      </c>
    </row>
    <row r="4596" spans="1:5" x14ac:dyDescent="0.3">
      <c r="A4596" t="s">
        <v>4597</v>
      </c>
      <c r="B4596">
        <v>387275073.93938887</v>
      </c>
      <c r="C4596">
        <v>383494034.66666698</v>
      </c>
      <c r="D4596">
        <v>3781039.2727218866</v>
      </c>
      <c r="E4596" s="2">
        <f t="shared" si="71"/>
        <v>0.98594474253253139</v>
      </c>
    </row>
    <row r="4597" spans="1:5" x14ac:dyDescent="0.3">
      <c r="A4597" t="s">
        <v>4598</v>
      </c>
      <c r="B4597">
        <v>223004333.64510012</v>
      </c>
      <c r="C4597">
        <v>217871306.66666701</v>
      </c>
      <c r="D4597">
        <v>5133026.9784331024</v>
      </c>
      <c r="E4597" s="2">
        <f t="shared" si="71"/>
        <v>2.3559903582376704</v>
      </c>
    </row>
    <row r="4598" spans="1:5" x14ac:dyDescent="0.3">
      <c r="A4598" t="s">
        <v>4599</v>
      </c>
      <c r="B4598">
        <v>235520668.11680537</v>
      </c>
      <c r="C4598">
        <v>228487434.33333299</v>
      </c>
      <c r="D4598">
        <v>7033233.783472389</v>
      </c>
      <c r="E4598" s="2">
        <f t="shared" si="71"/>
        <v>3.0781709304905713</v>
      </c>
    </row>
    <row r="4599" spans="1:5" x14ac:dyDescent="0.3">
      <c r="A4599" t="s">
        <v>4600</v>
      </c>
      <c r="B4599">
        <v>223004333.64510012</v>
      </c>
      <c r="C4599">
        <v>221504098.66666701</v>
      </c>
      <c r="D4599">
        <v>1500234.9784331024</v>
      </c>
      <c r="E4599" s="2">
        <f t="shared" si="71"/>
        <v>0.67729445525554277</v>
      </c>
    </row>
    <row r="4600" spans="1:5" x14ac:dyDescent="0.3">
      <c r="A4600" t="s">
        <v>4601</v>
      </c>
      <c r="B4600">
        <v>223004333.64510012</v>
      </c>
      <c r="C4600">
        <v>219121465.33333299</v>
      </c>
      <c r="D4600">
        <v>3882868.3117671311</v>
      </c>
      <c r="E4600" s="2">
        <f t="shared" si="71"/>
        <v>1.7720164046276417</v>
      </c>
    </row>
    <row r="4601" spans="1:5" x14ac:dyDescent="0.3">
      <c r="A4601" t="s">
        <v>4602</v>
      </c>
      <c r="B4601">
        <v>223004333.64510012</v>
      </c>
      <c r="C4601">
        <v>217112802.66666701</v>
      </c>
      <c r="D4601">
        <v>5891530.9784331024</v>
      </c>
      <c r="E4601" s="2">
        <f t="shared" si="71"/>
        <v>2.7135806392211528</v>
      </c>
    </row>
    <row r="4602" spans="1:5" x14ac:dyDescent="0.3">
      <c r="A4602" t="s">
        <v>4603</v>
      </c>
      <c r="B4602">
        <v>223004333.64510012</v>
      </c>
      <c r="C4602">
        <v>218878471.66666701</v>
      </c>
      <c r="D4602">
        <v>4125861.9784331024</v>
      </c>
      <c r="E4602" s="2">
        <f t="shared" si="71"/>
        <v>1.885001273545273</v>
      </c>
    </row>
    <row r="4603" spans="1:5" x14ac:dyDescent="0.3">
      <c r="A4603" t="s">
        <v>4604</v>
      </c>
      <c r="B4603">
        <v>223004333.64510012</v>
      </c>
      <c r="C4603">
        <v>233382014.66666701</v>
      </c>
      <c r="D4603">
        <v>10377681.021566898</v>
      </c>
      <c r="E4603" s="2">
        <f t="shared" si="71"/>
        <v>4.4466498570547728</v>
      </c>
    </row>
    <row r="4604" spans="1:5" x14ac:dyDescent="0.3">
      <c r="A4604" t="s">
        <v>4605</v>
      </c>
      <c r="B4604">
        <v>237407072.09626657</v>
      </c>
      <c r="C4604">
        <v>222797872</v>
      </c>
      <c r="D4604">
        <v>14609200.096266568</v>
      </c>
      <c r="E4604" s="2">
        <f t="shared" si="71"/>
        <v>6.5571542336214801</v>
      </c>
    </row>
    <row r="4605" spans="1:5" x14ac:dyDescent="0.3">
      <c r="A4605" t="s">
        <v>4606</v>
      </c>
      <c r="B4605">
        <v>223004333.64510012</v>
      </c>
      <c r="C4605">
        <v>222291946</v>
      </c>
      <c r="D4605">
        <v>712387.64510011673</v>
      </c>
      <c r="E4605" s="2">
        <f t="shared" si="71"/>
        <v>0.32047388936894577</v>
      </c>
    </row>
    <row r="4606" spans="1:5" x14ac:dyDescent="0.3">
      <c r="A4606" t="s">
        <v>4607</v>
      </c>
      <c r="B4606">
        <v>223004333.64510012</v>
      </c>
      <c r="C4606">
        <v>219222924.33333299</v>
      </c>
      <c r="D4606">
        <v>3781409.3117671311</v>
      </c>
      <c r="E4606" s="2">
        <f t="shared" si="71"/>
        <v>1.7249150941976397</v>
      </c>
    </row>
    <row r="4607" spans="1:5" x14ac:dyDescent="0.3">
      <c r="A4607" t="s">
        <v>4608</v>
      </c>
      <c r="B4607">
        <v>223004333.64510012</v>
      </c>
      <c r="C4607">
        <v>221541069.66666701</v>
      </c>
      <c r="D4607">
        <v>1463263.9784331024</v>
      </c>
      <c r="E4607" s="2">
        <f t="shared" si="71"/>
        <v>0.66049332551961792</v>
      </c>
    </row>
    <row r="4608" spans="1:5" x14ac:dyDescent="0.3">
      <c r="A4608" t="s">
        <v>4609</v>
      </c>
      <c r="B4608">
        <v>236893275.07430133</v>
      </c>
      <c r="C4608">
        <v>239677169.66666701</v>
      </c>
      <c r="D4608">
        <v>2783894.5923656821</v>
      </c>
      <c r="E4608" s="2">
        <f t="shared" si="71"/>
        <v>1.1615184692965985</v>
      </c>
    </row>
    <row r="4609" spans="1:5" x14ac:dyDescent="0.3">
      <c r="A4609" t="s">
        <v>4610</v>
      </c>
      <c r="B4609">
        <v>569139865.25278747</v>
      </c>
      <c r="C4609">
        <v>546624717</v>
      </c>
      <c r="D4609">
        <v>22515148.252787471</v>
      </c>
      <c r="E4609" s="2">
        <f t="shared" si="71"/>
        <v>4.1189407563484677</v>
      </c>
    </row>
    <row r="4610" spans="1:5" x14ac:dyDescent="0.3">
      <c r="A4610" t="s">
        <v>4611</v>
      </c>
      <c r="B4610">
        <v>223004333.64510012</v>
      </c>
      <c r="C4610">
        <v>234069942</v>
      </c>
      <c r="D4610">
        <v>11065608.354899883</v>
      </c>
      <c r="E4610" s="2">
        <f t="shared" ref="E4610:E4673" si="72">100*(D4610/C4610)</f>
        <v>4.7274794278796728</v>
      </c>
    </row>
    <row r="4611" spans="1:5" x14ac:dyDescent="0.3">
      <c r="A4611" t="s">
        <v>4612</v>
      </c>
      <c r="B4611">
        <v>262276657.62684447</v>
      </c>
      <c r="C4611">
        <v>264067398</v>
      </c>
      <c r="D4611">
        <v>1790740.3731555343</v>
      </c>
      <c r="E4611" s="2">
        <f t="shared" si="72"/>
        <v>0.67813762195495797</v>
      </c>
    </row>
    <row r="4612" spans="1:5" x14ac:dyDescent="0.3">
      <c r="A4612" t="s">
        <v>4613</v>
      </c>
      <c r="B4612">
        <v>223004333.64510012</v>
      </c>
      <c r="C4612">
        <v>228268047.66666701</v>
      </c>
      <c r="D4612">
        <v>5263714.0215668976</v>
      </c>
      <c r="E4612" s="2">
        <f t="shared" si="72"/>
        <v>2.3059355329718949</v>
      </c>
    </row>
    <row r="4613" spans="1:5" x14ac:dyDescent="0.3">
      <c r="A4613" t="s">
        <v>4614</v>
      </c>
      <c r="B4613">
        <v>223004333.64510012</v>
      </c>
      <c r="C4613">
        <v>217499373.66666701</v>
      </c>
      <c r="D4613">
        <v>5504959.9784331024</v>
      </c>
      <c r="E4613" s="2">
        <f t="shared" si="72"/>
        <v>2.5310233706097187</v>
      </c>
    </row>
    <row r="4614" spans="1:5" x14ac:dyDescent="0.3">
      <c r="A4614" t="s">
        <v>4615</v>
      </c>
      <c r="B4614">
        <v>223004333.64510012</v>
      </c>
      <c r="C4614">
        <v>220438687.33333299</v>
      </c>
      <c r="D4614">
        <v>2565646.3117671311</v>
      </c>
      <c r="E4614" s="2">
        <f t="shared" si="72"/>
        <v>1.1638820493825244</v>
      </c>
    </row>
    <row r="4615" spans="1:5" x14ac:dyDescent="0.3">
      <c r="A4615" t="s">
        <v>4616</v>
      </c>
      <c r="B4615">
        <v>223004333.64510012</v>
      </c>
      <c r="C4615">
        <v>222229765.33333299</v>
      </c>
      <c r="D4615">
        <v>774568.31176713109</v>
      </c>
      <c r="E4615" s="2">
        <f t="shared" si="72"/>
        <v>0.34854390932075152</v>
      </c>
    </row>
    <row r="4616" spans="1:5" x14ac:dyDescent="0.3">
      <c r="A4616" t="s">
        <v>4617</v>
      </c>
      <c r="B4616">
        <v>223004333.64510012</v>
      </c>
      <c r="C4616">
        <v>213792062</v>
      </c>
      <c r="D4616">
        <v>9212271.6451001167</v>
      </c>
      <c r="E4616" s="2">
        <f t="shared" si="72"/>
        <v>4.3089867598078158</v>
      </c>
    </row>
    <row r="4617" spans="1:5" x14ac:dyDescent="0.3">
      <c r="A4617" t="s">
        <v>4618</v>
      </c>
      <c r="B4617">
        <v>207584937.00225562</v>
      </c>
      <c r="C4617">
        <v>208355585</v>
      </c>
      <c r="D4617">
        <v>770647.99774438143</v>
      </c>
      <c r="E4617" s="2">
        <f t="shared" si="72"/>
        <v>0.36987153367853398</v>
      </c>
    </row>
    <row r="4618" spans="1:5" x14ac:dyDescent="0.3">
      <c r="A4618" t="s">
        <v>4619</v>
      </c>
      <c r="B4618">
        <v>223004333.64510012</v>
      </c>
      <c r="C4618">
        <v>218457889.66666701</v>
      </c>
      <c r="D4618">
        <v>4546443.9784331024</v>
      </c>
      <c r="E4618" s="2">
        <f t="shared" si="72"/>
        <v>2.081153482426418</v>
      </c>
    </row>
    <row r="4619" spans="1:5" x14ac:dyDescent="0.3">
      <c r="A4619" t="s">
        <v>4620</v>
      </c>
      <c r="B4619">
        <v>223004333.64510012</v>
      </c>
      <c r="C4619">
        <v>227632907.33333299</v>
      </c>
      <c r="D4619">
        <v>4628573.6882328689</v>
      </c>
      <c r="E4619" s="2">
        <f t="shared" si="72"/>
        <v>2.0333499854900339</v>
      </c>
    </row>
    <row r="4620" spans="1:5" x14ac:dyDescent="0.3">
      <c r="A4620" t="s">
        <v>4621</v>
      </c>
      <c r="B4620">
        <v>223004333.64510012</v>
      </c>
      <c r="C4620">
        <v>217211878</v>
      </c>
      <c r="D4620">
        <v>5792455.6451001167</v>
      </c>
      <c r="E4620" s="2">
        <f t="shared" si="72"/>
        <v>2.6667306127246491</v>
      </c>
    </row>
    <row r="4621" spans="1:5" x14ac:dyDescent="0.3">
      <c r="A4621" t="s">
        <v>4622</v>
      </c>
      <c r="B4621">
        <v>223004333.64510012</v>
      </c>
      <c r="C4621">
        <v>224975010.66666701</v>
      </c>
      <c r="D4621">
        <v>1970677.0215668976</v>
      </c>
      <c r="E4621" s="2">
        <f t="shared" si="72"/>
        <v>0.87595374069644583</v>
      </c>
    </row>
    <row r="4622" spans="1:5" x14ac:dyDescent="0.3">
      <c r="A4622" t="s">
        <v>4623</v>
      </c>
      <c r="B4622">
        <v>217134008.93468395</v>
      </c>
      <c r="C4622">
        <v>199235256.33333299</v>
      </c>
      <c r="D4622">
        <v>17898752.601350963</v>
      </c>
      <c r="E4622" s="2">
        <f t="shared" si="72"/>
        <v>8.983727544388648</v>
      </c>
    </row>
    <row r="4623" spans="1:5" x14ac:dyDescent="0.3">
      <c r="A4623" t="s">
        <v>4624</v>
      </c>
      <c r="B4623">
        <v>223004333.64510012</v>
      </c>
      <c r="C4623">
        <v>226170656</v>
      </c>
      <c r="D4623">
        <v>3166322.3548998833</v>
      </c>
      <c r="E4623" s="2">
        <f t="shared" si="72"/>
        <v>1.3999704519139227</v>
      </c>
    </row>
    <row r="4624" spans="1:5" x14ac:dyDescent="0.3">
      <c r="A4624" t="s">
        <v>4625</v>
      </c>
      <c r="B4624">
        <v>223004333.64510012</v>
      </c>
      <c r="C4624">
        <v>217051808.66666701</v>
      </c>
      <c r="D4624">
        <v>5952524.9784331024</v>
      </c>
      <c r="E4624" s="2">
        <f t="shared" si="72"/>
        <v>2.7424443108762913</v>
      </c>
    </row>
    <row r="4625" spans="1:5" x14ac:dyDescent="0.3">
      <c r="A4625" t="s">
        <v>4626</v>
      </c>
      <c r="B4625">
        <v>223004333.64510012</v>
      </c>
      <c r="C4625">
        <v>225975152</v>
      </c>
      <c r="D4625">
        <v>2970818.3548998833</v>
      </c>
      <c r="E4625" s="2">
        <f t="shared" si="72"/>
        <v>1.3146659394214648</v>
      </c>
    </row>
    <row r="4626" spans="1:5" x14ac:dyDescent="0.3">
      <c r="A4626" t="s">
        <v>4627</v>
      </c>
      <c r="B4626">
        <v>223004333.64510012</v>
      </c>
      <c r="C4626">
        <v>220026459.33333299</v>
      </c>
      <c r="D4626">
        <v>2977874.3117671311</v>
      </c>
      <c r="E4626" s="2">
        <f t="shared" si="72"/>
        <v>1.3534164576341918</v>
      </c>
    </row>
    <row r="4627" spans="1:5" x14ac:dyDescent="0.3">
      <c r="A4627" t="s">
        <v>4628</v>
      </c>
      <c r="B4627">
        <v>223004333.64510012</v>
      </c>
      <c r="C4627">
        <v>218051888.66666701</v>
      </c>
      <c r="D4627">
        <v>4952444.9784331024</v>
      </c>
      <c r="E4627" s="2">
        <f t="shared" si="72"/>
        <v>2.2712231518452191</v>
      </c>
    </row>
    <row r="4628" spans="1:5" x14ac:dyDescent="0.3">
      <c r="A4628" t="s">
        <v>4629</v>
      </c>
      <c r="B4628">
        <v>959689337.67365646</v>
      </c>
      <c r="C4628">
        <v>900609404.66666698</v>
      </c>
      <c r="D4628">
        <v>59079933.006989479</v>
      </c>
      <c r="E4628" s="2">
        <f t="shared" si="72"/>
        <v>6.5599951211764331</v>
      </c>
    </row>
    <row r="4629" spans="1:5" x14ac:dyDescent="0.3">
      <c r="A4629" t="s">
        <v>4630</v>
      </c>
      <c r="B4629">
        <v>227347283.76694059</v>
      </c>
      <c r="C4629">
        <v>236065925</v>
      </c>
      <c r="D4629">
        <v>8718641.2330594063</v>
      </c>
      <c r="E4629" s="2">
        <f t="shared" si="72"/>
        <v>3.6933078050376844</v>
      </c>
    </row>
    <row r="4630" spans="1:5" x14ac:dyDescent="0.3">
      <c r="A4630" t="s">
        <v>4631</v>
      </c>
      <c r="B4630">
        <v>223004333.64510012</v>
      </c>
      <c r="C4630">
        <v>214593513</v>
      </c>
      <c r="D4630">
        <v>8410820.6451001167</v>
      </c>
      <c r="E4630" s="2">
        <f t="shared" si="72"/>
        <v>3.9194198032911256</v>
      </c>
    </row>
    <row r="4631" spans="1:5" x14ac:dyDescent="0.3">
      <c r="A4631" t="s">
        <v>4632</v>
      </c>
      <c r="B4631">
        <v>223004333.64510012</v>
      </c>
      <c r="C4631">
        <v>217298493.66666701</v>
      </c>
      <c r="D4631">
        <v>5705839.9784331024</v>
      </c>
      <c r="E4631" s="2">
        <f t="shared" si="72"/>
        <v>2.6258074237669518</v>
      </c>
    </row>
    <row r="4632" spans="1:5" x14ac:dyDescent="0.3">
      <c r="A4632" t="s">
        <v>4633</v>
      </c>
      <c r="B4632">
        <v>223004333.64510012</v>
      </c>
      <c r="C4632">
        <v>232408652.66666701</v>
      </c>
      <c r="D4632">
        <v>9404319.0215668976</v>
      </c>
      <c r="E4632" s="2">
        <f t="shared" si="72"/>
        <v>4.0464582164481966</v>
      </c>
    </row>
    <row r="4633" spans="1:5" x14ac:dyDescent="0.3">
      <c r="A4633" t="s">
        <v>4634</v>
      </c>
      <c r="B4633">
        <v>223004333.64510012</v>
      </c>
      <c r="C4633">
        <v>229292078</v>
      </c>
      <c r="D4633">
        <v>6287744.3548998833</v>
      </c>
      <c r="E4633" s="2">
        <f t="shared" si="72"/>
        <v>2.742242300625791</v>
      </c>
    </row>
    <row r="4634" spans="1:5" x14ac:dyDescent="0.3">
      <c r="A4634" t="s">
        <v>4635</v>
      </c>
      <c r="B4634">
        <v>223004333.64510012</v>
      </c>
      <c r="C4634">
        <v>216672953</v>
      </c>
      <c r="D4634">
        <v>6331380.6451001167</v>
      </c>
      <c r="E4634" s="2">
        <f t="shared" si="72"/>
        <v>2.9220909012580432</v>
      </c>
    </row>
    <row r="4635" spans="1:5" x14ac:dyDescent="0.3">
      <c r="A4635" t="s">
        <v>4636</v>
      </c>
      <c r="B4635">
        <v>881983262.15167916</v>
      </c>
      <c r="C4635">
        <v>267727787.33333299</v>
      </c>
      <c r="D4635">
        <v>614255474.81834614</v>
      </c>
      <c r="E4635" s="2">
        <f t="shared" si="72"/>
        <v>229.43284331318617</v>
      </c>
    </row>
    <row r="4636" spans="1:5" x14ac:dyDescent="0.3">
      <c r="A4636" t="s">
        <v>4637</v>
      </c>
      <c r="B4636">
        <v>223004333.64510012</v>
      </c>
      <c r="C4636">
        <v>218229589.66666701</v>
      </c>
      <c r="D4636">
        <v>4774743.9784331024</v>
      </c>
      <c r="E4636" s="2">
        <f t="shared" si="72"/>
        <v>2.1879452670585349</v>
      </c>
    </row>
    <row r="4637" spans="1:5" x14ac:dyDescent="0.3">
      <c r="A4637" t="s">
        <v>4638</v>
      </c>
      <c r="B4637">
        <v>36495238648.243767</v>
      </c>
      <c r="C4637">
        <v>36510467637</v>
      </c>
      <c r="D4637">
        <v>15228988.756233215</v>
      </c>
      <c r="E4637" s="2">
        <f t="shared" si="72"/>
        <v>4.1711294710451846E-2</v>
      </c>
    </row>
    <row r="4638" spans="1:5" x14ac:dyDescent="0.3">
      <c r="A4638" t="s">
        <v>4639</v>
      </c>
      <c r="B4638">
        <v>3677356136.8377862</v>
      </c>
      <c r="C4638">
        <v>3594992593</v>
      </c>
      <c r="D4638">
        <v>82363543.837786198</v>
      </c>
      <c r="E4638" s="2">
        <f t="shared" si="72"/>
        <v>2.2910629634720419</v>
      </c>
    </row>
    <row r="4639" spans="1:5" x14ac:dyDescent="0.3">
      <c r="A4639" t="s">
        <v>4640</v>
      </c>
      <c r="B4639">
        <v>1663064452.8521311</v>
      </c>
      <c r="C4639">
        <v>1691211434.6666701</v>
      </c>
      <c r="D4639">
        <v>28146981.814538956</v>
      </c>
      <c r="E4639" s="2">
        <f t="shared" si="72"/>
        <v>1.6643088639053931</v>
      </c>
    </row>
    <row r="4640" spans="1:5" x14ac:dyDescent="0.3">
      <c r="A4640" t="s">
        <v>4641</v>
      </c>
      <c r="B4640">
        <v>901567517.55916357</v>
      </c>
      <c r="C4640">
        <v>851990304</v>
      </c>
      <c r="D4640">
        <v>49577213.55916357</v>
      </c>
      <c r="E4640" s="2">
        <f t="shared" si="72"/>
        <v>5.8189880009671535</v>
      </c>
    </row>
    <row r="4641" spans="1:5" x14ac:dyDescent="0.3">
      <c r="A4641" t="s">
        <v>4642</v>
      </c>
      <c r="B4641">
        <v>223004333.64510012</v>
      </c>
      <c r="C4641">
        <v>226595244</v>
      </c>
      <c r="D4641">
        <v>3590910.3548998833</v>
      </c>
      <c r="E4641" s="2">
        <f t="shared" si="72"/>
        <v>1.5847245032644568</v>
      </c>
    </row>
    <row r="4642" spans="1:5" x14ac:dyDescent="0.3">
      <c r="A4642" t="s">
        <v>4643</v>
      </c>
      <c r="B4642">
        <v>223004333.64510012</v>
      </c>
      <c r="C4642">
        <v>229760905.66666701</v>
      </c>
      <c r="D4642">
        <v>6756572.0215668976</v>
      </c>
      <c r="E4642" s="2">
        <f t="shared" si="72"/>
        <v>2.9406969832235998</v>
      </c>
    </row>
    <row r="4643" spans="1:5" x14ac:dyDescent="0.3">
      <c r="A4643" t="s">
        <v>4644</v>
      </c>
      <c r="B4643">
        <v>15877479797.406393</v>
      </c>
      <c r="C4643">
        <v>12509801962.6667</v>
      </c>
      <c r="D4643">
        <v>3367677834.7396927</v>
      </c>
      <c r="E4643" s="2">
        <f t="shared" si="72"/>
        <v>26.920312925735622</v>
      </c>
    </row>
    <row r="4644" spans="1:5" x14ac:dyDescent="0.3">
      <c r="A4644" t="s">
        <v>4645</v>
      </c>
      <c r="B4644">
        <v>224270075.17127767</v>
      </c>
      <c r="C4644">
        <v>232416937</v>
      </c>
      <c r="D4644">
        <v>8146861.8287223279</v>
      </c>
      <c r="E4644" s="2">
        <f t="shared" si="72"/>
        <v>3.5052788896888045</v>
      </c>
    </row>
    <row r="4645" spans="1:5" x14ac:dyDescent="0.3">
      <c r="A4645" t="s">
        <v>4646</v>
      </c>
      <c r="B4645">
        <v>223004333.64510012</v>
      </c>
      <c r="C4645">
        <v>222378975.66666701</v>
      </c>
      <c r="D4645">
        <v>625357.97843310237</v>
      </c>
      <c r="E4645" s="2">
        <f t="shared" si="72"/>
        <v>0.28121272550984189</v>
      </c>
    </row>
    <row r="4646" spans="1:5" x14ac:dyDescent="0.3">
      <c r="A4646" t="s">
        <v>4647</v>
      </c>
      <c r="B4646">
        <v>223004333.64510012</v>
      </c>
      <c r="C4646">
        <v>221376825</v>
      </c>
      <c r="D4646">
        <v>1627508.6451001167</v>
      </c>
      <c r="E4646" s="2">
        <f t="shared" si="72"/>
        <v>0.73517571005913407</v>
      </c>
    </row>
    <row r="4647" spans="1:5" x14ac:dyDescent="0.3">
      <c r="A4647" t="s">
        <v>4648</v>
      </c>
      <c r="B4647">
        <v>1505431402.3381503</v>
      </c>
      <c r="C4647">
        <v>1586543981</v>
      </c>
      <c r="D4647">
        <v>81112578.661849737</v>
      </c>
      <c r="E4647" s="2">
        <f t="shared" si="72"/>
        <v>5.1125326264655078</v>
      </c>
    </row>
    <row r="4648" spans="1:5" x14ac:dyDescent="0.3">
      <c r="A4648" t="s">
        <v>4649</v>
      </c>
      <c r="B4648">
        <v>389303577.30111253</v>
      </c>
      <c r="C4648">
        <v>401458046.66666698</v>
      </c>
      <c r="D4648">
        <v>12154469.365554452</v>
      </c>
      <c r="E4648" s="2">
        <f t="shared" si="72"/>
        <v>3.0275814537717762</v>
      </c>
    </row>
    <row r="4649" spans="1:5" x14ac:dyDescent="0.3">
      <c r="A4649" t="s">
        <v>4650</v>
      </c>
      <c r="B4649">
        <v>382697060.70283335</v>
      </c>
      <c r="C4649">
        <v>293144288.33333302</v>
      </c>
      <c r="D4649">
        <v>89552772.369500339</v>
      </c>
      <c r="E4649" s="2">
        <f t="shared" si="72"/>
        <v>30.549042206706854</v>
      </c>
    </row>
    <row r="4650" spans="1:5" x14ac:dyDescent="0.3">
      <c r="A4650" t="s">
        <v>4651</v>
      </c>
      <c r="B4650">
        <v>357518223.38841146</v>
      </c>
      <c r="C4650">
        <v>371253035.33333302</v>
      </c>
      <c r="D4650">
        <v>13734811.944921553</v>
      </c>
      <c r="E4650" s="2">
        <f t="shared" si="72"/>
        <v>3.6995823973774717</v>
      </c>
    </row>
    <row r="4651" spans="1:5" x14ac:dyDescent="0.3">
      <c r="A4651" t="s">
        <v>4652</v>
      </c>
      <c r="B4651">
        <v>288582569.89391005</v>
      </c>
      <c r="C4651">
        <v>285861736.66666698</v>
      </c>
      <c r="D4651">
        <v>2720833.2272430658</v>
      </c>
      <c r="E4651" s="2">
        <f t="shared" si="72"/>
        <v>0.95180042595757774</v>
      </c>
    </row>
    <row r="4652" spans="1:5" x14ac:dyDescent="0.3">
      <c r="A4652" t="s">
        <v>4653</v>
      </c>
      <c r="B4652">
        <v>460607984.83640021</v>
      </c>
      <c r="C4652">
        <v>482246611.33333302</v>
      </c>
      <c r="D4652">
        <v>21638626.496932805</v>
      </c>
      <c r="E4652" s="2">
        <f t="shared" si="72"/>
        <v>4.4870458367982184</v>
      </c>
    </row>
    <row r="4653" spans="1:5" x14ac:dyDescent="0.3">
      <c r="A4653" t="s">
        <v>4654</v>
      </c>
      <c r="B4653">
        <v>205153718.5803557</v>
      </c>
      <c r="C4653">
        <v>204118275.66666701</v>
      </c>
      <c r="D4653">
        <v>1035442.9136886895</v>
      </c>
      <c r="E4653" s="2">
        <f t="shared" si="72"/>
        <v>0.50727594592245506</v>
      </c>
    </row>
    <row r="4654" spans="1:5" x14ac:dyDescent="0.3">
      <c r="A4654" t="s">
        <v>4655</v>
      </c>
      <c r="B4654">
        <v>293535364.98012257</v>
      </c>
      <c r="C4654">
        <v>262348773</v>
      </c>
      <c r="D4654">
        <v>31186591.980122566</v>
      </c>
      <c r="E4654" s="2">
        <f t="shared" si="72"/>
        <v>11.887454865330193</v>
      </c>
    </row>
    <row r="4655" spans="1:5" x14ac:dyDescent="0.3">
      <c r="A4655" t="s">
        <v>4656</v>
      </c>
      <c r="B4655">
        <v>267240113.07884479</v>
      </c>
      <c r="C4655">
        <v>262784908.33333299</v>
      </c>
      <c r="D4655">
        <v>4455204.7455118001</v>
      </c>
      <c r="E4655" s="2">
        <f t="shared" si="72"/>
        <v>1.6953807483725574</v>
      </c>
    </row>
    <row r="4656" spans="1:5" x14ac:dyDescent="0.3">
      <c r="A4656" t="s">
        <v>4657</v>
      </c>
      <c r="B4656">
        <v>434232216.91216642</v>
      </c>
      <c r="C4656">
        <v>435104952.33333302</v>
      </c>
      <c r="D4656">
        <v>872735.4211665988</v>
      </c>
      <c r="E4656" s="2">
        <f t="shared" si="72"/>
        <v>0.20058043846349927</v>
      </c>
    </row>
    <row r="4657" spans="1:5" x14ac:dyDescent="0.3">
      <c r="A4657" t="s">
        <v>4658</v>
      </c>
      <c r="B4657">
        <v>223004333.64510012</v>
      </c>
      <c r="C4657">
        <v>224950552.33333299</v>
      </c>
      <c r="D4657">
        <v>1946218.6882328689</v>
      </c>
      <c r="E4657" s="2">
        <f t="shared" si="72"/>
        <v>0.86517622119413662</v>
      </c>
    </row>
    <row r="4658" spans="1:5" x14ac:dyDescent="0.3">
      <c r="A4658" t="s">
        <v>4659</v>
      </c>
      <c r="B4658">
        <v>436886902.25475538</v>
      </c>
      <c r="C4658">
        <v>420687473.66666698</v>
      </c>
      <c r="D4658">
        <v>16199428.588088393</v>
      </c>
      <c r="E4658" s="2">
        <f t="shared" si="72"/>
        <v>3.8507038127130118</v>
      </c>
    </row>
    <row r="4659" spans="1:5" x14ac:dyDescent="0.3">
      <c r="A4659" t="s">
        <v>4660</v>
      </c>
      <c r="B4659">
        <v>206029396.97627416</v>
      </c>
      <c r="C4659">
        <v>207594088.66666701</v>
      </c>
      <c r="D4659">
        <v>1564691.6903928518</v>
      </c>
      <c r="E4659" s="2">
        <f t="shared" si="72"/>
        <v>0.75372651525991718</v>
      </c>
    </row>
    <row r="4660" spans="1:5" x14ac:dyDescent="0.3">
      <c r="A4660" t="s">
        <v>4661</v>
      </c>
      <c r="B4660">
        <v>186666174.75230676</v>
      </c>
      <c r="C4660">
        <v>186901281.66666701</v>
      </c>
      <c r="D4660">
        <v>235106.914360255</v>
      </c>
      <c r="E4660" s="2">
        <f t="shared" si="72"/>
        <v>0.12579202895973787</v>
      </c>
    </row>
    <row r="4661" spans="1:5" x14ac:dyDescent="0.3">
      <c r="A4661" t="s">
        <v>4662</v>
      </c>
      <c r="B4661">
        <v>223004333.64510012</v>
      </c>
      <c r="C4661">
        <v>233101336</v>
      </c>
      <c r="D4661">
        <v>10097002.354899883</v>
      </c>
      <c r="E4661" s="2">
        <f t="shared" si="72"/>
        <v>4.3315935155772261</v>
      </c>
    </row>
    <row r="4662" spans="1:5" x14ac:dyDescent="0.3">
      <c r="A4662" t="s">
        <v>4663</v>
      </c>
      <c r="B4662">
        <v>1369038130.5739734</v>
      </c>
      <c r="C4662">
        <v>1315208101.6666701</v>
      </c>
      <c r="D4662">
        <v>53830028.907303333</v>
      </c>
      <c r="E4662" s="2">
        <f t="shared" si="72"/>
        <v>4.0928906109298095</v>
      </c>
    </row>
    <row r="4663" spans="1:5" x14ac:dyDescent="0.3">
      <c r="A4663" t="s">
        <v>4664</v>
      </c>
      <c r="B4663">
        <v>223004333.64510012</v>
      </c>
      <c r="C4663">
        <v>216290041</v>
      </c>
      <c r="D4663">
        <v>6714292.6451001167</v>
      </c>
      <c r="E4663" s="2">
        <f t="shared" si="72"/>
        <v>3.1043004171884716</v>
      </c>
    </row>
    <row r="4664" spans="1:5" x14ac:dyDescent="0.3">
      <c r="A4664" t="s">
        <v>4665</v>
      </c>
      <c r="B4664">
        <v>223004333.64510012</v>
      </c>
      <c r="C4664">
        <v>230751243.66666701</v>
      </c>
      <c r="D4664">
        <v>7746910.0215668976</v>
      </c>
      <c r="E4664" s="2">
        <f t="shared" si="72"/>
        <v>3.3572560210153144</v>
      </c>
    </row>
    <row r="4665" spans="1:5" x14ac:dyDescent="0.3">
      <c r="A4665" t="s">
        <v>4666</v>
      </c>
      <c r="B4665">
        <v>213105572.83399212</v>
      </c>
      <c r="C4665">
        <v>206927225.33333299</v>
      </c>
      <c r="D4665">
        <v>6178347.500659138</v>
      </c>
      <c r="E4665" s="2">
        <f t="shared" si="72"/>
        <v>2.9857586360164157</v>
      </c>
    </row>
    <row r="4666" spans="1:5" x14ac:dyDescent="0.3">
      <c r="A4666" t="s">
        <v>4667</v>
      </c>
      <c r="B4666">
        <v>213692857.84393343</v>
      </c>
      <c r="C4666">
        <v>210900786</v>
      </c>
      <c r="D4666">
        <v>2792071.8439334333</v>
      </c>
      <c r="E4666" s="2">
        <f t="shared" si="72"/>
        <v>1.3238792974121174</v>
      </c>
    </row>
    <row r="4667" spans="1:5" x14ac:dyDescent="0.3">
      <c r="A4667" t="s">
        <v>4668</v>
      </c>
      <c r="B4667">
        <v>223004333.64510012</v>
      </c>
      <c r="C4667">
        <v>231705660.66666701</v>
      </c>
      <c r="D4667">
        <v>8701327.0215668976</v>
      </c>
      <c r="E4667" s="2">
        <f t="shared" si="72"/>
        <v>3.7553364024561628</v>
      </c>
    </row>
    <row r="4668" spans="1:5" x14ac:dyDescent="0.3">
      <c r="A4668" t="s">
        <v>4669</v>
      </c>
      <c r="B4668">
        <v>251030242.05557793</v>
      </c>
      <c r="C4668">
        <v>249771641.66666701</v>
      </c>
      <c r="D4668">
        <v>1258600.3889109194</v>
      </c>
      <c r="E4668" s="2">
        <f t="shared" si="72"/>
        <v>0.5039004350183941</v>
      </c>
    </row>
    <row r="4669" spans="1:5" x14ac:dyDescent="0.3">
      <c r="A4669" t="s">
        <v>4670</v>
      </c>
      <c r="B4669">
        <v>215790258.22911099</v>
      </c>
      <c r="C4669">
        <v>209713865.66666701</v>
      </c>
      <c r="D4669">
        <v>6076392.5624439716</v>
      </c>
      <c r="E4669" s="2">
        <f t="shared" si="72"/>
        <v>2.8974681970252694</v>
      </c>
    </row>
    <row r="4670" spans="1:5" x14ac:dyDescent="0.3">
      <c r="A4670" t="s">
        <v>4671</v>
      </c>
      <c r="B4670">
        <v>223004333.64510012</v>
      </c>
      <c r="C4670">
        <v>227866504.66666701</v>
      </c>
      <c r="D4670">
        <v>4862171.0215668976</v>
      </c>
      <c r="E4670" s="2">
        <f t="shared" si="72"/>
        <v>2.1337804907656315</v>
      </c>
    </row>
    <row r="4671" spans="1:5" x14ac:dyDescent="0.3">
      <c r="A4671" t="s">
        <v>4672</v>
      </c>
      <c r="B4671">
        <v>211531904.26791885</v>
      </c>
      <c r="C4671">
        <v>203903796.66666701</v>
      </c>
      <c r="D4671">
        <v>7628107.6012518406</v>
      </c>
      <c r="E4671" s="2">
        <f t="shared" si="72"/>
        <v>3.7410326467446491</v>
      </c>
    </row>
    <row r="4672" spans="1:5" x14ac:dyDescent="0.3">
      <c r="A4672" t="s">
        <v>4673</v>
      </c>
      <c r="B4672">
        <v>223004333.64510012</v>
      </c>
      <c r="C4672">
        <v>221741055.66666701</v>
      </c>
      <c r="D4672">
        <v>1263277.9784331024</v>
      </c>
      <c r="E4672" s="2">
        <f t="shared" si="72"/>
        <v>0.56970865166806506</v>
      </c>
    </row>
    <row r="4673" spans="1:5" x14ac:dyDescent="0.3">
      <c r="A4673" t="s">
        <v>4674</v>
      </c>
      <c r="B4673">
        <v>223004333.64510012</v>
      </c>
      <c r="C4673">
        <v>226455515.66666701</v>
      </c>
      <c r="D4673">
        <v>3451182.0215668976</v>
      </c>
      <c r="E4673" s="2">
        <f t="shared" si="72"/>
        <v>1.5239999835759763</v>
      </c>
    </row>
    <row r="4674" spans="1:5" x14ac:dyDescent="0.3">
      <c r="A4674" t="s">
        <v>4675</v>
      </c>
      <c r="B4674">
        <v>447749892.81996685</v>
      </c>
      <c r="C4674">
        <v>478270775.33333302</v>
      </c>
      <c r="D4674">
        <v>30520882.513366163</v>
      </c>
      <c r="E4674" s="2">
        <f t="shared" ref="E4674:E4737" si="73">100*(D4674/C4674)</f>
        <v>6.3815068968189603</v>
      </c>
    </row>
    <row r="4675" spans="1:5" x14ac:dyDescent="0.3">
      <c r="A4675" t="s">
        <v>4676</v>
      </c>
      <c r="B4675">
        <v>687612331.38429379</v>
      </c>
      <c r="C4675">
        <v>686711452.66666698</v>
      </c>
      <c r="D4675">
        <v>900878.71762681007</v>
      </c>
      <c r="E4675" s="2">
        <f t="shared" si="73"/>
        <v>0.13118737340530431</v>
      </c>
    </row>
    <row r="4676" spans="1:5" x14ac:dyDescent="0.3">
      <c r="A4676" t="s">
        <v>4677</v>
      </c>
      <c r="B4676">
        <v>223004333.64510012</v>
      </c>
      <c r="C4676">
        <v>226131607.66666701</v>
      </c>
      <c r="D4676">
        <v>3127274.0215668976</v>
      </c>
      <c r="E4676" s="2">
        <f t="shared" si="73"/>
        <v>1.3829442305016939</v>
      </c>
    </row>
    <row r="4677" spans="1:5" x14ac:dyDescent="0.3">
      <c r="A4677" t="s">
        <v>4678</v>
      </c>
      <c r="B4677">
        <v>172786138.34035552</v>
      </c>
      <c r="C4677">
        <v>168232047</v>
      </c>
      <c r="D4677">
        <v>4554091.3403555155</v>
      </c>
      <c r="E4677" s="2">
        <f t="shared" si="73"/>
        <v>2.7070296186525717</v>
      </c>
    </row>
    <row r="4678" spans="1:5" x14ac:dyDescent="0.3">
      <c r="A4678" t="s">
        <v>4679</v>
      </c>
      <c r="B4678">
        <v>223004333.64510012</v>
      </c>
      <c r="C4678">
        <v>232853872</v>
      </c>
      <c r="D4678">
        <v>9849538.3548998833</v>
      </c>
      <c r="E4678" s="2">
        <f t="shared" si="73"/>
        <v>4.2299225133348362</v>
      </c>
    </row>
    <row r="4679" spans="1:5" x14ac:dyDescent="0.3">
      <c r="A4679" t="s">
        <v>4680</v>
      </c>
      <c r="B4679">
        <v>221269096.29831114</v>
      </c>
      <c r="C4679">
        <v>220153623.33333299</v>
      </c>
      <c r="D4679">
        <v>1115472.9649781585</v>
      </c>
      <c r="E4679" s="2">
        <f t="shared" si="73"/>
        <v>0.5066793578451485</v>
      </c>
    </row>
    <row r="4680" spans="1:5" x14ac:dyDescent="0.3">
      <c r="A4680" t="s">
        <v>4681</v>
      </c>
      <c r="B4680">
        <v>217012084.49574926</v>
      </c>
      <c r="C4680">
        <v>210766705</v>
      </c>
      <c r="D4680">
        <v>6245379.495749265</v>
      </c>
      <c r="E4680" s="2">
        <f t="shared" si="73"/>
        <v>2.9631717665032835</v>
      </c>
    </row>
    <row r="4681" spans="1:5" x14ac:dyDescent="0.3">
      <c r="A4681" t="s">
        <v>4682</v>
      </c>
      <c r="B4681">
        <v>411177013.36742234</v>
      </c>
      <c r="C4681">
        <v>471762635.66666698</v>
      </c>
      <c r="D4681">
        <v>60585622.299244642</v>
      </c>
      <c r="E4681" s="2">
        <f t="shared" si="73"/>
        <v>12.842395246844557</v>
      </c>
    </row>
    <row r="4682" spans="1:5" x14ac:dyDescent="0.3">
      <c r="A4682" t="s">
        <v>4683</v>
      </c>
      <c r="B4682">
        <v>223004333.64510012</v>
      </c>
      <c r="C4682">
        <v>224405550.33333299</v>
      </c>
      <c r="D4682">
        <v>1401216.6882328689</v>
      </c>
      <c r="E4682" s="2">
        <f t="shared" si="73"/>
        <v>0.62441266989675415</v>
      </c>
    </row>
    <row r="4683" spans="1:5" x14ac:dyDescent="0.3">
      <c r="A4683" t="s">
        <v>4684</v>
      </c>
      <c r="B4683">
        <v>265721401.3071377</v>
      </c>
      <c r="C4683">
        <v>260740544.66666701</v>
      </c>
      <c r="D4683">
        <v>4980856.6404706836</v>
      </c>
      <c r="E4683" s="2">
        <f t="shared" si="73"/>
        <v>1.9102731594114963</v>
      </c>
    </row>
    <row r="4684" spans="1:5" x14ac:dyDescent="0.3">
      <c r="A4684" t="s">
        <v>4685</v>
      </c>
      <c r="B4684">
        <v>234374288.59365082</v>
      </c>
      <c r="C4684">
        <v>235807213.66666701</v>
      </c>
      <c r="D4684">
        <v>1432925.0730161965</v>
      </c>
      <c r="E4684" s="2">
        <f t="shared" si="73"/>
        <v>0.60766803980889006</v>
      </c>
    </row>
    <row r="4685" spans="1:5" x14ac:dyDescent="0.3">
      <c r="A4685" t="s">
        <v>4686</v>
      </c>
      <c r="B4685">
        <v>1478885242.6113279</v>
      </c>
      <c r="C4685">
        <v>1469001005</v>
      </c>
      <c r="D4685">
        <v>9884237.6113278866</v>
      </c>
      <c r="E4685" s="2">
        <f t="shared" si="73"/>
        <v>0.67285438047252299</v>
      </c>
    </row>
    <row r="4686" spans="1:5" x14ac:dyDescent="0.3">
      <c r="A4686" t="s">
        <v>4687</v>
      </c>
      <c r="B4686">
        <v>207817868.56918871</v>
      </c>
      <c r="C4686">
        <v>223962275.66666701</v>
      </c>
      <c r="D4686">
        <v>16144407.0974783</v>
      </c>
      <c r="E4686" s="2">
        <f t="shared" si="73"/>
        <v>7.2085386029505871</v>
      </c>
    </row>
    <row r="4687" spans="1:5" x14ac:dyDescent="0.3">
      <c r="A4687" t="s">
        <v>4688</v>
      </c>
      <c r="B4687">
        <v>213341317.84973356</v>
      </c>
      <c r="C4687">
        <v>230086046.33333299</v>
      </c>
      <c r="D4687">
        <v>16744728.483599424</v>
      </c>
      <c r="E4687" s="2">
        <f t="shared" si="73"/>
        <v>7.2775940785825846</v>
      </c>
    </row>
    <row r="4688" spans="1:5" x14ac:dyDescent="0.3">
      <c r="A4688" t="s">
        <v>4689</v>
      </c>
      <c r="B4688">
        <v>251115128.12093329</v>
      </c>
      <c r="C4688">
        <v>274467012.66666698</v>
      </c>
      <c r="D4688">
        <v>23351884.54573369</v>
      </c>
      <c r="E4688" s="2">
        <f t="shared" si="73"/>
        <v>8.508084202488094</v>
      </c>
    </row>
    <row r="4689" spans="1:5" x14ac:dyDescent="0.3">
      <c r="A4689" t="s">
        <v>4690</v>
      </c>
      <c r="B4689">
        <v>223004333.64510012</v>
      </c>
      <c r="C4689">
        <v>217080119</v>
      </c>
      <c r="D4689">
        <v>5924214.6451001167</v>
      </c>
      <c r="E4689" s="2">
        <f t="shared" si="73"/>
        <v>2.7290452356441341</v>
      </c>
    </row>
    <row r="4690" spans="1:5" x14ac:dyDescent="0.3">
      <c r="A4690" t="s">
        <v>4691</v>
      </c>
      <c r="B4690">
        <v>223004333.64510012</v>
      </c>
      <c r="C4690">
        <v>218112464.66666701</v>
      </c>
      <c r="D4690">
        <v>4891868.9784331024</v>
      </c>
      <c r="E4690" s="2">
        <f t="shared" si="73"/>
        <v>2.2428195407856033</v>
      </c>
    </row>
    <row r="4691" spans="1:5" x14ac:dyDescent="0.3">
      <c r="A4691" t="s">
        <v>4692</v>
      </c>
      <c r="B4691">
        <v>198507445.99876362</v>
      </c>
      <c r="C4691">
        <v>184888855.33333299</v>
      </c>
      <c r="D4691">
        <v>13618590.665430635</v>
      </c>
      <c r="E4691" s="2">
        <f t="shared" si="73"/>
        <v>7.365825615004165</v>
      </c>
    </row>
    <row r="4692" spans="1:5" x14ac:dyDescent="0.3">
      <c r="A4692" t="s">
        <v>4693</v>
      </c>
      <c r="B4692">
        <v>768572091.19994485</v>
      </c>
      <c r="C4692">
        <v>840678639.66666698</v>
      </c>
      <c r="D4692">
        <v>72106548.466722131</v>
      </c>
      <c r="E4692" s="2">
        <f t="shared" si="73"/>
        <v>8.5771833688212542</v>
      </c>
    </row>
    <row r="4693" spans="1:5" x14ac:dyDescent="0.3">
      <c r="A4693" t="s">
        <v>4694</v>
      </c>
      <c r="B4693">
        <v>1598760830.0726771</v>
      </c>
      <c r="C4693">
        <v>1615683349.3333299</v>
      </c>
      <c r="D4693">
        <v>16922519.260652781</v>
      </c>
      <c r="E4693" s="2">
        <f t="shared" si="73"/>
        <v>1.0473908311078048</v>
      </c>
    </row>
    <row r="4694" spans="1:5" x14ac:dyDescent="0.3">
      <c r="A4694" t="s">
        <v>4695</v>
      </c>
      <c r="B4694">
        <v>1023768804.8905164</v>
      </c>
      <c r="C4694">
        <v>1099205539</v>
      </c>
      <c r="D4694">
        <v>75436734.1094836</v>
      </c>
      <c r="E4694" s="2">
        <f t="shared" si="73"/>
        <v>6.8628415189857961</v>
      </c>
    </row>
    <row r="4695" spans="1:5" x14ac:dyDescent="0.3">
      <c r="A4695" t="s">
        <v>4696</v>
      </c>
      <c r="B4695">
        <v>225554279.97707832</v>
      </c>
      <c r="C4695">
        <v>218960854</v>
      </c>
      <c r="D4695">
        <v>6593425.9770783186</v>
      </c>
      <c r="E4695" s="2">
        <f t="shared" si="73"/>
        <v>3.0112350480137962</v>
      </c>
    </row>
    <row r="4696" spans="1:5" x14ac:dyDescent="0.3">
      <c r="A4696" t="s">
        <v>4697</v>
      </c>
      <c r="B4696">
        <v>201204219.35724005</v>
      </c>
      <c r="C4696">
        <v>197419564.33333299</v>
      </c>
      <c r="D4696">
        <v>3784655.0239070654</v>
      </c>
      <c r="E4696" s="2">
        <f t="shared" si="73"/>
        <v>1.9170617849793581</v>
      </c>
    </row>
    <row r="4697" spans="1:5" x14ac:dyDescent="0.3">
      <c r="A4697" t="s">
        <v>4698</v>
      </c>
      <c r="B4697">
        <v>186945541.45669743</v>
      </c>
      <c r="C4697">
        <v>185142478.66666701</v>
      </c>
      <c r="D4697">
        <v>1803062.7900304198</v>
      </c>
      <c r="E4697" s="2">
        <f t="shared" si="73"/>
        <v>0.97387849780097102</v>
      </c>
    </row>
    <row r="4698" spans="1:5" x14ac:dyDescent="0.3">
      <c r="A4698" t="s">
        <v>4699</v>
      </c>
      <c r="B4698">
        <v>602912003.57309473</v>
      </c>
      <c r="C4698">
        <v>617325902</v>
      </c>
      <c r="D4698">
        <v>14413898.426905274</v>
      </c>
      <c r="E4698" s="2">
        <f t="shared" si="73"/>
        <v>2.3348928629444217</v>
      </c>
    </row>
    <row r="4699" spans="1:5" x14ac:dyDescent="0.3">
      <c r="A4699" t="s">
        <v>4700</v>
      </c>
      <c r="B4699">
        <v>223004333.64510012</v>
      </c>
      <c r="C4699">
        <v>229852272</v>
      </c>
      <c r="D4699">
        <v>6847938.3548998833</v>
      </c>
      <c r="E4699" s="2">
        <f t="shared" si="73"/>
        <v>2.979278079487456</v>
      </c>
    </row>
    <row r="4700" spans="1:5" x14ac:dyDescent="0.3">
      <c r="A4700" t="s">
        <v>4701</v>
      </c>
      <c r="B4700">
        <v>965787634.54771113</v>
      </c>
      <c r="C4700">
        <v>926270782</v>
      </c>
      <c r="D4700">
        <v>39516852.547711134</v>
      </c>
      <c r="E4700" s="2">
        <f t="shared" si="73"/>
        <v>4.2662311405727937</v>
      </c>
    </row>
    <row r="4701" spans="1:5" x14ac:dyDescent="0.3">
      <c r="A4701" t="s">
        <v>4702</v>
      </c>
      <c r="B4701">
        <v>223004333.64510012</v>
      </c>
      <c r="C4701">
        <v>237855511.33333299</v>
      </c>
      <c r="D4701">
        <v>14851177.688232869</v>
      </c>
      <c r="E4701" s="2">
        <f t="shared" si="73"/>
        <v>6.2437811951392153</v>
      </c>
    </row>
    <row r="4702" spans="1:5" x14ac:dyDescent="0.3">
      <c r="A4702" t="s">
        <v>4703</v>
      </c>
      <c r="B4702">
        <v>231099910.80339763</v>
      </c>
      <c r="C4702">
        <v>222453048.33333299</v>
      </c>
      <c r="D4702">
        <v>8646862.47006464</v>
      </c>
      <c r="E4702" s="2">
        <f t="shared" si="73"/>
        <v>3.8870505640847943</v>
      </c>
    </row>
    <row r="4703" spans="1:5" x14ac:dyDescent="0.3">
      <c r="A4703" t="s">
        <v>4704</v>
      </c>
      <c r="B4703">
        <v>1356085863.755533</v>
      </c>
      <c r="C4703">
        <v>1060102101.66667</v>
      </c>
      <c r="D4703">
        <v>295983762.08886302</v>
      </c>
      <c r="E4703" s="2">
        <f t="shared" si="73"/>
        <v>27.920307074528356</v>
      </c>
    </row>
    <row r="4704" spans="1:5" x14ac:dyDescent="0.3">
      <c r="A4704" t="s">
        <v>4705</v>
      </c>
      <c r="B4704">
        <v>274560130.95081109</v>
      </c>
      <c r="C4704">
        <v>283977738.66666698</v>
      </c>
      <c r="D4704">
        <v>9417607.7158558965</v>
      </c>
      <c r="E4704" s="2">
        <f t="shared" si="73"/>
        <v>3.3163190044661506</v>
      </c>
    </row>
    <row r="4705" spans="1:5" x14ac:dyDescent="0.3">
      <c r="A4705" t="s">
        <v>4706</v>
      </c>
      <c r="B4705">
        <v>7683706976.8640738</v>
      </c>
      <c r="C4705">
        <v>3920851302</v>
      </c>
      <c r="D4705">
        <v>3762855674.8640738</v>
      </c>
      <c r="E4705" s="2">
        <f t="shared" si="73"/>
        <v>95.970374417021787</v>
      </c>
    </row>
    <row r="4706" spans="1:5" x14ac:dyDescent="0.3">
      <c r="A4706" t="s">
        <v>4707</v>
      </c>
      <c r="B4706">
        <v>18192819993.812035</v>
      </c>
      <c r="C4706">
        <v>17259398901.666698</v>
      </c>
      <c r="D4706">
        <v>933421092.14533615</v>
      </c>
      <c r="E4706" s="2">
        <f t="shared" si="73"/>
        <v>5.4081900387341877</v>
      </c>
    </row>
    <row r="4707" spans="1:5" x14ac:dyDescent="0.3">
      <c r="A4707" t="s">
        <v>4708</v>
      </c>
      <c r="B4707">
        <v>223004333.64510012</v>
      </c>
      <c r="C4707">
        <v>224084919</v>
      </c>
      <c r="D4707">
        <v>1080585.3548998833</v>
      </c>
      <c r="E4707" s="2">
        <f t="shared" si="73"/>
        <v>0.48222136488349904</v>
      </c>
    </row>
    <row r="4708" spans="1:5" x14ac:dyDescent="0.3">
      <c r="A4708" t="s">
        <v>4709</v>
      </c>
      <c r="B4708">
        <v>348708890.41573352</v>
      </c>
      <c r="C4708">
        <v>324251069.33333302</v>
      </c>
      <c r="D4708">
        <v>24457821.082400501</v>
      </c>
      <c r="E4708" s="2">
        <f t="shared" si="73"/>
        <v>7.5428652040180761</v>
      </c>
    </row>
    <row r="4709" spans="1:5" x14ac:dyDescent="0.3">
      <c r="A4709" t="s">
        <v>4710</v>
      </c>
      <c r="B4709">
        <v>223004333.64510012</v>
      </c>
      <c r="C4709">
        <v>216818744.66666701</v>
      </c>
      <c r="D4709">
        <v>6185588.9784331024</v>
      </c>
      <c r="E4709" s="2">
        <f t="shared" si="73"/>
        <v>2.8528847853734733</v>
      </c>
    </row>
    <row r="4710" spans="1:5" x14ac:dyDescent="0.3">
      <c r="A4710" t="s">
        <v>4711</v>
      </c>
      <c r="B4710">
        <v>259459234.71253341</v>
      </c>
      <c r="C4710">
        <v>261289588.66666701</v>
      </c>
      <c r="D4710">
        <v>1830353.9541336</v>
      </c>
      <c r="E4710" s="2">
        <f t="shared" si="73"/>
        <v>0.70050780188896988</v>
      </c>
    </row>
    <row r="4711" spans="1:5" x14ac:dyDescent="0.3">
      <c r="A4711" t="s">
        <v>4712</v>
      </c>
      <c r="B4711">
        <v>223004333.64510012</v>
      </c>
      <c r="C4711">
        <v>216945421.66666701</v>
      </c>
      <c r="D4711">
        <v>6058911.9784331024</v>
      </c>
      <c r="E4711" s="2">
        <f t="shared" si="73"/>
        <v>2.7928277683326819</v>
      </c>
    </row>
    <row r="4712" spans="1:5" x14ac:dyDescent="0.3">
      <c r="A4712" t="s">
        <v>4713</v>
      </c>
      <c r="B4712">
        <v>223004333.64510012</v>
      </c>
      <c r="C4712">
        <v>218290369</v>
      </c>
      <c r="D4712">
        <v>4713964.6451001167</v>
      </c>
      <c r="E4712" s="2">
        <f t="shared" si="73"/>
        <v>2.1594927282843694</v>
      </c>
    </row>
    <row r="4713" spans="1:5" x14ac:dyDescent="0.3">
      <c r="A4713" t="s">
        <v>4714</v>
      </c>
      <c r="B4713">
        <v>566257098.19542193</v>
      </c>
      <c r="C4713">
        <v>534773222.66666698</v>
      </c>
      <c r="D4713">
        <v>31483875.52875495</v>
      </c>
      <c r="E4713" s="2">
        <f t="shared" si="73"/>
        <v>5.8873320866290584</v>
      </c>
    </row>
    <row r="4714" spans="1:5" x14ac:dyDescent="0.3">
      <c r="A4714" t="s">
        <v>4715</v>
      </c>
      <c r="B4714">
        <v>344779395.25566638</v>
      </c>
      <c r="C4714">
        <v>350520578</v>
      </c>
      <c r="D4714">
        <v>5741182.7443336248</v>
      </c>
      <c r="E4714" s="2">
        <f t="shared" si="73"/>
        <v>1.6379017680193442</v>
      </c>
    </row>
    <row r="4715" spans="1:5" x14ac:dyDescent="0.3">
      <c r="A4715" t="s">
        <v>4716</v>
      </c>
      <c r="B4715">
        <v>223004333.64510012</v>
      </c>
      <c r="C4715">
        <v>225418202.33333299</v>
      </c>
      <c r="D4715">
        <v>2413868.6882328689</v>
      </c>
      <c r="E4715" s="2">
        <f t="shared" si="73"/>
        <v>1.0708401820467921</v>
      </c>
    </row>
    <row r="4716" spans="1:5" x14ac:dyDescent="0.3">
      <c r="A4716" t="s">
        <v>4717</v>
      </c>
      <c r="B4716">
        <v>1657000154.9805579</v>
      </c>
      <c r="C4716">
        <v>1635160458.3333299</v>
      </c>
      <c r="D4716">
        <v>21839696.647228003</v>
      </c>
      <c r="E4716" s="2">
        <f t="shared" si="73"/>
        <v>1.335630184544002</v>
      </c>
    </row>
    <row r="4717" spans="1:5" x14ac:dyDescent="0.3">
      <c r="A4717" t="s">
        <v>4718</v>
      </c>
      <c r="B4717">
        <v>215614375.06428033</v>
      </c>
      <c r="C4717">
        <v>221144188</v>
      </c>
      <c r="D4717">
        <v>5529812.9357196689</v>
      </c>
      <c r="E4717" s="2">
        <f t="shared" si="73"/>
        <v>2.5005463565335342</v>
      </c>
    </row>
    <row r="4718" spans="1:5" x14ac:dyDescent="0.3">
      <c r="A4718" t="s">
        <v>4719</v>
      </c>
      <c r="B4718">
        <v>974745500.92760086</v>
      </c>
      <c r="C4718">
        <v>1000303437</v>
      </c>
      <c r="D4718">
        <v>25557936.072399139</v>
      </c>
      <c r="E4718" s="2">
        <f t="shared" si="73"/>
        <v>2.5550183201459036</v>
      </c>
    </row>
    <row r="4719" spans="1:5" x14ac:dyDescent="0.3">
      <c r="A4719" t="s">
        <v>4720</v>
      </c>
      <c r="B4719">
        <v>223004333.64510012</v>
      </c>
      <c r="C4719">
        <v>230648675.66666701</v>
      </c>
      <c r="D4719">
        <v>7644342.0215668976</v>
      </c>
      <c r="E4719" s="2">
        <f t="shared" si="73"/>
        <v>3.3142796070567879</v>
      </c>
    </row>
    <row r="4720" spans="1:5" x14ac:dyDescent="0.3">
      <c r="A4720" t="s">
        <v>4721</v>
      </c>
      <c r="B4720">
        <v>231306600.99909973</v>
      </c>
      <c r="C4720">
        <v>235359776</v>
      </c>
      <c r="D4720">
        <v>4053175.0009002686</v>
      </c>
      <c r="E4720" s="2">
        <f t="shared" si="73"/>
        <v>1.7221188215696928</v>
      </c>
    </row>
    <row r="4721" spans="1:5" x14ac:dyDescent="0.3">
      <c r="A4721" t="s">
        <v>4722</v>
      </c>
      <c r="B4721">
        <v>223004333.64510012</v>
      </c>
      <c r="C4721">
        <v>224269231.33333299</v>
      </c>
      <c r="D4721">
        <v>1264897.6882328689</v>
      </c>
      <c r="E4721" s="2">
        <f t="shared" si="73"/>
        <v>0.56400857162293572</v>
      </c>
    </row>
    <row r="4722" spans="1:5" x14ac:dyDescent="0.3">
      <c r="A4722" t="s">
        <v>4723</v>
      </c>
      <c r="B4722">
        <v>673846425.3322227</v>
      </c>
      <c r="C4722">
        <v>668917576</v>
      </c>
      <c r="D4722">
        <v>4928849.3322227001</v>
      </c>
      <c r="E4722" s="2">
        <f t="shared" si="73"/>
        <v>0.73683956126497419</v>
      </c>
    </row>
    <row r="4723" spans="1:5" x14ac:dyDescent="0.3">
      <c r="A4723" t="s">
        <v>4724</v>
      </c>
      <c r="B4723">
        <v>223004333.64510012</v>
      </c>
      <c r="C4723">
        <v>226609739.33333299</v>
      </c>
      <c r="D4723">
        <v>3605405.6882328689</v>
      </c>
      <c r="E4723" s="2">
        <f t="shared" si="73"/>
        <v>1.5910197411813247</v>
      </c>
    </row>
    <row r="4724" spans="1:5" x14ac:dyDescent="0.3">
      <c r="A4724" t="s">
        <v>4725</v>
      </c>
      <c r="B4724">
        <v>223004333.64510012</v>
      </c>
      <c r="C4724">
        <v>215340483.33333299</v>
      </c>
      <c r="D4724">
        <v>7663850.3117671311</v>
      </c>
      <c r="E4724" s="2">
        <f t="shared" si="73"/>
        <v>3.55894543986139</v>
      </c>
    </row>
    <row r="4725" spans="1:5" x14ac:dyDescent="0.3">
      <c r="A4725" t="s">
        <v>4726</v>
      </c>
      <c r="B4725">
        <v>242274603.0486905</v>
      </c>
      <c r="C4725">
        <v>232293036</v>
      </c>
      <c r="D4725">
        <v>9981567.0486904979</v>
      </c>
      <c r="E4725" s="2">
        <f t="shared" si="73"/>
        <v>4.2969721437066664</v>
      </c>
    </row>
    <row r="4726" spans="1:5" x14ac:dyDescent="0.3">
      <c r="A4726" t="s">
        <v>4727</v>
      </c>
      <c r="B4726">
        <v>325117327.47838879</v>
      </c>
      <c r="C4726">
        <v>330762644.66666698</v>
      </c>
      <c r="D4726">
        <v>5645317.1882781982</v>
      </c>
      <c r="E4726" s="2">
        <f t="shared" si="73"/>
        <v>1.7067577851686926</v>
      </c>
    </row>
    <row r="4727" spans="1:5" x14ac:dyDescent="0.3">
      <c r="A4727" t="s">
        <v>4728</v>
      </c>
      <c r="B4727">
        <v>223004333.64510012</v>
      </c>
      <c r="C4727">
        <v>217299500.66666701</v>
      </c>
      <c r="D4727">
        <v>5704832.9784331024</v>
      </c>
      <c r="E4727" s="2">
        <f t="shared" si="73"/>
        <v>2.6253318396640952</v>
      </c>
    </row>
    <row r="4728" spans="1:5" x14ac:dyDescent="0.3">
      <c r="A4728" t="s">
        <v>4729</v>
      </c>
      <c r="B4728">
        <v>218039241.99420342</v>
      </c>
      <c r="C4728">
        <v>216447762.33333299</v>
      </c>
      <c r="D4728">
        <v>1591479.6608704329</v>
      </c>
      <c r="E4728" s="2">
        <f t="shared" si="73"/>
        <v>0.73527193985010064</v>
      </c>
    </row>
    <row r="4729" spans="1:5" x14ac:dyDescent="0.3">
      <c r="A4729" t="s">
        <v>4730</v>
      </c>
      <c r="B4729">
        <v>223004333.64510012</v>
      </c>
      <c r="C4729">
        <v>226571800.33333299</v>
      </c>
      <c r="D4729">
        <v>3567466.6882328689</v>
      </c>
      <c r="E4729" s="2">
        <f t="shared" si="73"/>
        <v>1.5745413520060321</v>
      </c>
    </row>
    <row r="4730" spans="1:5" x14ac:dyDescent="0.3">
      <c r="A4730" t="s">
        <v>4731</v>
      </c>
      <c r="B4730">
        <v>1679953923.1285949</v>
      </c>
      <c r="C4730">
        <v>1769430605.3333299</v>
      </c>
      <c r="D4730">
        <v>89476682.204735041</v>
      </c>
      <c r="E4730" s="2">
        <f t="shared" si="73"/>
        <v>5.0568065192858578</v>
      </c>
    </row>
    <row r="4731" spans="1:5" x14ac:dyDescent="0.3">
      <c r="A4731" t="s">
        <v>4732</v>
      </c>
      <c r="B4731">
        <v>208360012.21250311</v>
      </c>
      <c r="C4731">
        <v>197925954</v>
      </c>
      <c r="D4731">
        <v>10434058.212503105</v>
      </c>
      <c r="E4731" s="2">
        <f t="shared" si="73"/>
        <v>5.271697825189265</v>
      </c>
    </row>
    <row r="4732" spans="1:5" x14ac:dyDescent="0.3">
      <c r="A4732" t="s">
        <v>4733</v>
      </c>
      <c r="B4732">
        <v>461999243.34927791</v>
      </c>
      <c r="C4732">
        <v>473237575.33333302</v>
      </c>
      <c r="D4732">
        <v>11238331.984055102</v>
      </c>
      <c r="E4732" s="2">
        <f t="shared" si="73"/>
        <v>2.3747759201367704</v>
      </c>
    </row>
    <row r="4733" spans="1:5" x14ac:dyDescent="0.3">
      <c r="A4733" t="s">
        <v>4734</v>
      </c>
      <c r="B4733">
        <v>223004333.64510012</v>
      </c>
      <c r="C4733">
        <v>221881083.33333299</v>
      </c>
      <c r="D4733">
        <v>1123250.3117671311</v>
      </c>
      <c r="E4733" s="2">
        <f t="shared" si="73"/>
        <v>0.50623978163999983</v>
      </c>
    </row>
    <row r="4734" spans="1:5" x14ac:dyDescent="0.3">
      <c r="A4734" t="s">
        <v>4735</v>
      </c>
      <c r="B4734">
        <v>252457313.43183658</v>
      </c>
      <c r="C4734">
        <v>253149847.33333299</v>
      </c>
      <c r="D4734">
        <v>692533.90149641037</v>
      </c>
      <c r="E4734" s="2">
        <f t="shared" si="73"/>
        <v>0.27356678615117708</v>
      </c>
    </row>
    <row r="4735" spans="1:5" x14ac:dyDescent="0.3">
      <c r="A4735" t="s">
        <v>4736</v>
      </c>
      <c r="B4735">
        <v>223004333.64510012</v>
      </c>
      <c r="C4735">
        <v>219084513</v>
      </c>
      <c r="D4735">
        <v>3919820.6451001167</v>
      </c>
      <c r="E4735" s="2">
        <f t="shared" si="73"/>
        <v>1.7891819880030118</v>
      </c>
    </row>
    <row r="4736" spans="1:5" x14ac:dyDescent="0.3">
      <c r="A4736" t="s">
        <v>4737</v>
      </c>
      <c r="B4736">
        <v>223004333.64510012</v>
      </c>
      <c r="C4736">
        <v>228057899</v>
      </c>
      <c r="D4736">
        <v>5053565.3548998833</v>
      </c>
      <c r="E4736" s="2">
        <f t="shared" si="73"/>
        <v>2.2159133172141887</v>
      </c>
    </row>
    <row r="4737" spans="1:5" x14ac:dyDescent="0.3">
      <c r="A4737" t="s">
        <v>4738</v>
      </c>
      <c r="B4737">
        <v>223004333.64510012</v>
      </c>
      <c r="C4737">
        <v>224146586</v>
      </c>
      <c r="D4737">
        <v>1142252.3548998833</v>
      </c>
      <c r="E4737" s="2">
        <f t="shared" si="73"/>
        <v>0.50960060346396852</v>
      </c>
    </row>
    <row r="4738" spans="1:5" x14ac:dyDescent="0.3">
      <c r="A4738" t="s">
        <v>4739</v>
      </c>
      <c r="B4738">
        <v>199910368.34298435</v>
      </c>
      <c r="C4738">
        <v>221968768.66666701</v>
      </c>
      <c r="D4738">
        <v>22058400.323682666</v>
      </c>
      <c r="E4738" s="2">
        <f t="shared" ref="E4738:E4801" si="74">100*(D4738/C4738)</f>
        <v>9.9376144023252255</v>
      </c>
    </row>
    <row r="4739" spans="1:5" x14ac:dyDescent="0.3">
      <c r="A4739" t="s">
        <v>4740</v>
      </c>
      <c r="B4739">
        <v>223004333.64510012</v>
      </c>
      <c r="C4739">
        <v>215062550.33333299</v>
      </c>
      <c r="D4739">
        <v>7941783.3117671311</v>
      </c>
      <c r="E4739" s="2">
        <f t="shared" si="74"/>
        <v>3.6927783565562122</v>
      </c>
    </row>
    <row r="4740" spans="1:5" x14ac:dyDescent="0.3">
      <c r="A4740" t="s">
        <v>4741</v>
      </c>
      <c r="B4740">
        <v>223004333.64510012</v>
      </c>
      <c r="C4740">
        <v>223889948.33333299</v>
      </c>
      <c r="D4740">
        <v>885614.68823286891</v>
      </c>
      <c r="E4740" s="2">
        <f t="shared" si="74"/>
        <v>0.39555803859239963</v>
      </c>
    </row>
    <row r="4741" spans="1:5" x14ac:dyDescent="0.3">
      <c r="A4741" t="s">
        <v>4742</v>
      </c>
      <c r="B4741">
        <v>223004333.64510012</v>
      </c>
      <c r="C4741">
        <v>219452414.33333299</v>
      </c>
      <c r="D4741">
        <v>3551919.3117671311</v>
      </c>
      <c r="E4741" s="2">
        <f t="shared" si="74"/>
        <v>1.6185373592527499</v>
      </c>
    </row>
    <row r="4742" spans="1:5" x14ac:dyDescent="0.3">
      <c r="A4742" t="s">
        <v>4743</v>
      </c>
      <c r="B4742">
        <v>223004333.64510012</v>
      </c>
      <c r="C4742">
        <v>223747473.33333299</v>
      </c>
      <c r="D4742">
        <v>743139.68823286891</v>
      </c>
      <c r="E4742" s="2">
        <f t="shared" si="74"/>
        <v>0.33213322017083041</v>
      </c>
    </row>
    <row r="4743" spans="1:5" x14ac:dyDescent="0.3">
      <c r="A4743" t="s">
        <v>4744</v>
      </c>
      <c r="B4743">
        <v>223004333.64510012</v>
      </c>
      <c r="C4743">
        <v>223250558.66666701</v>
      </c>
      <c r="D4743">
        <v>246225.02156689763</v>
      </c>
      <c r="E4743" s="2">
        <f t="shared" si="74"/>
        <v>0.11029088708106373</v>
      </c>
    </row>
    <row r="4744" spans="1:5" x14ac:dyDescent="0.3">
      <c r="A4744" t="s">
        <v>4745</v>
      </c>
      <c r="B4744">
        <v>180610624.99236694</v>
      </c>
      <c r="C4744">
        <v>217465484</v>
      </c>
      <c r="D4744">
        <v>36854859.00763306</v>
      </c>
      <c r="E4744" s="2">
        <f t="shared" si="74"/>
        <v>16.947452225399161</v>
      </c>
    </row>
    <row r="4745" spans="1:5" x14ac:dyDescent="0.3">
      <c r="A4745" t="s">
        <v>4746</v>
      </c>
      <c r="B4745">
        <v>193830917.84697771</v>
      </c>
      <c r="C4745">
        <v>188794939.33333299</v>
      </c>
      <c r="D4745">
        <v>5035978.5136447251</v>
      </c>
      <c r="E4745" s="2">
        <f t="shared" si="74"/>
        <v>2.6674329997549835</v>
      </c>
    </row>
    <row r="4746" spans="1:5" x14ac:dyDescent="0.3">
      <c r="A4746" t="s">
        <v>4747</v>
      </c>
      <c r="B4746">
        <v>223004333.64510012</v>
      </c>
      <c r="C4746">
        <v>219661300.66666701</v>
      </c>
      <c r="D4746">
        <v>3343032.9784331024</v>
      </c>
      <c r="E4746" s="2">
        <f t="shared" si="74"/>
        <v>1.5219034797149402</v>
      </c>
    </row>
    <row r="4747" spans="1:5" x14ac:dyDescent="0.3">
      <c r="A4747" t="s">
        <v>4748</v>
      </c>
      <c r="B4747">
        <v>223004333.64510012</v>
      </c>
      <c r="C4747">
        <v>216185301.66666701</v>
      </c>
      <c r="D4747">
        <v>6819031.9784331024</v>
      </c>
      <c r="E4747" s="2">
        <f t="shared" si="74"/>
        <v>3.1542532845027873</v>
      </c>
    </row>
    <row r="4748" spans="1:5" x14ac:dyDescent="0.3">
      <c r="A4748" t="s">
        <v>4749</v>
      </c>
      <c r="B4748">
        <v>223004333.64510012</v>
      </c>
      <c r="C4748">
        <v>224479077</v>
      </c>
      <c r="D4748">
        <v>1474743.3548998833</v>
      </c>
      <c r="E4748" s="2">
        <f t="shared" si="74"/>
        <v>0.65696249940473661</v>
      </c>
    </row>
    <row r="4749" spans="1:5" x14ac:dyDescent="0.3">
      <c r="A4749" t="s">
        <v>4750</v>
      </c>
      <c r="B4749">
        <v>36256520614.596581</v>
      </c>
      <c r="C4749">
        <v>741852732206.66699</v>
      </c>
      <c r="D4749">
        <v>705596211592.07043</v>
      </c>
      <c r="E4749" s="2">
        <f t="shared" si="74"/>
        <v>95.112706465776526</v>
      </c>
    </row>
    <row r="4750" spans="1:5" x14ac:dyDescent="0.3">
      <c r="A4750" t="s">
        <v>4751</v>
      </c>
      <c r="B4750">
        <v>251854746.88787755</v>
      </c>
      <c r="C4750">
        <v>241311909</v>
      </c>
      <c r="D4750">
        <v>10542837.887877554</v>
      </c>
      <c r="E4750" s="2">
        <f t="shared" si="74"/>
        <v>4.3689670897583239</v>
      </c>
    </row>
    <row r="4751" spans="1:5" x14ac:dyDescent="0.3">
      <c r="A4751" t="s">
        <v>4752</v>
      </c>
      <c r="B4751">
        <v>223004333.64510012</v>
      </c>
      <c r="C4751">
        <v>220283034.66666701</v>
      </c>
      <c r="D4751">
        <v>2721298.9784331024</v>
      </c>
      <c r="E4751" s="2">
        <f t="shared" si="74"/>
        <v>1.2353647581398997</v>
      </c>
    </row>
    <row r="4752" spans="1:5" x14ac:dyDescent="0.3">
      <c r="A4752" t="s">
        <v>4753</v>
      </c>
      <c r="B4752">
        <v>223004333.64510012</v>
      </c>
      <c r="C4752">
        <v>223057078.33333299</v>
      </c>
      <c r="D4752">
        <v>52744.68823286891</v>
      </c>
      <c r="E4752" s="2">
        <f t="shared" si="74"/>
        <v>2.3646274140669984E-2</v>
      </c>
    </row>
    <row r="4753" spans="1:5" x14ac:dyDescent="0.3">
      <c r="A4753" t="s">
        <v>4754</v>
      </c>
      <c r="B4753">
        <v>223004333.64510012</v>
      </c>
      <c r="C4753">
        <v>215533304.33333299</v>
      </c>
      <c r="D4753">
        <v>7471029.3117671311</v>
      </c>
      <c r="E4753" s="2">
        <f t="shared" si="74"/>
        <v>3.4662992500745093</v>
      </c>
    </row>
    <row r="4754" spans="1:5" x14ac:dyDescent="0.3">
      <c r="A4754" t="s">
        <v>4755</v>
      </c>
      <c r="B4754">
        <v>223004333.64510012</v>
      </c>
      <c r="C4754">
        <v>221525282.66666701</v>
      </c>
      <c r="D4754">
        <v>1479050.9784331024</v>
      </c>
      <c r="E4754" s="2">
        <f t="shared" si="74"/>
        <v>0.66766689590851636</v>
      </c>
    </row>
    <row r="4755" spans="1:5" x14ac:dyDescent="0.3">
      <c r="A4755" t="s">
        <v>4756</v>
      </c>
      <c r="B4755">
        <v>219904691.58221972</v>
      </c>
      <c r="C4755">
        <v>193602992.66666701</v>
      </c>
      <c r="D4755">
        <v>26301698.915552706</v>
      </c>
      <c r="E4755" s="2">
        <f t="shared" si="74"/>
        <v>13.585378280199031</v>
      </c>
    </row>
    <row r="4756" spans="1:5" x14ac:dyDescent="0.3">
      <c r="A4756" t="s">
        <v>4757</v>
      </c>
      <c r="B4756">
        <v>381634235.63812232</v>
      </c>
      <c r="C4756">
        <v>386115856.33333302</v>
      </c>
      <c r="D4756">
        <v>4481620.6952106953</v>
      </c>
      <c r="E4756" s="2">
        <f t="shared" si="74"/>
        <v>1.1606932535144896</v>
      </c>
    </row>
    <row r="4757" spans="1:5" x14ac:dyDescent="0.3">
      <c r="A4757" t="s">
        <v>4758</v>
      </c>
      <c r="B4757">
        <v>218693857.6659002</v>
      </c>
      <c r="C4757">
        <v>212062139</v>
      </c>
      <c r="D4757">
        <v>6631718.6659002006</v>
      </c>
      <c r="E4757" s="2">
        <f t="shared" si="74"/>
        <v>3.1272525577515751</v>
      </c>
    </row>
    <row r="4758" spans="1:5" x14ac:dyDescent="0.3">
      <c r="A4758" t="s">
        <v>4759</v>
      </c>
      <c r="B4758">
        <v>236265625.39586663</v>
      </c>
      <c r="C4758">
        <v>239816163.33333299</v>
      </c>
      <c r="D4758">
        <v>3550537.9374663532</v>
      </c>
      <c r="E4758" s="2">
        <f t="shared" si="74"/>
        <v>1.4805248687642774</v>
      </c>
    </row>
    <row r="4759" spans="1:5" x14ac:dyDescent="0.3">
      <c r="A4759" t="s">
        <v>4760</v>
      </c>
      <c r="B4759">
        <v>392921207.34455627</v>
      </c>
      <c r="C4759">
        <v>374259843.66666698</v>
      </c>
      <c r="D4759">
        <v>18661363.677889287</v>
      </c>
      <c r="E4759" s="2">
        <f t="shared" si="74"/>
        <v>4.9862051710014486</v>
      </c>
    </row>
    <row r="4760" spans="1:5" x14ac:dyDescent="0.3">
      <c r="A4760" t="s">
        <v>4761</v>
      </c>
      <c r="B4760">
        <v>223004333.64510012</v>
      </c>
      <c r="C4760">
        <v>232469550</v>
      </c>
      <c r="D4760">
        <v>9465216.3548998833</v>
      </c>
      <c r="E4760" s="2">
        <f t="shared" si="74"/>
        <v>4.0715940452845905</v>
      </c>
    </row>
    <row r="4761" spans="1:5" x14ac:dyDescent="0.3">
      <c r="A4761" t="s">
        <v>4762</v>
      </c>
      <c r="B4761">
        <v>189824199.5134002</v>
      </c>
      <c r="C4761">
        <v>188229343.66666701</v>
      </c>
      <c r="D4761">
        <v>1594855.8467331827</v>
      </c>
      <c r="E4761" s="2">
        <f t="shared" si="74"/>
        <v>0.84729395303927368</v>
      </c>
    </row>
    <row r="4762" spans="1:5" x14ac:dyDescent="0.3">
      <c r="A4762" t="s">
        <v>4763</v>
      </c>
      <c r="B4762">
        <v>1672082128.2290566</v>
      </c>
      <c r="C4762">
        <v>1640525167</v>
      </c>
      <c r="D4762">
        <v>31556961.229056597</v>
      </c>
      <c r="E4762" s="2">
        <f t="shared" si="74"/>
        <v>1.9235889740578784</v>
      </c>
    </row>
    <row r="4763" spans="1:5" x14ac:dyDescent="0.3">
      <c r="A4763" t="s">
        <v>4764</v>
      </c>
      <c r="B4763">
        <v>223004333.64510012</v>
      </c>
      <c r="C4763">
        <v>224669488.33333299</v>
      </c>
      <c r="D4763">
        <v>1665154.6882328689</v>
      </c>
      <c r="E4763" s="2">
        <f t="shared" si="74"/>
        <v>0.7411574667238956</v>
      </c>
    </row>
    <row r="4764" spans="1:5" x14ac:dyDescent="0.3">
      <c r="A4764" t="s">
        <v>4765</v>
      </c>
      <c r="B4764">
        <v>223004333.64510012</v>
      </c>
      <c r="C4764">
        <v>226010461.66666701</v>
      </c>
      <c r="D4764">
        <v>3006128.0215668976</v>
      </c>
      <c r="E4764" s="2">
        <f t="shared" si="74"/>
        <v>1.3300835719722146</v>
      </c>
    </row>
    <row r="4765" spans="1:5" x14ac:dyDescent="0.3">
      <c r="A4765" t="s">
        <v>4766</v>
      </c>
      <c r="B4765">
        <v>223004333.64510012</v>
      </c>
      <c r="C4765">
        <v>217741065.66666701</v>
      </c>
      <c r="D4765">
        <v>5263267.9784331024</v>
      </c>
      <c r="E4765" s="2">
        <f t="shared" si="74"/>
        <v>2.4172142091425575</v>
      </c>
    </row>
    <row r="4766" spans="1:5" x14ac:dyDescent="0.3">
      <c r="A4766" t="s">
        <v>4767</v>
      </c>
      <c r="B4766">
        <v>285859795.04471111</v>
      </c>
      <c r="C4766">
        <v>251318529.66666701</v>
      </c>
      <c r="D4766">
        <v>34541265.378044099</v>
      </c>
      <c r="E4766" s="2">
        <f t="shared" si="74"/>
        <v>13.744018566341865</v>
      </c>
    </row>
    <row r="4767" spans="1:5" x14ac:dyDescent="0.3">
      <c r="A4767" t="s">
        <v>4768</v>
      </c>
      <c r="B4767">
        <v>483215804.68575007</v>
      </c>
      <c r="C4767">
        <v>490185663.66666698</v>
      </c>
      <c r="D4767">
        <v>6969858.9809169173</v>
      </c>
      <c r="E4767" s="2">
        <f t="shared" si="74"/>
        <v>1.4218814415707837</v>
      </c>
    </row>
    <row r="4768" spans="1:5" x14ac:dyDescent="0.3">
      <c r="A4768" t="s">
        <v>4769</v>
      </c>
      <c r="B4768">
        <v>2380798785.826479</v>
      </c>
      <c r="C4768">
        <v>2267654112</v>
      </c>
      <c r="D4768">
        <v>113144673.82647896</v>
      </c>
      <c r="E4768" s="2">
        <f t="shared" si="74"/>
        <v>4.9895031710408819</v>
      </c>
    </row>
    <row r="4769" spans="1:5" x14ac:dyDescent="0.3">
      <c r="A4769" t="s">
        <v>4770</v>
      </c>
      <c r="B4769">
        <v>223004333.64510012</v>
      </c>
      <c r="C4769">
        <v>227661207.33333299</v>
      </c>
      <c r="D4769">
        <v>4656873.6882328689</v>
      </c>
      <c r="E4769" s="2">
        <f t="shared" si="74"/>
        <v>2.0455279767599794</v>
      </c>
    </row>
    <row r="4770" spans="1:5" x14ac:dyDescent="0.3">
      <c r="A4770" t="s">
        <v>4771</v>
      </c>
      <c r="B4770">
        <v>223004333.64510012</v>
      </c>
      <c r="C4770">
        <v>223586330.66666701</v>
      </c>
      <c r="D4770">
        <v>581997.02156689763</v>
      </c>
      <c r="E4770" s="2">
        <f t="shared" si="74"/>
        <v>0.26030080632906227</v>
      </c>
    </row>
    <row r="4771" spans="1:5" x14ac:dyDescent="0.3">
      <c r="A4771" t="s">
        <v>4772</v>
      </c>
      <c r="B4771">
        <v>223004333.64510012</v>
      </c>
      <c r="C4771">
        <v>218467428</v>
      </c>
      <c r="D4771">
        <v>4536905.6451001167</v>
      </c>
      <c r="E4771" s="2">
        <f t="shared" si="74"/>
        <v>2.0766965980393728</v>
      </c>
    </row>
    <row r="4772" spans="1:5" x14ac:dyDescent="0.3">
      <c r="A4772" t="s">
        <v>4773</v>
      </c>
      <c r="B4772">
        <v>223004333.64510012</v>
      </c>
      <c r="C4772">
        <v>221700291.66666701</v>
      </c>
      <c r="D4772">
        <v>1304041.9784331024</v>
      </c>
      <c r="E4772" s="2">
        <f t="shared" si="74"/>
        <v>0.58820038919649609</v>
      </c>
    </row>
    <row r="4773" spans="1:5" x14ac:dyDescent="0.3">
      <c r="A4773" t="s">
        <v>4774</v>
      </c>
      <c r="B4773">
        <v>223004333.64510012</v>
      </c>
      <c r="C4773">
        <v>219982236</v>
      </c>
      <c r="D4773">
        <v>3022097.6451001167</v>
      </c>
      <c r="E4773" s="2">
        <f t="shared" si="74"/>
        <v>1.3737916752060457</v>
      </c>
    </row>
    <row r="4774" spans="1:5" x14ac:dyDescent="0.3">
      <c r="A4774" t="s">
        <v>4775</v>
      </c>
      <c r="B4774">
        <v>223004333.64510012</v>
      </c>
      <c r="C4774">
        <v>218845560.66666701</v>
      </c>
      <c r="D4774">
        <v>4158772.9784331024</v>
      </c>
      <c r="E4774" s="2">
        <f t="shared" si="74"/>
        <v>1.9003232077289001</v>
      </c>
    </row>
    <row r="4775" spans="1:5" x14ac:dyDescent="0.3">
      <c r="A4775" t="s">
        <v>4776</v>
      </c>
      <c r="B4775">
        <v>223004333.64510012</v>
      </c>
      <c r="C4775">
        <v>235542090.66666701</v>
      </c>
      <c r="D4775">
        <v>12537757.021566898</v>
      </c>
      <c r="E4775" s="2">
        <f t="shared" si="74"/>
        <v>5.3229369689640746</v>
      </c>
    </row>
    <row r="4776" spans="1:5" x14ac:dyDescent="0.3">
      <c r="A4776" t="s">
        <v>4777</v>
      </c>
      <c r="B4776">
        <v>223004333.64510012</v>
      </c>
      <c r="C4776">
        <v>217956435.33333299</v>
      </c>
      <c r="D4776">
        <v>5047898.3117671311</v>
      </c>
      <c r="E4776" s="2">
        <f t="shared" si="74"/>
        <v>2.3160125114209626</v>
      </c>
    </row>
    <row r="4777" spans="1:5" x14ac:dyDescent="0.3">
      <c r="A4777" t="s">
        <v>4778</v>
      </c>
      <c r="B4777">
        <v>600569936.15110028</v>
      </c>
      <c r="C4777">
        <v>613537160.33333302</v>
      </c>
      <c r="D4777">
        <v>12967224.182232738</v>
      </c>
      <c r="E4777" s="2">
        <f t="shared" si="74"/>
        <v>2.1135189554268696</v>
      </c>
    </row>
    <row r="4778" spans="1:5" x14ac:dyDescent="0.3">
      <c r="A4778" t="s">
        <v>4779</v>
      </c>
      <c r="B4778">
        <v>275725442.2431668</v>
      </c>
      <c r="C4778">
        <v>283546908.66666698</v>
      </c>
      <c r="D4778">
        <v>7821466.4235001802</v>
      </c>
      <c r="E4778" s="2">
        <f t="shared" si="74"/>
        <v>2.7584382634532494</v>
      </c>
    </row>
    <row r="4779" spans="1:5" x14ac:dyDescent="0.3">
      <c r="A4779" t="s">
        <v>4780</v>
      </c>
      <c r="B4779">
        <v>201613397.64247817</v>
      </c>
      <c r="C4779">
        <v>188709037.66666701</v>
      </c>
      <c r="D4779">
        <v>12904359.975811154</v>
      </c>
      <c r="E4779" s="2">
        <f t="shared" si="74"/>
        <v>6.8382310330071387</v>
      </c>
    </row>
    <row r="4780" spans="1:5" x14ac:dyDescent="0.3">
      <c r="A4780" t="s">
        <v>4781</v>
      </c>
      <c r="B4780">
        <v>223004333.64510012</v>
      </c>
      <c r="C4780">
        <v>220296173</v>
      </c>
      <c r="D4780">
        <v>2708160.6451001167</v>
      </c>
      <c r="E4780" s="2">
        <f t="shared" si="74"/>
        <v>1.2293271409213797</v>
      </c>
    </row>
    <row r="4781" spans="1:5" x14ac:dyDescent="0.3">
      <c r="A4781" t="s">
        <v>4782</v>
      </c>
      <c r="B4781">
        <v>205872267.02858323</v>
      </c>
      <c r="C4781">
        <v>210592310.33333299</v>
      </c>
      <c r="D4781">
        <v>4720043.3047497571</v>
      </c>
      <c r="E4781" s="2">
        <f t="shared" si="74"/>
        <v>2.2413179746585734</v>
      </c>
    </row>
    <row r="4782" spans="1:5" x14ac:dyDescent="0.3">
      <c r="A4782" t="s">
        <v>4783</v>
      </c>
      <c r="B4782">
        <v>574046912.17571068</v>
      </c>
      <c r="C4782">
        <v>559110886.66666698</v>
      </c>
      <c r="D4782">
        <v>14936025.509043694</v>
      </c>
      <c r="E4782" s="2">
        <f t="shared" si="74"/>
        <v>2.6713887826599079</v>
      </c>
    </row>
    <row r="4783" spans="1:5" x14ac:dyDescent="0.3">
      <c r="A4783" t="s">
        <v>4784</v>
      </c>
      <c r="B4783">
        <v>223952620.63112348</v>
      </c>
      <c r="C4783">
        <v>222562362</v>
      </c>
      <c r="D4783">
        <v>1390258.6311234832</v>
      </c>
      <c r="E4783" s="2">
        <f t="shared" si="74"/>
        <v>0.62466026089509386</v>
      </c>
    </row>
    <row r="4784" spans="1:5" x14ac:dyDescent="0.3">
      <c r="A4784" t="s">
        <v>4785</v>
      </c>
      <c r="B4784">
        <v>223004333.64510012</v>
      </c>
      <c r="C4784">
        <v>221176295.66666701</v>
      </c>
      <c r="D4784">
        <v>1828037.9784331024</v>
      </c>
      <c r="E4784" s="2">
        <f t="shared" si="74"/>
        <v>0.82650718646094123</v>
      </c>
    </row>
    <row r="4785" spans="1:5" x14ac:dyDescent="0.3">
      <c r="A4785" t="s">
        <v>4786</v>
      </c>
      <c r="B4785">
        <v>223004333.64510012</v>
      </c>
      <c r="C4785">
        <v>218483564.66666701</v>
      </c>
      <c r="D4785">
        <v>4520768.9784331024</v>
      </c>
      <c r="E4785" s="2">
        <f t="shared" si="74"/>
        <v>2.0691574605761707</v>
      </c>
    </row>
    <row r="4786" spans="1:5" x14ac:dyDescent="0.3">
      <c r="A4786" t="s">
        <v>4787</v>
      </c>
      <c r="B4786">
        <v>223004333.64510012</v>
      </c>
      <c r="C4786">
        <v>223456952.66666701</v>
      </c>
      <c r="D4786">
        <v>452619.02156689763</v>
      </c>
      <c r="E4786" s="2">
        <f t="shared" si="74"/>
        <v>0.20255311645732232</v>
      </c>
    </row>
    <row r="4787" spans="1:5" x14ac:dyDescent="0.3">
      <c r="A4787" t="s">
        <v>4788</v>
      </c>
      <c r="B4787">
        <v>232300659.94742697</v>
      </c>
      <c r="C4787">
        <v>229407518.66666701</v>
      </c>
      <c r="D4787">
        <v>2893141.2807599604</v>
      </c>
      <c r="E4787" s="2">
        <f t="shared" si="74"/>
        <v>1.2611362075554915</v>
      </c>
    </row>
    <row r="4788" spans="1:5" x14ac:dyDescent="0.3">
      <c r="A4788" t="s">
        <v>4789</v>
      </c>
      <c r="B4788">
        <v>720454125.44743383</v>
      </c>
      <c r="C4788">
        <v>798434276.33333302</v>
      </c>
      <c r="D4788">
        <v>77980150.885899186</v>
      </c>
      <c r="E4788" s="2">
        <f t="shared" si="74"/>
        <v>9.7666336725934553</v>
      </c>
    </row>
    <row r="4789" spans="1:5" x14ac:dyDescent="0.3">
      <c r="A4789" t="s">
        <v>4790</v>
      </c>
      <c r="B4789">
        <v>223004333.64510012</v>
      </c>
      <c r="C4789">
        <v>226829398</v>
      </c>
      <c r="D4789">
        <v>3825064.3548998833</v>
      </c>
      <c r="E4789" s="2">
        <f t="shared" si="74"/>
        <v>1.6863177298120251</v>
      </c>
    </row>
    <row r="4790" spans="1:5" x14ac:dyDescent="0.3">
      <c r="A4790" t="s">
        <v>4791</v>
      </c>
      <c r="B4790">
        <v>4994570669.8617592</v>
      </c>
      <c r="C4790">
        <v>2638316310.3333302</v>
      </c>
      <c r="D4790">
        <v>2356254359.528429</v>
      </c>
      <c r="E4790" s="2">
        <f t="shared" si="74"/>
        <v>89.309016902174818</v>
      </c>
    </row>
    <row r="4791" spans="1:5" x14ac:dyDescent="0.3">
      <c r="A4791" t="s">
        <v>4792</v>
      </c>
      <c r="B4791">
        <v>223004333.64510012</v>
      </c>
      <c r="C4791">
        <v>221035247.66666701</v>
      </c>
      <c r="D4791">
        <v>1969085.9784331024</v>
      </c>
      <c r="E4791" s="2">
        <f t="shared" si="74"/>
        <v>0.89084704779872448</v>
      </c>
    </row>
    <row r="4792" spans="1:5" x14ac:dyDescent="0.3">
      <c r="A4792" t="s">
        <v>4793</v>
      </c>
      <c r="B4792">
        <v>498851200.00320035</v>
      </c>
      <c r="C4792">
        <v>480484519.66666698</v>
      </c>
      <c r="D4792">
        <v>18366680.336533368</v>
      </c>
      <c r="E4792" s="2">
        <f t="shared" si="74"/>
        <v>3.8225332107005516</v>
      </c>
    </row>
    <row r="4793" spans="1:5" x14ac:dyDescent="0.3">
      <c r="A4793" t="s">
        <v>4794</v>
      </c>
      <c r="B4793">
        <v>224055961.35955554</v>
      </c>
      <c r="C4793">
        <v>226721283.66666701</v>
      </c>
      <c r="D4793">
        <v>2665322.3071114719</v>
      </c>
      <c r="E4793" s="2">
        <f t="shared" si="74"/>
        <v>1.1755942203600589</v>
      </c>
    </row>
    <row r="4794" spans="1:5" x14ac:dyDescent="0.3">
      <c r="A4794" t="s">
        <v>4795</v>
      </c>
      <c r="B4794">
        <v>1519914129.0466087</v>
      </c>
      <c r="C4794">
        <v>1580275613</v>
      </c>
      <c r="D4794">
        <v>60361483.953391314</v>
      </c>
      <c r="E4794" s="2">
        <f t="shared" si="74"/>
        <v>3.8196807858599358</v>
      </c>
    </row>
    <row r="4795" spans="1:5" x14ac:dyDescent="0.3">
      <c r="A4795" t="s">
        <v>4796</v>
      </c>
      <c r="B4795">
        <v>237786773.94106638</v>
      </c>
      <c r="C4795">
        <v>244176461.66666701</v>
      </c>
      <c r="D4795">
        <v>6389687.72560063</v>
      </c>
      <c r="E4795" s="2">
        <f t="shared" si="74"/>
        <v>2.6168319755257139</v>
      </c>
    </row>
    <row r="4796" spans="1:5" x14ac:dyDescent="0.3">
      <c r="A4796" t="s">
        <v>4797</v>
      </c>
      <c r="B4796">
        <v>215417733.86623338</v>
      </c>
      <c r="C4796">
        <v>202505673.66666701</v>
      </c>
      <c r="D4796">
        <v>12912060.199566364</v>
      </c>
      <c r="E4796" s="2">
        <f t="shared" si="74"/>
        <v>6.3761473768977783</v>
      </c>
    </row>
    <row r="4797" spans="1:5" x14ac:dyDescent="0.3">
      <c r="A4797" t="s">
        <v>4798</v>
      </c>
      <c r="B4797">
        <v>223004333.64510012</v>
      </c>
      <c r="C4797">
        <v>229971820</v>
      </c>
      <c r="D4797">
        <v>6967486.3548998833</v>
      </c>
      <c r="E4797" s="2">
        <f t="shared" si="74"/>
        <v>3.0297130991527066</v>
      </c>
    </row>
    <row r="4798" spans="1:5" x14ac:dyDescent="0.3">
      <c r="A4798" t="s">
        <v>4799</v>
      </c>
      <c r="B4798">
        <v>223004333.64510012</v>
      </c>
      <c r="C4798">
        <v>224009292.33333299</v>
      </c>
      <c r="D4798">
        <v>1004958.6882328689</v>
      </c>
      <c r="E4798" s="2">
        <f t="shared" si="74"/>
        <v>0.4486236609941423</v>
      </c>
    </row>
    <row r="4799" spans="1:5" x14ac:dyDescent="0.3">
      <c r="A4799" t="s">
        <v>4800</v>
      </c>
      <c r="B4799">
        <v>1661611758.5072503</v>
      </c>
      <c r="C4799">
        <v>1642531741</v>
      </c>
      <c r="D4799">
        <v>19080017.507250309</v>
      </c>
      <c r="E4799" s="2">
        <f t="shared" si="74"/>
        <v>1.1616224533739654</v>
      </c>
    </row>
    <row r="4800" spans="1:5" x14ac:dyDescent="0.3">
      <c r="A4800" t="s">
        <v>4801</v>
      </c>
      <c r="B4800">
        <v>276851920.50571072</v>
      </c>
      <c r="C4800">
        <v>258732696</v>
      </c>
      <c r="D4800">
        <v>18119224.505710721</v>
      </c>
      <c r="E4800" s="2">
        <f t="shared" si="74"/>
        <v>7.0030671754414531</v>
      </c>
    </row>
    <row r="4801" spans="1:5" x14ac:dyDescent="0.3">
      <c r="A4801" t="s">
        <v>4802</v>
      </c>
      <c r="B4801">
        <v>225099491.32771102</v>
      </c>
      <c r="C4801">
        <v>218809869.33333299</v>
      </c>
      <c r="D4801">
        <v>6289621.9943780303</v>
      </c>
      <c r="E4801" s="2">
        <f t="shared" si="74"/>
        <v>2.8744690600753828</v>
      </c>
    </row>
    <row r="4802" spans="1:5" x14ac:dyDescent="0.3">
      <c r="A4802" t="s">
        <v>4803</v>
      </c>
      <c r="B4802">
        <v>259362417.99385184</v>
      </c>
      <c r="C4802">
        <v>260818272.66666701</v>
      </c>
      <c r="D4802">
        <v>1455854.6728151739</v>
      </c>
      <c r="E4802" s="2">
        <f t="shared" ref="E4802:E4865" si="75">100*(D4802/C4802)</f>
        <v>0.55818737618732583</v>
      </c>
    </row>
    <row r="4803" spans="1:5" x14ac:dyDescent="0.3">
      <c r="A4803" t="s">
        <v>4804</v>
      </c>
      <c r="B4803">
        <v>243172236.84308496</v>
      </c>
      <c r="C4803">
        <v>254476118</v>
      </c>
      <c r="D4803">
        <v>11303881.156915039</v>
      </c>
      <c r="E4803" s="2">
        <f t="shared" si="75"/>
        <v>4.442020432312253</v>
      </c>
    </row>
    <row r="4804" spans="1:5" x14ac:dyDescent="0.3">
      <c r="A4804" t="s">
        <v>4805</v>
      </c>
      <c r="B4804">
        <v>6555657696.1380968</v>
      </c>
      <c r="C4804">
        <v>6358560253.3333302</v>
      </c>
      <c r="D4804">
        <v>197097442.80476665</v>
      </c>
      <c r="E4804" s="2">
        <f t="shared" si="75"/>
        <v>3.0997180957975954</v>
      </c>
    </row>
    <row r="4805" spans="1:5" x14ac:dyDescent="0.3">
      <c r="A4805" t="s">
        <v>4806</v>
      </c>
      <c r="B4805">
        <v>3431800378.008563</v>
      </c>
      <c r="C4805">
        <v>1048800722.33333</v>
      </c>
      <c r="D4805">
        <v>2382999655.6752329</v>
      </c>
      <c r="E4805" s="2">
        <f t="shared" si="75"/>
        <v>227.21186255227116</v>
      </c>
    </row>
    <row r="4806" spans="1:5" x14ac:dyDescent="0.3">
      <c r="A4806" t="s">
        <v>4807</v>
      </c>
      <c r="B4806">
        <v>383162165.26588881</v>
      </c>
      <c r="C4806">
        <v>371124840</v>
      </c>
      <c r="D4806">
        <v>12037325.26588881</v>
      </c>
      <c r="E4806" s="2">
        <f t="shared" si="75"/>
        <v>3.2434706515168346</v>
      </c>
    </row>
    <row r="4807" spans="1:5" x14ac:dyDescent="0.3">
      <c r="A4807" t="s">
        <v>4808</v>
      </c>
      <c r="B4807">
        <v>1619517796.9765306</v>
      </c>
      <c r="C4807">
        <v>1662261354.3333299</v>
      </c>
      <c r="D4807">
        <v>42743557.356799364</v>
      </c>
      <c r="E4807" s="2">
        <f t="shared" si="75"/>
        <v>2.5714101603440205</v>
      </c>
    </row>
    <row r="4808" spans="1:5" x14ac:dyDescent="0.3">
      <c r="A4808" t="s">
        <v>4809</v>
      </c>
      <c r="B4808">
        <v>70418230884.340149</v>
      </c>
      <c r="C4808">
        <v>171257878616</v>
      </c>
      <c r="D4808">
        <v>100839647731.65985</v>
      </c>
      <c r="E4808" s="2">
        <f t="shared" si="75"/>
        <v>58.881756884169867</v>
      </c>
    </row>
    <row r="4809" spans="1:5" x14ac:dyDescent="0.3">
      <c r="A4809" t="s">
        <v>4810</v>
      </c>
      <c r="B4809">
        <v>223004333.64510012</v>
      </c>
      <c r="C4809">
        <v>214239522.66666701</v>
      </c>
      <c r="D4809">
        <v>8764810.9784331024</v>
      </c>
      <c r="E4809" s="2">
        <f t="shared" si="75"/>
        <v>4.0911270102436603</v>
      </c>
    </row>
    <row r="4810" spans="1:5" x14ac:dyDescent="0.3">
      <c r="A4810" t="s">
        <v>4811</v>
      </c>
      <c r="B4810">
        <v>223004333.64510012</v>
      </c>
      <c r="C4810">
        <v>224497652.33333299</v>
      </c>
      <c r="D4810">
        <v>1493318.6882328689</v>
      </c>
      <c r="E4810" s="2">
        <f t="shared" si="75"/>
        <v>0.66518231826121588</v>
      </c>
    </row>
    <row r="4811" spans="1:5" x14ac:dyDescent="0.3">
      <c r="A4811" t="s">
        <v>4812</v>
      </c>
      <c r="B4811">
        <v>256452521.06646642</v>
      </c>
      <c r="C4811">
        <v>261862161</v>
      </c>
      <c r="D4811">
        <v>5409639.9335335791</v>
      </c>
      <c r="E4811" s="2">
        <f t="shared" si="75"/>
        <v>2.0658349082873331</v>
      </c>
    </row>
    <row r="4812" spans="1:5" x14ac:dyDescent="0.3">
      <c r="A4812" t="s">
        <v>4813</v>
      </c>
      <c r="B4812">
        <v>223004333.64510012</v>
      </c>
      <c r="C4812">
        <v>217984115.33333299</v>
      </c>
      <c r="D4812">
        <v>5020218.3117671311</v>
      </c>
      <c r="E4812" s="2">
        <f t="shared" si="75"/>
        <v>2.3030202471819585</v>
      </c>
    </row>
    <row r="4813" spans="1:5" x14ac:dyDescent="0.3">
      <c r="A4813" t="s">
        <v>4814</v>
      </c>
      <c r="B4813">
        <v>223004333.64510012</v>
      </c>
      <c r="C4813">
        <v>231642506</v>
      </c>
      <c r="D4813">
        <v>8638172.3548998833</v>
      </c>
      <c r="E4813" s="2">
        <f t="shared" si="75"/>
        <v>3.729096401201895</v>
      </c>
    </row>
    <row r="4814" spans="1:5" x14ac:dyDescent="0.3">
      <c r="A4814" t="s">
        <v>4815</v>
      </c>
      <c r="B4814">
        <v>1537775219.1223214</v>
      </c>
      <c r="C4814">
        <v>1553937717.3333299</v>
      </c>
      <c r="D4814">
        <v>16162498.211008549</v>
      </c>
      <c r="E4814" s="2">
        <f t="shared" si="75"/>
        <v>1.0400994860170183</v>
      </c>
    </row>
    <row r="4815" spans="1:5" x14ac:dyDescent="0.3">
      <c r="A4815" t="s">
        <v>4816</v>
      </c>
      <c r="B4815">
        <v>223004333.64510012</v>
      </c>
      <c r="C4815">
        <v>214358425.66666701</v>
      </c>
      <c r="D4815">
        <v>8645907.9784331024</v>
      </c>
      <c r="E4815" s="2">
        <f t="shared" si="75"/>
        <v>4.0333884481301974</v>
      </c>
    </row>
    <row r="4816" spans="1:5" x14ac:dyDescent="0.3">
      <c r="A4816" t="s">
        <v>4817</v>
      </c>
      <c r="B4816">
        <v>215614375.06428033</v>
      </c>
      <c r="C4816">
        <v>224135279.66666701</v>
      </c>
      <c r="D4816">
        <v>8520904.6023866832</v>
      </c>
      <c r="E4816" s="2">
        <f t="shared" si="75"/>
        <v>3.8016793318119904</v>
      </c>
    </row>
    <row r="4817" spans="1:5" x14ac:dyDescent="0.3">
      <c r="A4817" t="s">
        <v>4818</v>
      </c>
      <c r="B4817">
        <v>375028933.76117814</v>
      </c>
      <c r="C4817">
        <v>367181680</v>
      </c>
      <c r="D4817">
        <v>7847253.7611781359</v>
      </c>
      <c r="E4817" s="2">
        <f t="shared" si="75"/>
        <v>2.1371583029899903</v>
      </c>
    </row>
    <row r="4818" spans="1:5" x14ac:dyDescent="0.3">
      <c r="A4818" t="s">
        <v>4819</v>
      </c>
      <c r="B4818">
        <v>208789095.7578558</v>
      </c>
      <c r="C4818">
        <v>204005858</v>
      </c>
      <c r="D4818">
        <v>4783237.7578558028</v>
      </c>
      <c r="E4818" s="2">
        <f t="shared" si="75"/>
        <v>2.3446570626691527</v>
      </c>
    </row>
    <row r="4819" spans="1:5" x14ac:dyDescent="0.3">
      <c r="A4819" t="s">
        <v>4820</v>
      </c>
      <c r="B4819">
        <v>223004333.64510012</v>
      </c>
      <c r="C4819">
        <v>226127752.66666701</v>
      </c>
      <c r="D4819">
        <v>3123419.0215668976</v>
      </c>
      <c r="E4819" s="2">
        <f t="shared" si="75"/>
        <v>1.3812630182422159</v>
      </c>
    </row>
    <row r="4820" spans="1:5" x14ac:dyDescent="0.3">
      <c r="A4820" t="s">
        <v>4821</v>
      </c>
      <c r="B4820">
        <v>1792321858.0790796</v>
      </c>
      <c r="C4820">
        <v>1802805509.3333299</v>
      </c>
      <c r="D4820">
        <v>10483651.254250288</v>
      </c>
      <c r="E4820" s="2">
        <f t="shared" si="75"/>
        <v>0.58151870515012449</v>
      </c>
    </row>
    <row r="4821" spans="1:5" x14ac:dyDescent="0.3">
      <c r="A4821" t="s">
        <v>4822</v>
      </c>
      <c r="B4821">
        <v>223004333.64510012</v>
      </c>
      <c r="C4821">
        <v>224771777.66666701</v>
      </c>
      <c r="D4821">
        <v>1767444.0215668976</v>
      </c>
      <c r="E4821" s="2">
        <f t="shared" si="75"/>
        <v>0.78632826590355531</v>
      </c>
    </row>
    <row r="4822" spans="1:5" x14ac:dyDescent="0.3">
      <c r="A4822" t="s">
        <v>4823</v>
      </c>
      <c r="B4822">
        <v>567230853.1747098</v>
      </c>
      <c r="C4822">
        <v>493648493.33333302</v>
      </c>
      <c r="D4822">
        <v>73582359.841376781</v>
      </c>
      <c r="E4822" s="2">
        <f t="shared" si="75"/>
        <v>14.905820808753237</v>
      </c>
    </row>
    <row r="4823" spans="1:5" x14ac:dyDescent="0.3">
      <c r="A4823" t="s">
        <v>4824</v>
      </c>
      <c r="B4823">
        <v>1615581488.6885579</v>
      </c>
      <c r="C4823">
        <v>1581194925.3333299</v>
      </c>
      <c r="D4823">
        <v>34386563.355227947</v>
      </c>
      <c r="E4823" s="2">
        <f t="shared" si="75"/>
        <v>2.1747200679877565</v>
      </c>
    </row>
    <row r="4824" spans="1:5" x14ac:dyDescent="0.3">
      <c r="A4824" t="s">
        <v>4825</v>
      </c>
      <c r="B4824">
        <v>13672370681.918266</v>
      </c>
      <c r="C4824">
        <v>1264637756.3333299</v>
      </c>
      <c r="D4824">
        <v>12407732925.584936</v>
      </c>
      <c r="E4824" s="2">
        <f t="shared" si="75"/>
        <v>981.1294074881738</v>
      </c>
    </row>
    <row r="4825" spans="1:5" x14ac:dyDescent="0.3">
      <c r="A4825" t="s">
        <v>4826</v>
      </c>
      <c r="B4825">
        <v>223347077.2673552</v>
      </c>
      <c r="C4825">
        <v>232905359</v>
      </c>
      <c r="D4825">
        <v>9558281.7326447964</v>
      </c>
      <c r="E4825" s="2">
        <f t="shared" si="75"/>
        <v>4.1039337925430885</v>
      </c>
    </row>
    <row r="4826" spans="1:5" x14ac:dyDescent="0.3">
      <c r="A4826" t="s">
        <v>4827</v>
      </c>
      <c r="B4826">
        <v>276980995.58660644</v>
      </c>
      <c r="C4826">
        <v>285243224.66666698</v>
      </c>
      <c r="D4826">
        <v>8262229.0800605416</v>
      </c>
      <c r="E4826" s="2">
        <f t="shared" si="75"/>
        <v>2.8965557691039705</v>
      </c>
    </row>
    <row r="4827" spans="1:5" x14ac:dyDescent="0.3">
      <c r="A4827" t="s">
        <v>4828</v>
      </c>
      <c r="B4827">
        <v>264410127.05425534</v>
      </c>
      <c r="C4827">
        <v>274404379</v>
      </c>
      <c r="D4827">
        <v>9994251.9457446635</v>
      </c>
      <c r="E4827" s="2">
        <f t="shared" si="75"/>
        <v>3.6421619735684549</v>
      </c>
    </row>
    <row r="4828" spans="1:5" x14ac:dyDescent="0.3">
      <c r="A4828" t="s">
        <v>4829</v>
      </c>
      <c r="B4828">
        <v>293549513.85274428</v>
      </c>
      <c r="C4828">
        <v>297418559.66666698</v>
      </c>
      <c r="D4828">
        <v>3869045.8139227033</v>
      </c>
      <c r="E4828" s="2">
        <f t="shared" si="75"/>
        <v>1.3008757147701044</v>
      </c>
    </row>
    <row r="4829" spans="1:5" x14ac:dyDescent="0.3">
      <c r="A4829" t="s">
        <v>4830</v>
      </c>
      <c r="B4829">
        <v>211264746.77191117</v>
      </c>
      <c r="C4829">
        <v>225900402</v>
      </c>
      <c r="D4829">
        <v>14635655.228088826</v>
      </c>
      <c r="E4829" s="2">
        <f t="shared" si="75"/>
        <v>6.4788088460722735</v>
      </c>
    </row>
    <row r="4830" spans="1:5" x14ac:dyDescent="0.3">
      <c r="A4830" t="s">
        <v>4831</v>
      </c>
      <c r="B4830">
        <v>208837099.90557587</v>
      </c>
      <c r="C4830">
        <v>204665452.66666701</v>
      </c>
      <c r="D4830">
        <v>4171647.2389088571</v>
      </c>
      <c r="E4830" s="2">
        <f t="shared" si="75"/>
        <v>2.0382762134765873</v>
      </c>
    </row>
    <row r="4831" spans="1:5" x14ac:dyDescent="0.3">
      <c r="A4831" t="s">
        <v>4832</v>
      </c>
      <c r="B4831">
        <v>233000852.0426251</v>
      </c>
      <c r="C4831">
        <v>239732103.33333299</v>
      </c>
      <c r="D4831">
        <v>6731251.2907078862</v>
      </c>
      <c r="E4831" s="2">
        <f t="shared" si="75"/>
        <v>2.8078222303620675</v>
      </c>
    </row>
    <row r="4832" spans="1:5" x14ac:dyDescent="0.3">
      <c r="A4832" t="s">
        <v>4833</v>
      </c>
      <c r="B4832">
        <v>422732310.53924495</v>
      </c>
      <c r="C4832">
        <v>422523905.66666698</v>
      </c>
      <c r="D4832">
        <v>208404.87257796526</v>
      </c>
      <c r="E4832" s="2">
        <f t="shared" si="75"/>
        <v>4.932380624692459E-2</v>
      </c>
    </row>
    <row r="4833" spans="1:5" x14ac:dyDescent="0.3">
      <c r="A4833" t="s">
        <v>4834</v>
      </c>
      <c r="B4833">
        <v>1483897664.0821064</v>
      </c>
      <c r="C4833">
        <v>1520163540.6666701</v>
      </c>
      <c r="D4833">
        <v>36265876.584563732</v>
      </c>
      <c r="E4833" s="2">
        <f t="shared" si="75"/>
        <v>2.3856562543697946</v>
      </c>
    </row>
    <row r="4834" spans="1:5" x14ac:dyDescent="0.3">
      <c r="A4834" t="s">
        <v>4835</v>
      </c>
      <c r="B4834">
        <v>203836781.08006084</v>
      </c>
      <c r="C4834">
        <v>189065124.66666701</v>
      </c>
      <c r="D4834">
        <v>14771656.413393825</v>
      </c>
      <c r="E4834" s="2">
        <f t="shared" si="75"/>
        <v>7.8129990602111983</v>
      </c>
    </row>
    <row r="4835" spans="1:5" x14ac:dyDescent="0.3">
      <c r="A4835" t="s">
        <v>4836</v>
      </c>
      <c r="B4835">
        <v>427854921.48263353</v>
      </c>
      <c r="C4835">
        <v>414087334</v>
      </c>
      <c r="D4835">
        <v>13767587.482633531</v>
      </c>
      <c r="E4835" s="2">
        <f t="shared" si="75"/>
        <v>3.3248028500754701</v>
      </c>
    </row>
    <row r="4836" spans="1:5" x14ac:dyDescent="0.3">
      <c r="A4836" t="s">
        <v>4837</v>
      </c>
      <c r="B4836">
        <v>1524529900.0263021</v>
      </c>
      <c r="C4836">
        <v>1225694673</v>
      </c>
      <c r="D4836">
        <v>298835227.0263021</v>
      </c>
      <c r="E4836" s="2">
        <f t="shared" si="75"/>
        <v>24.380886497195544</v>
      </c>
    </row>
    <row r="4837" spans="1:5" x14ac:dyDescent="0.3">
      <c r="A4837" t="s">
        <v>4838</v>
      </c>
      <c r="B4837">
        <v>220225514.58310011</v>
      </c>
      <c r="C4837">
        <v>197842055.66666701</v>
      </c>
      <c r="D4837">
        <v>22383458.916433096</v>
      </c>
      <c r="E4837" s="2">
        <f t="shared" si="75"/>
        <v>11.313802235327422</v>
      </c>
    </row>
    <row r="4838" spans="1:5" x14ac:dyDescent="0.3">
      <c r="A4838" t="s">
        <v>4839</v>
      </c>
      <c r="B4838">
        <v>223004333.64510012</v>
      </c>
      <c r="C4838">
        <v>226739617</v>
      </c>
      <c r="D4838">
        <v>3735283.3548998833</v>
      </c>
      <c r="E4838" s="2">
        <f t="shared" si="75"/>
        <v>1.6473889319923669</v>
      </c>
    </row>
    <row r="4839" spans="1:5" x14ac:dyDescent="0.3">
      <c r="A4839" t="s">
        <v>4840</v>
      </c>
      <c r="B4839">
        <v>223004333.64510012</v>
      </c>
      <c r="C4839">
        <v>221398656</v>
      </c>
      <c r="D4839">
        <v>1605677.6451001167</v>
      </c>
      <c r="E4839" s="2">
        <f t="shared" si="75"/>
        <v>0.72524272464423489</v>
      </c>
    </row>
    <row r="4840" spans="1:5" x14ac:dyDescent="0.3">
      <c r="A4840" t="s">
        <v>4841</v>
      </c>
      <c r="B4840">
        <v>223004333.64510012</v>
      </c>
      <c r="C4840">
        <v>219116461.66666701</v>
      </c>
      <c r="D4840">
        <v>3887871.9784331024</v>
      </c>
      <c r="E4840" s="2">
        <f t="shared" si="75"/>
        <v>1.7743404346988609</v>
      </c>
    </row>
    <row r="4841" spans="1:5" x14ac:dyDescent="0.3">
      <c r="A4841" t="s">
        <v>4842</v>
      </c>
      <c r="B4841">
        <v>290201800.87118858</v>
      </c>
      <c r="C4841">
        <v>316117611.33333302</v>
      </c>
      <c r="D4841">
        <v>25915810.462144434</v>
      </c>
      <c r="E4841" s="2">
        <f t="shared" si="75"/>
        <v>8.1981545896274906</v>
      </c>
    </row>
    <row r="4842" spans="1:5" x14ac:dyDescent="0.3">
      <c r="A4842" t="s">
        <v>4843</v>
      </c>
      <c r="B4842">
        <v>211014380.72933331</v>
      </c>
      <c r="C4842">
        <v>204019602.33333299</v>
      </c>
      <c r="D4842">
        <v>6994778.3960003257</v>
      </c>
      <c r="E4842" s="2">
        <f t="shared" si="75"/>
        <v>3.4284834966848234</v>
      </c>
    </row>
    <row r="4843" spans="1:5" x14ac:dyDescent="0.3">
      <c r="A4843" t="s">
        <v>4844</v>
      </c>
      <c r="B4843">
        <v>252409648.57919991</v>
      </c>
      <c r="C4843">
        <v>220086378</v>
      </c>
      <c r="D4843">
        <v>32323270.57919991</v>
      </c>
      <c r="E4843" s="2">
        <f t="shared" si="75"/>
        <v>14.68662934659223</v>
      </c>
    </row>
    <row r="4844" spans="1:5" x14ac:dyDescent="0.3">
      <c r="A4844" t="s">
        <v>4845</v>
      </c>
      <c r="B4844">
        <v>223004333.64510012</v>
      </c>
      <c r="C4844">
        <v>223805118.66666701</v>
      </c>
      <c r="D4844">
        <v>800785.02156689763</v>
      </c>
      <c r="E4844" s="2">
        <f t="shared" si="75"/>
        <v>0.35780460533593889</v>
      </c>
    </row>
    <row r="4845" spans="1:5" x14ac:dyDescent="0.3">
      <c r="A4845" t="s">
        <v>4846</v>
      </c>
      <c r="B4845">
        <v>223004333.64510012</v>
      </c>
      <c r="C4845">
        <v>226035372.33333299</v>
      </c>
      <c r="D4845">
        <v>3031038.6882328689</v>
      </c>
      <c r="E4845" s="2">
        <f t="shared" si="75"/>
        <v>1.3409576815096951</v>
      </c>
    </row>
    <row r="4846" spans="1:5" x14ac:dyDescent="0.3">
      <c r="A4846" t="s">
        <v>4847</v>
      </c>
      <c r="B4846">
        <v>1487227140.6472142</v>
      </c>
      <c r="C4846">
        <v>1566823427.6666701</v>
      </c>
      <c r="D4846">
        <v>79596287.01945591</v>
      </c>
      <c r="E4846" s="2">
        <f t="shared" si="75"/>
        <v>5.0801057486095633</v>
      </c>
    </row>
    <row r="4847" spans="1:5" x14ac:dyDescent="0.3">
      <c r="A4847" t="s">
        <v>4848</v>
      </c>
      <c r="B4847">
        <v>753829417.21581745</v>
      </c>
      <c r="C4847">
        <v>845037148</v>
      </c>
      <c r="D4847">
        <v>91207730.784182549</v>
      </c>
      <c r="E4847" s="2">
        <f t="shared" si="75"/>
        <v>10.79333979577695</v>
      </c>
    </row>
    <row r="4848" spans="1:5" x14ac:dyDescent="0.3">
      <c r="A4848" t="s">
        <v>4849</v>
      </c>
      <c r="B4848">
        <v>2465412186.1125612</v>
      </c>
      <c r="C4848">
        <v>387165454.66666698</v>
      </c>
      <c r="D4848">
        <v>2078246731.4458942</v>
      </c>
      <c r="E4848" s="2">
        <f t="shared" si="75"/>
        <v>536.78516675388209</v>
      </c>
    </row>
    <row r="4849" spans="1:5" x14ac:dyDescent="0.3">
      <c r="A4849" t="s">
        <v>4850</v>
      </c>
      <c r="B4849">
        <v>216643378.58966658</v>
      </c>
      <c r="C4849">
        <v>216490236.33333299</v>
      </c>
      <c r="D4849">
        <v>153142.25633358955</v>
      </c>
      <c r="E4849" s="2">
        <f t="shared" si="75"/>
        <v>7.0738643426761436E-2</v>
      </c>
    </row>
    <row r="4850" spans="1:5" x14ac:dyDescent="0.3">
      <c r="A4850" t="s">
        <v>4851</v>
      </c>
      <c r="B4850">
        <v>380785795.53478843</v>
      </c>
      <c r="C4850">
        <v>314756614.66666698</v>
      </c>
      <c r="D4850">
        <v>66029180.868121445</v>
      </c>
      <c r="E4850" s="2">
        <f t="shared" si="75"/>
        <v>20.977853297236518</v>
      </c>
    </row>
    <row r="4851" spans="1:5" x14ac:dyDescent="0.3">
      <c r="A4851" t="s">
        <v>4852</v>
      </c>
      <c r="B4851">
        <v>6677938174.4942923</v>
      </c>
      <c r="C4851">
        <v>6781958736.3333302</v>
      </c>
      <c r="D4851">
        <v>104020561.8390379</v>
      </c>
      <c r="E4851" s="2">
        <f t="shared" si="75"/>
        <v>1.5337834670353165</v>
      </c>
    </row>
    <row r="4852" spans="1:5" x14ac:dyDescent="0.3">
      <c r="A4852" t="s">
        <v>4853</v>
      </c>
      <c r="B4852">
        <v>223004333.64510012</v>
      </c>
      <c r="C4852">
        <v>222504744</v>
      </c>
      <c r="D4852">
        <v>499589.64510011673</v>
      </c>
      <c r="E4852" s="2">
        <f t="shared" si="75"/>
        <v>0.22452988467523044</v>
      </c>
    </row>
    <row r="4853" spans="1:5" x14ac:dyDescent="0.3">
      <c r="A4853" t="s">
        <v>4854</v>
      </c>
      <c r="B4853">
        <v>365675696.02677858</v>
      </c>
      <c r="C4853">
        <v>340738584.66666698</v>
      </c>
      <c r="D4853">
        <v>24937111.360111594</v>
      </c>
      <c r="E4853" s="2">
        <f t="shared" si="75"/>
        <v>7.318546381973948</v>
      </c>
    </row>
    <row r="4854" spans="1:5" x14ac:dyDescent="0.3">
      <c r="A4854" t="s">
        <v>4855</v>
      </c>
      <c r="B4854">
        <v>3296127604.74192</v>
      </c>
      <c r="C4854">
        <v>983529931</v>
      </c>
      <c r="D4854">
        <v>2312597673.74192</v>
      </c>
      <c r="E4854" s="2">
        <f t="shared" si="75"/>
        <v>235.1324144645599</v>
      </c>
    </row>
    <row r="4855" spans="1:5" x14ac:dyDescent="0.3">
      <c r="A4855" t="s">
        <v>4856</v>
      </c>
      <c r="B4855">
        <v>223004333.64510012</v>
      </c>
      <c r="C4855">
        <v>216754555</v>
      </c>
      <c r="D4855">
        <v>6249778.6451001167</v>
      </c>
      <c r="E4855" s="2">
        <f t="shared" si="75"/>
        <v>2.8833436257430054</v>
      </c>
    </row>
    <row r="4856" spans="1:5" x14ac:dyDescent="0.3">
      <c r="A4856" t="s">
        <v>4857</v>
      </c>
      <c r="B4856">
        <v>221078475.79193342</v>
      </c>
      <c r="C4856">
        <v>226088424.33333299</v>
      </c>
      <c r="D4856">
        <v>5009948.5413995683</v>
      </c>
      <c r="E4856" s="2">
        <f t="shared" si="75"/>
        <v>2.2159243916058089</v>
      </c>
    </row>
    <row r="4857" spans="1:5" x14ac:dyDescent="0.3">
      <c r="A4857" t="s">
        <v>4858</v>
      </c>
      <c r="B4857">
        <v>223004333.64510012</v>
      </c>
      <c r="C4857">
        <v>216751546</v>
      </c>
      <c r="D4857">
        <v>6252787.6451001167</v>
      </c>
      <c r="E4857" s="2">
        <f t="shared" si="75"/>
        <v>2.8847718784437721</v>
      </c>
    </row>
    <row r="4858" spans="1:5" x14ac:dyDescent="0.3">
      <c r="A4858" t="s">
        <v>4859</v>
      </c>
      <c r="B4858">
        <v>597207020.30688882</v>
      </c>
      <c r="C4858">
        <v>611358086.66666698</v>
      </c>
      <c r="D4858">
        <v>14151066.359778166</v>
      </c>
      <c r="E4858" s="2">
        <f t="shared" si="75"/>
        <v>2.3146935762205438</v>
      </c>
    </row>
    <row r="4859" spans="1:5" x14ac:dyDescent="0.3">
      <c r="A4859" t="s">
        <v>4860</v>
      </c>
      <c r="B4859">
        <v>1463999203.4020662</v>
      </c>
      <c r="C4859">
        <v>1484344589.3333299</v>
      </c>
      <c r="D4859">
        <v>20345385.931263685</v>
      </c>
      <c r="E4859" s="2">
        <f t="shared" si="75"/>
        <v>1.3706646069563602</v>
      </c>
    </row>
    <row r="4860" spans="1:5" x14ac:dyDescent="0.3">
      <c r="A4860" t="s">
        <v>4861</v>
      </c>
      <c r="B4860">
        <v>212631861.01690859</v>
      </c>
      <c r="C4860">
        <v>213006822</v>
      </c>
      <c r="D4860">
        <v>374960.98309141397</v>
      </c>
      <c r="E4860" s="2">
        <f t="shared" si="75"/>
        <v>0.1760323822358206</v>
      </c>
    </row>
    <row r="4861" spans="1:5" x14ac:dyDescent="0.3">
      <c r="A4861" t="s">
        <v>4862</v>
      </c>
      <c r="B4861">
        <v>223004333.64510012</v>
      </c>
      <c r="C4861">
        <v>224204170.33333299</v>
      </c>
      <c r="D4861">
        <v>1199836.6882328689</v>
      </c>
      <c r="E4861" s="2">
        <f t="shared" si="75"/>
        <v>0.53515359970736742</v>
      </c>
    </row>
    <row r="4862" spans="1:5" x14ac:dyDescent="0.3">
      <c r="A4862" t="s">
        <v>4863</v>
      </c>
      <c r="B4862">
        <v>380021944.26109993</v>
      </c>
      <c r="C4862">
        <v>378640319.66666698</v>
      </c>
      <c r="D4862">
        <v>1381624.59443295</v>
      </c>
      <c r="E4862" s="2">
        <f t="shared" si="75"/>
        <v>0.3648910384528653</v>
      </c>
    </row>
    <row r="4863" spans="1:5" x14ac:dyDescent="0.3">
      <c r="A4863" t="s">
        <v>4864</v>
      </c>
      <c r="B4863">
        <v>245183942.29570258</v>
      </c>
      <c r="C4863">
        <v>248425603.66666701</v>
      </c>
      <c r="D4863">
        <v>3241661.3709644377</v>
      </c>
      <c r="E4863" s="2">
        <f t="shared" si="75"/>
        <v>1.3048821551075067</v>
      </c>
    </row>
    <row r="4864" spans="1:5" x14ac:dyDescent="0.3">
      <c r="A4864" t="s">
        <v>4865</v>
      </c>
      <c r="B4864">
        <v>392620629542.34949</v>
      </c>
      <c r="C4864">
        <v>549770640697.33301</v>
      </c>
      <c r="D4864">
        <v>157150011154.98352</v>
      </c>
      <c r="E4864" s="2">
        <f t="shared" si="75"/>
        <v>28.584649583261363</v>
      </c>
    </row>
    <row r="4865" spans="1:5" x14ac:dyDescent="0.3">
      <c r="A4865" t="s">
        <v>4866</v>
      </c>
      <c r="B4865">
        <v>17659578345.797825</v>
      </c>
      <c r="C4865">
        <v>9960297570.6666698</v>
      </c>
      <c r="D4865">
        <v>7699280775.131155</v>
      </c>
      <c r="E4865" s="2">
        <f t="shared" si="75"/>
        <v>77.299706364252941</v>
      </c>
    </row>
    <row r="4866" spans="1:5" x14ac:dyDescent="0.3">
      <c r="A4866" t="s">
        <v>4867</v>
      </c>
      <c r="B4866">
        <v>223004333.64510012</v>
      </c>
      <c r="C4866">
        <v>226840179.33333299</v>
      </c>
      <c r="D4866">
        <v>3835845.6882328689</v>
      </c>
      <c r="E4866" s="2">
        <f t="shared" ref="E4866:E4929" si="76">100*(D4866/C4866)</f>
        <v>1.6909904142670598</v>
      </c>
    </row>
    <row r="4867" spans="1:5" x14ac:dyDescent="0.3">
      <c r="A4867" t="s">
        <v>4868</v>
      </c>
      <c r="B4867">
        <v>431176562.81361091</v>
      </c>
      <c r="C4867">
        <v>468421664.66666698</v>
      </c>
      <c r="D4867">
        <v>37245101.853056073</v>
      </c>
      <c r="E4867" s="2">
        <f t="shared" si="76"/>
        <v>7.9511911302309253</v>
      </c>
    </row>
    <row r="4868" spans="1:5" x14ac:dyDescent="0.3">
      <c r="A4868" t="s">
        <v>4869</v>
      </c>
      <c r="B4868">
        <v>21517095442.16853</v>
      </c>
      <c r="C4868">
        <v>14457715485.6667</v>
      </c>
      <c r="D4868">
        <v>7059379956.5018291</v>
      </c>
      <c r="E4868" s="2">
        <f t="shared" si="76"/>
        <v>48.827769252344602</v>
      </c>
    </row>
    <row r="4869" spans="1:5" x14ac:dyDescent="0.3">
      <c r="A4869" t="s">
        <v>4870</v>
      </c>
      <c r="B4869">
        <v>223004333.64510012</v>
      </c>
      <c r="C4869">
        <v>225163310.33333299</v>
      </c>
      <c r="D4869">
        <v>2158976.6882328689</v>
      </c>
      <c r="E4869" s="2">
        <f t="shared" si="76"/>
        <v>0.95884923926402943</v>
      </c>
    </row>
    <row r="4870" spans="1:5" x14ac:dyDescent="0.3">
      <c r="A4870" t="s">
        <v>4871</v>
      </c>
      <c r="B4870">
        <v>223352386.03395543</v>
      </c>
      <c r="C4870">
        <v>222573936.66666701</v>
      </c>
      <c r="D4870">
        <v>778449.36728841066</v>
      </c>
      <c r="E4870" s="2">
        <f t="shared" si="76"/>
        <v>0.34974866282490136</v>
      </c>
    </row>
    <row r="4871" spans="1:5" x14ac:dyDescent="0.3">
      <c r="A4871" t="s">
        <v>4872</v>
      </c>
      <c r="B4871">
        <v>706546479.09132242</v>
      </c>
      <c r="C4871">
        <v>696846808.33333302</v>
      </c>
      <c r="D4871">
        <v>9699670.7579894066</v>
      </c>
      <c r="E4871" s="2">
        <f t="shared" si="76"/>
        <v>1.391937315633025</v>
      </c>
    </row>
    <row r="4872" spans="1:5" x14ac:dyDescent="0.3">
      <c r="A4872" t="s">
        <v>4873</v>
      </c>
      <c r="B4872">
        <v>398404539.63125539</v>
      </c>
      <c r="C4872">
        <v>190567685</v>
      </c>
      <c r="D4872">
        <v>207836854.63125539</v>
      </c>
      <c r="E4872" s="2">
        <f t="shared" si="76"/>
        <v>109.06196117733991</v>
      </c>
    </row>
    <row r="4873" spans="1:5" x14ac:dyDescent="0.3">
      <c r="A4873" t="s">
        <v>4874</v>
      </c>
      <c r="B4873">
        <v>1299910939.8895361</v>
      </c>
      <c r="C4873">
        <v>1214620079</v>
      </c>
      <c r="D4873">
        <v>85290860.889536142</v>
      </c>
      <c r="E4873" s="2">
        <f t="shared" si="76"/>
        <v>7.0220196721724166</v>
      </c>
    </row>
    <row r="4874" spans="1:5" x14ac:dyDescent="0.3">
      <c r="A4874" t="s">
        <v>4875</v>
      </c>
      <c r="B4874">
        <v>223004333.64510012</v>
      </c>
      <c r="C4874">
        <v>225764098.33333299</v>
      </c>
      <c r="D4874">
        <v>2759764.6882328689</v>
      </c>
      <c r="E4874" s="2">
        <f t="shared" si="76"/>
        <v>1.2224107856857604</v>
      </c>
    </row>
    <row r="4875" spans="1:5" x14ac:dyDescent="0.3">
      <c r="A4875" t="s">
        <v>4876</v>
      </c>
      <c r="B4875">
        <v>1468259511.3084431</v>
      </c>
      <c r="C4875">
        <v>1463174695</v>
      </c>
      <c r="D4875">
        <v>5084816.3084430695</v>
      </c>
      <c r="E4875" s="2">
        <f t="shared" si="76"/>
        <v>0.34751942647853606</v>
      </c>
    </row>
    <row r="4876" spans="1:5" x14ac:dyDescent="0.3">
      <c r="A4876" t="s">
        <v>4877</v>
      </c>
      <c r="B4876">
        <v>1629626724.3249266</v>
      </c>
      <c r="C4876">
        <v>1597026724.6666701</v>
      </c>
      <c r="D4876">
        <v>32599999.658256531</v>
      </c>
      <c r="E4876" s="2">
        <f t="shared" si="76"/>
        <v>2.0412933080415905</v>
      </c>
    </row>
    <row r="4877" spans="1:5" x14ac:dyDescent="0.3">
      <c r="A4877" t="s">
        <v>4878</v>
      </c>
      <c r="B4877">
        <v>423626039.12876689</v>
      </c>
      <c r="C4877">
        <v>423114360</v>
      </c>
      <c r="D4877">
        <v>511679.12876689434</v>
      </c>
      <c r="E4877" s="2">
        <f t="shared" si="76"/>
        <v>0.12093163861583292</v>
      </c>
    </row>
    <row r="4878" spans="1:5" x14ac:dyDescent="0.3">
      <c r="A4878" t="s">
        <v>4879</v>
      </c>
      <c r="B4878">
        <v>1101789139.6347136</v>
      </c>
      <c r="C4878">
        <v>1082304841.6666701</v>
      </c>
      <c r="D4878">
        <v>19484297.968043566</v>
      </c>
      <c r="E4878" s="2">
        <f t="shared" si="76"/>
        <v>1.8002597066866279</v>
      </c>
    </row>
    <row r="4879" spans="1:5" x14ac:dyDescent="0.3">
      <c r="A4879" t="s">
        <v>4880</v>
      </c>
      <c r="B4879">
        <v>223004333.64510012</v>
      </c>
      <c r="C4879">
        <v>230838726</v>
      </c>
      <c r="D4879">
        <v>7834392.3548998833</v>
      </c>
      <c r="E4879" s="2">
        <f t="shared" si="76"/>
        <v>3.3938813000119765</v>
      </c>
    </row>
    <row r="4880" spans="1:5" x14ac:dyDescent="0.3">
      <c r="A4880" t="s">
        <v>4881</v>
      </c>
      <c r="B4880">
        <v>223004333.64510012</v>
      </c>
      <c r="C4880">
        <v>230244166</v>
      </c>
      <c r="D4880">
        <v>7239832.3548998833</v>
      </c>
      <c r="E4880" s="2">
        <f t="shared" si="76"/>
        <v>3.1444151140402332</v>
      </c>
    </row>
    <row r="4881" spans="1:5" x14ac:dyDescent="0.3">
      <c r="A4881" t="s">
        <v>4882</v>
      </c>
      <c r="B4881">
        <v>223004333.64510012</v>
      </c>
      <c r="C4881">
        <v>219809498.33333299</v>
      </c>
      <c r="D4881">
        <v>3194835.3117671311</v>
      </c>
      <c r="E4881" s="2">
        <f t="shared" si="76"/>
        <v>1.4534564411417206</v>
      </c>
    </row>
    <row r="4882" spans="1:5" x14ac:dyDescent="0.3">
      <c r="A4882" t="s">
        <v>4883</v>
      </c>
      <c r="B4882">
        <v>223004333.64510012</v>
      </c>
      <c r="C4882">
        <v>213220003.66666701</v>
      </c>
      <c r="D4882">
        <v>9784329.9784331024</v>
      </c>
      <c r="E4882" s="2">
        <f t="shared" si="76"/>
        <v>4.5888424210559666</v>
      </c>
    </row>
    <row r="4883" spans="1:5" x14ac:dyDescent="0.3">
      <c r="A4883" t="s">
        <v>4884</v>
      </c>
      <c r="B4883">
        <v>285337762.34055555</v>
      </c>
      <c r="C4883">
        <v>290330660.66666698</v>
      </c>
      <c r="D4883">
        <v>4992898.3261114359</v>
      </c>
      <c r="E4883" s="2">
        <f t="shared" si="76"/>
        <v>1.7197282280302657</v>
      </c>
    </row>
    <row r="4884" spans="1:5" x14ac:dyDescent="0.3">
      <c r="A4884" t="s">
        <v>4885</v>
      </c>
      <c r="B4884">
        <v>258378467.62263331</v>
      </c>
      <c r="C4884">
        <v>272196983.33333302</v>
      </c>
      <c r="D4884">
        <v>13818515.710699707</v>
      </c>
      <c r="E4884" s="2">
        <f t="shared" si="76"/>
        <v>5.0766601236640163</v>
      </c>
    </row>
    <row r="4885" spans="1:5" x14ac:dyDescent="0.3">
      <c r="A4885" t="s">
        <v>4886</v>
      </c>
      <c r="B4885">
        <v>92391564265.636246</v>
      </c>
      <c r="C4885">
        <v>1170299092694.6699</v>
      </c>
      <c r="D4885">
        <v>1077907528429.0337</v>
      </c>
      <c r="E4885" s="2">
        <f t="shared" si="76"/>
        <v>92.105303264578282</v>
      </c>
    </row>
    <row r="4886" spans="1:5" x14ac:dyDescent="0.3">
      <c r="A4886" t="s">
        <v>4887</v>
      </c>
      <c r="B4886">
        <v>223004333.64510012</v>
      </c>
      <c r="C4886">
        <v>229450386</v>
      </c>
      <c r="D4886">
        <v>6446052.3548998833</v>
      </c>
      <c r="E4886" s="2">
        <f t="shared" si="76"/>
        <v>2.8093447421351838</v>
      </c>
    </row>
    <row r="4887" spans="1:5" x14ac:dyDescent="0.3">
      <c r="A4887" t="s">
        <v>4888</v>
      </c>
      <c r="B4887">
        <v>1501140668.596169</v>
      </c>
      <c r="C4887">
        <v>1518529773</v>
      </c>
      <c r="D4887">
        <v>17389104.403831005</v>
      </c>
      <c r="E4887" s="2">
        <f t="shared" si="76"/>
        <v>1.1451276565672581</v>
      </c>
    </row>
    <row r="4888" spans="1:5" x14ac:dyDescent="0.3">
      <c r="A4888" t="s">
        <v>4889</v>
      </c>
      <c r="B4888">
        <v>233852877.10252199</v>
      </c>
      <c r="C4888">
        <v>221891682.66666701</v>
      </c>
      <c r="D4888">
        <v>11961194.435854971</v>
      </c>
      <c r="E4888" s="2">
        <f t="shared" si="76"/>
        <v>5.3905555594093499</v>
      </c>
    </row>
    <row r="4889" spans="1:5" x14ac:dyDescent="0.3">
      <c r="A4889" t="s">
        <v>4890</v>
      </c>
      <c r="B4889">
        <v>223004333.64510012</v>
      </c>
      <c r="C4889">
        <v>225915198</v>
      </c>
      <c r="D4889">
        <v>2910864.3548998833</v>
      </c>
      <c r="E4889" s="2">
        <f t="shared" si="76"/>
        <v>1.2884765525601705</v>
      </c>
    </row>
    <row r="4890" spans="1:5" x14ac:dyDescent="0.3">
      <c r="A4890" t="s">
        <v>4891</v>
      </c>
      <c r="B4890">
        <v>223004333.64510012</v>
      </c>
      <c r="C4890">
        <v>223007952.33333299</v>
      </c>
      <c r="D4890">
        <v>3618.6882328689098</v>
      </c>
      <c r="E4890" s="2">
        <f t="shared" si="76"/>
        <v>1.6226722836591976E-3</v>
      </c>
    </row>
    <row r="4891" spans="1:5" x14ac:dyDescent="0.3">
      <c r="A4891" t="s">
        <v>4892</v>
      </c>
      <c r="B4891">
        <v>1478885242.6113279</v>
      </c>
      <c r="C4891">
        <v>1441784785.6666701</v>
      </c>
      <c r="D4891">
        <v>37100456.944657803</v>
      </c>
      <c r="E4891" s="2">
        <f t="shared" si="76"/>
        <v>2.5732312695686299</v>
      </c>
    </row>
    <row r="4892" spans="1:5" x14ac:dyDescent="0.3">
      <c r="A4892" t="s">
        <v>4893</v>
      </c>
      <c r="B4892">
        <v>1521881981.4679</v>
      </c>
      <c r="C4892">
        <v>1581140346.6666701</v>
      </c>
      <c r="D4892">
        <v>59258365.198770046</v>
      </c>
      <c r="E4892" s="2">
        <f t="shared" si="76"/>
        <v>3.7478244941189058</v>
      </c>
    </row>
    <row r="4893" spans="1:5" x14ac:dyDescent="0.3">
      <c r="A4893" t="s">
        <v>4894</v>
      </c>
      <c r="B4893">
        <v>1638738089.3426752</v>
      </c>
      <c r="C4893">
        <v>1594018587</v>
      </c>
      <c r="D4893">
        <v>44719502.342675209</v>
      </c>
      <c r="E4893" s="2">
        <f t="shared" si="76"/>
        <v>2.8054567686590728</v>
      </c>
    </row>
    <row r="4894" spans="1:5" x14ac:dyDescent="0.3">
      <c r="A4894" t="s">
        <v>4895</v>
      </c>
      <c r="B4894">
        <v>223004333.64510012</v>
      </c>
      <c r="C4894">
        <v>228048663</v>
      </c>
      <c r="D4894">
        <v>5044329.3548998833</v>
      </c>
      <c r="E4894" s="2">
        <f t="shared" si="76"/>
        <v>2.2119530492050652</v>
      </c>
    </row>
    <row r="4895" spans="1:5" x14ac:dyDescent="0.3">
      <c r="A4895" t="s">
        <v>4896</v>
      </c>
      <c r="B4895">
        <v>255548400.83504453</v>
      </c>
      <c r="C4895">
        <v>251858583.33333299</v>
      </c>
      <c r="D4895">
        <v>3689817.5017115474</v>
      </c>
      <c r="E4895" s="2">
        <f t="shared" si="76"/>
        <v>1.4650354388867903</v>
      </c>
    </row>
    <row r="4896" spans="1:5" x14ac:dyDescent="0.3">
      <c r="A4896" t="s">
        <v>4897</v>
      </c>
      <c r="B4896">
        <v>223004333.64510012</v>
      </c>
      <c r="C4896">
        <v>221021420.33333299</v>
      </c>
      <c r="D4896">
        <v>1982913.3117671311</v>
      </c>
      <c r="E4896" s="2">
        <f t="shared" si="76"/>
        <v>0.89715888567569801</v>
      </c>
    </row>
    <row r="4897" spans="1:5" x14ac:dyDescent="0.3">
      <c r="A4897" t="s">
        <v>4898</v>
      </c>
      <c r="B4897">
        <v>209109817.57338899</v>
      </c>
      <c r="C4897">
        <v>226080207.66666701</v>
      </c>
      <c r="D4897">
        <v>16970390.093278021</v>
      </c>
      <c r="E4897" s="2">
        <f t="shared" si="76"/>
        <v>7.5063581498028293</v>
      </c>
    </row>
    <row r="4898" spans="1:5" x14ac:dyDescent="0.3">
      <c r="A4898" t="s">
        <v>4899</v>
      </c>
      <c r="B4898">
        <v>1508010378.95327</v>
      </c>
      <c r="C4898">
        <v>1529034172.3333299</v>
      </c>
      <c r="D4898">
        <v>21023793.380059958</v>
      </c>
      <c r="E4898" s="2">
        <f t="shared" si="76"/>
        <v>1.3749721072601877</v>
      </c>
    </row>
    <row r="4899" spans="1:5" x14ac:dyDescent="0.3">
      <c r="A4899" t="s">
        <v>4900</v>
      </c>
      <c r="B4899">
        <v>470226904.68673348</v>
      </c>
      <c r="C4899">
        <v>467625185.66666698</v>
      </c>
      <c r="D4899">
        <v>2601719.0200664997</v>
      </c>
      <c r="E4899" s="2">
        <f t="shared" si="76"/>
        <v>0.55636845486783926</v>
      </c>
    </row>
    <row r="4900" spans="1:5" x14ac:dyDescent="0.3">
      <c r="A4900" t="s">
        <v>4901</v>
      </c>
      <c r="B4900">
        <v>277777802.13168877</v>
      </c>
      <c r="C4900">
        <v>248634909.66666701</v>
      </c>
      <c r="D4900">
        <v>29142892.465021759</v>
      </c>
      <c r="E4900" s="2">
        <f t="shared" si="76"/>
        <v>11.721158748018228</v>
      </c>
    </row>
    <row r="4901" spans="1:5" x14ac:dyDescent="0.3">
      <c r="A4901" t="s">
        <v>4902</v>
      </c>
      <c r="B4901">
        <v>228332626.49197745</v>
      </c>
      <c r="C4901">
        <v>217187889</v>
      </c>
      <c r="D4901">
        <v>11144737.491977453</v>
      </c>
      <c r="E4901" s="2">
        <f t="shared" si="76"/>
        <v>5.131380733654745</v>
      </c>
    </row>
    <row r="4902" spans="1:5" x14ac:dyDescent="0.3">
      <c r="A4902" t="s">
        <v>4903</v>
      </c>
      <c r="B4902">
        <v>223004333.64510012</v>
      </c>
      <c r="C4902">
        <v>214700003.66666701</v>
      </c>
      <c r="D4902">
        <v>8304329.9784331024</v>
      </c>
      <c r="E4902" s="2">
        <f t="shared" si="76"/>
        <v>3.8678760300936039</v>
      </c>
    </row>
    <row r="4903" spans="1:5" x14ac:dyDescent="0.3">
      <c r="A4903" t="s">
        <v>4904</v>
      </c>
      <c r="B4903">
        <v>508964082.58740014</v>
      </c>
      <c r="C4903">
        <v>444578517</v>
      </c>
      <c r="D4903">
        <v>64385565.587400138</v>
      </c>
      <c r="E4903" s="2">
        <f t="shared" si="76"/>
        <v>14.482383454304459</v>
      </c>
    </row>
    <row r="4904" spans="1:5" x14ac:dyDescent="0.3">
      <c r="A4904" t="s">
        <v>4905</v>
      </c>
      <c r="B4904">
        <v>223004333.64510012</v>
      </c>
      <c r="C4904">
        <v>222759408.33333299</v>
      </c>
      <c r="D4904">
        <v>244925.31176713109</v>
      </c>
      <c r="E4904" s="2">
        <f t="shared" si="76"/>
        <v>0.10995060258044385</v>
      </c>
    </row>
    <row r="4905" spans="1:5" x14ac:dyDescent="0.3">
      <c r="A4905" t="s">
        <v>4906</v>
      </c>
      <c r="B4905">
        <v>221490400.14888471</v>
      </c>
      <c r="C4905">
        <v>223721766.33333299</v>
      </c>
      <c r="D4905">
        <v>2231366.184448272</v>
      </c>
      <c r="E4905" s="2">
        <f t="shared" si="76"/>
        <v>0.997384483869871</v>
      </c>
    </row>
    <row r="4906" spans="1:5" x14ac:dyDescent="0.3">
      <c r="A4906" t="s">
        <v>4907</v>
      </c>
      <c r="B4906">
        <v>223004333.64510012</v>
      </c>
      <c r="C4906">
        <v>218765062</v>
      </c>
      <c r="D4906">
        <v>4239271.6451001167</v>
      </c>
      <c r="E4906" s="2">
        <f t="shared" si="76"/>
        <v>1.9378193237730605</v>
      </c>
    </row>
    <row r="4907" spans="1:5" x14ac:dyDescent="0.3">
      <c r="A4907" t="s">
        <v>4908</v>
      </c>
      <c r="B4907">
        <v>643218030.369753</v>
      </c>
      <c r="C4907">
        <v>421645605.33333302</v>
      </c>
      <c r="D4907">
        <v>221572425.03641999</v>
      </c>
      <c r="E4907" s="2">
        <f t="shared" si="76"/>
        <v>52.549444897274654</v>
      </c>
    </row>
    <row r="4908" spans="1:5" x14ac:dyDescent="0.3">
      <c r="A4908" t="s">
        <v>4909</v>
      </c>
      <c r="B4908">
        <v>1669618182.7725656</v>
      </c>
      <c r="C4908">
        <v>1684756066.6666701</v>
      </c>
      <c r="D4908">
        <v>15137883.894104481</v>
      </c>
      <c r="E4908" s="2">
        <f t="shared" si="76"/>
        <v>0.89852081221794589</v>
      </c>
    </row>
    <row r="4909" spans="1:5" x14ac:dyDescent="0.3">
      <c r="A4909" t="s">
        <v>4910</v>
      </c>
      <c r="B4909">
        <v>223004333.64510012</v>
      </c>
      <c r="C4909">
        <v>215284934</v>
      </c>
      <c r="D4909">
        <v>7719399.6451001167</v>
      </c>
      <c r="E4909" s="2">
        <f t="shared" si="76"/>
        <v>3.5856664475648428</v>
      </c>
    </row>
    <row r="4910" spans="1:5" x14ac:dyDescent="0.3">
      <c r="A4910" t="s">
        <v>4911</v>
      </c>
      <c r="B4910">
        <v>443875306.07815546</v>
      </c>
      <c r="C4910">
        <v>480502201</v>
      </c>
      <c r="D4910">
        <v>36626894.921844542</v>
      </c>
      <c r="E4910" s="2">
        <f t="shared" si="76"/>
        <v>7.6226279183775354</v>
      </c>
    </row>
    <row r="4911" spans="1:5" x14ac:dyDescent="0.3">
      <c r="A4911" t="s">
        <v>4912</v>
      </c>
      <c r="B4911">
        <v>223004333.64510012</v>
      </c>
      <c r="C4911">
        <v>216316022.33333299</v>
      </c>
      <c r="D4911">
        <v>6688311.3117671311</v>
      </c>
      <c r="E4911" s="2">
        <f t="shared" si="76"/>
        <v>3.0919167427462919</v>
      </c>
    </row>
    <row r="4912" spans="1:5" x14ac:dyDescent="0.3">
      <c r="A4912" t="s">
        <v>4913</v>
      </c>
      <c r="B4912">
        <v>243307775.90094891</v>
      </c>
      <c r="C4912">
        <v>244611286</v>
      </c>
      <c r="D4912">
        <v>1303510.0990510881</v>
      </c>
      <c r="E4912" s="2">
        <f t="shared" si="76"/>
        <v>0.53289041579671359</v>
      </c>
    </row>
    <row r="4913" spans="1:5" x14ac:dyDescent="0.3">
      <c r="A4913" t="s">
        <v>4914</v>
      </c>
      <c r="B4913">
        <v>6921587783.6308193</v>
      </c>
      <c r="C4913">
        <v>6265583287.3333302</v>
      </c>
      <c r="D4913">
        <v>656004496.29748917</v>
      </c>
      <c r="E4913" s="2">
        <f t="shared" si="76"/>
        <v>10.469966900347256</v>
      </c>
    </row>
    <row r="4914" spans="1:5" x14ac:dyDescent="0.3">
      <c r="A4914" t="s">
        <v>4915</v>
      </c>
      <c r="B4914">
        <v>1177677149.7313316</v>
      </c>
      <c r="C4914">
        <v>1067948573.33333</v>
      </c>
      <c r="D4914">
        <v>109728576.39800155</v>
      </c>
      <c r="E4914" s="2">
        <f t="shared" si="76"/>
        <v>10.274706024046804</v>
      </c>
    </row>
    <row r="4915" spans="1:5" x14ac:dyDescent="0.3">
      <c r="A4915" t="s">
        <v>4916</v>
      </c>
      <c r="B4915">
        <v>1643253172.8390684</v>
      </c>
      <c r="C4915">
        <v>1603926967.3333299</v>
      </c>
      <c r="D4915">
        <v>39326205.505738497</v>
      </c>
      <c r="E4915" s="2">
        <f t="shared" si="76"/>
        <v>2.4518700855265112</v>
      </c>
    </row>
    <row r="4916" spans="1:5" x14ac:dyDescent="0.3">
      <c r="A4916" t="s">
        <v>4917</v>
      </c>
      <c r="B4916">
        <v>223004333.64510012</v>
      </c>
      <c r="C4916">
        <v>216946845</v>
      </c>
      <c r="D4916">
        <v>6057488.6451001167</v>
      </c>
      <c r="E4916" s="2">
        <f t="shared" si="76"/>
        <v>2.7921533706102601</v>
      </c>
    </row>
    <row r="4917" spans="1:5" x14ac:dyDescent="0.3">
      <c r="A4917" t="s">
        <v>4918</v>
      </c>
      <c r="B4917">
        <v>256238445.92023316</v>
      </c>
      <c r="C4917">
        <v>215360372</v>
      </c>
      <c r="D4917">
        <v>40878073.92023316</v>
      </c>
      <c r="E4917" s="2">
        <f t="shared" si="76"/>
        <v>18.981242250191301</v>
      </c>
    </row>
    <row r="4918" spans="1:5" x14ac:dyDescent="0.3">
      <c r="A4918" t="s">
        <v>4919</v>
      </c>
      <c r="B4918">
        <v>1645135972.8315198</v>
      </c>
      <c r="C4918">
        <v>1813487626</v>
      </c>
      <c r="D4918">
        <v>168351653.16848016</v>
      </c>
      <c r="E4918" s="2">
        <f t="shared" si="76"/>
        <v>9.2833086233851247</v>
      </c>
    </row>
    <row r="4919" spans="1:5" x14ac:dyDescent="0.3">
      <c r="A4919" t="s">
        <v>4920</v>
      </c>
      <c r="B4919">
        <v>246183448.9205116</v>
      </c>
      <c r="C4919">
        <v>238055852.66666701</v>
      </c>
      <c r="D4919">
        <v>8127596.253844589</v>
      </c>
      <c r="E4919" s="2">
        <f t="shared" si="76"/>
        <v>3.4141551920696083</v>
      </c>
    </row>
    <row r="4920" spans="1:5" x14ac:dyDescent="0.3">
      <c r="A4920" t="s">
        <v>4921</v>
      </c>
      <c r="B4920">
        <v>210183623.40115553</v>
      </c>
      <c r="C4920">
        <v>218976736.66666701</v>
      </c>
      <c r="D4920">
        <v>8793113.265511483</v>
      </c>
      <c r="E4920" s="2">
        <f t="shared" si="76"/>
        <v>4.0155467650870262</v>
      </c>
    </row>
    <row r="4921" spans="1:5" x14ac:dyDescent="0.3">
      <c r="A4921" t="s">
        <v>4922</v>
      </c>
      <c r="B4921">
        <v>211012600.15929955</v>
      </c>
      <c r="C4921">
        <v>207013331.33333299</v>
      </c>
      <c r="D4921">
        <v>3999268.8259665668</v>
      </c>
      <c r="E4921" s="2">
        <f t="shared" si="76"/>
        <v>1.9318895069259774</v>
      </c>
    </row>
    <row r="4922" spans="1:5" x14ac:dyDescent="0.3">
      <c r="A4922" t="s">
        <v>4923</v>
      </c>
      <c r="B4922">
        <v>501730339.63550025</v>
      </c>
      <c r="C4922">
        <v>680944628.33333302</v>
      </c>
      <c r="D4922">
        <v>179214288.69783276</v>
      </c>
      <c r="E4922" s="2">
        <f t="shared" si="76"/>
        <v>26.318481891321209</v>
      </c>
    </row>
    <row r="4923" spans="1:5" x14ac:dyDescent="0.3">
      <c r="A4923" t="s">
        <v>4924</v>
      </c>
      <c r="B4923">
        <v>255605847.36425582</v>
      </c>
      <c r="C4923">
        <v>252538456</v>
      </c>
      <c r="D4923">
        <v>3067391.3642558157</v>
      </c>
      <c r="E4923" s="2">
        <f t="shared" si="76"/>
        <v>1.2146234727339174</v>
      </c>
    </row>
    <row r="4924" spans="1:5" x14ac:dyDescent="0.3">
      <c r="A4924" t="s">
        <v>4925</v>
      </c>
      <c r="B4924">
        <v>223004333.64510012</v>
      </c>
      <c r="C4924">
        <v>218593784.66666701</v>
      </c>
      <c r="D4924">
        <v>4410548.9784331024</v>
      </c>
      <c r="E4924" s="2">
        <f t="shared" si="76"/>
        <v>2.0176918502777812</v>
      </c>
    </row>
    <row r="4925" spans="1:5" x14ac:dyDescent="0.3">
      <c r="A4925" t="s">
        <v>4926</v>
      </c>
      <c r="B4925">
        <v>262403304.48422259</v>
      </c>
      <c r="C4925">
        <v>352903168</v>
      </c>
      <c r="D4925">
        <v>90499863.515777409</v>
      </c>
      <c r="E4925" s="2">
        <f t="shared" si="76"/>
        <v>25.644389657555415</v>
      </c>
    </row>
    <row r="4926" spans="1:5" x14ac:dyDescent="0.3">
      <c r="A4926" t="s">
        <v>4927</v>
      </c>
      <c r="B4926">
        <v>223004333.64510012</v>
      </c>
      <c r="C4926">
        <v>217558729.33333299</v>
      </c>
      <c r="D4926">
        <v>5445604.3117671311</v>
      </c>
      <c r="E4926" s="2">
        <f t="shared" si="76"/>
        <v>2.5030502469168403</v>
      </c>
    </row>
    <row r="4927" spans="1:5" x14ac:dyDescent="0.3">
      <c r="A4927" t="s">
        <v>4928</v>
      </c>
      <c r="B4927">
        <v>480570943.95753241</v>
      </c>
      <c r="C4927">
        <v>331105952.66666698</v>
      </c>
      <c r="D4927">
        <v>149464991.29086542</v>
      </c>
      <c r="E4927" s="2">
        <f t="shared" si="76"/>
        <v>45.141136873892371</v>
      </c>
    </row>
    <row r="4928" spans="1:5" x14ac:dyDescent="0.3">
      <c r="A4928" t="s">
        <v>4929</v>
      </c>
      <c r="B4928">
        <v>449510647.52594465</v>
      </c>
      <c r="C4928">
        <v>467467422</v>
      </c>
      <c r="D4928">
        <v>17956774.47405535</v>
      </c>
      <c r="E4928" s="2">
        <f t="shared" si="76"/>
        <v>3.8412889602508709</v>
      </c>
    </row>
    <row r="4929" spans="1:5" x14ac:dyDescent="0.3">
      <c r="A4929" t="s">
        <v>4930</v>
      </c>
      <c r="B4929">
        <v>223004333.64510012</v>
      </c>
      <c r="C4929">
        <v>221305648.66666701</v>
      </c>
      <c r="D4929">
        <v>1698684.9784331024</v>
      </c>
      <c r="E4929" s="2">
        <f t="shared" si="76"/>
        <v>0.76757416209998341</v>
      </c>
    </row>
    <row r="4930" spans="1:5" x14ac:dyDescent="0.3">
      <c r="A4930" t="s">
        <v>4931</v>
      </c>
      <c r="B4930">
        <v>223004333.64510012</v>
      </c>
      <c r="C4930">
        <v>219942130.33333299</v>
      </c>
      <c r="D4930">
        <v>3062203.3117671311</v>
      </c>
      <c r="E4930" s="2">
        <f t="shared" ref="E4930:E4993" si="77">100*(D4930/C4930)</f>
        <v>1.3922768262388898</v>
      </c>
    </row>
    <row r="4931" spans="1:5" x14ac:dyDescent="0.3">
      <c r="A4931" t="s">
        <v>4932</v>
      </c>
      <c r="B4931">
        <v>2084455896.1612859</v>
      </c>
      <c r="C4931">
        <v>1890695296.6666701</v>
      </c>
      <c r="D4931">
        <v>193760599.49461579</v>
      </c>
      <c r="E4931" s="2">
        <f t="shared" si="77"/>
        <v>10.248113476360746</v>
      </c>
    </row>
    <row r="4932" spans="1:5" x14ac:dyDescent="0.3">
      <c r="A4932" t="s">
        <v>4933</v>
      </c>
      <c r="B4932">
        <v>235748926.34755579</v>
      </c>
      <c r="C4932">
        <v>227050501.66666701</v>
      </c>
      <c r="D4932">
        <v>8698424.680888772</v>
      </c>
      <c r="E4932" s="2">
        <f t="shared" si="77"/>
        <v>3.831052834958689</v>
      </c>
    </row>
    <row r="4933" spans="1:5" x14ac:dyDescent="0.3">
      <c r="A4933" t="s">
        <v>4934</v>
      </c>
      <c r="B4933">
        <v>292740201.30398887</v>
      </c>
      <c r="C4933">
        <v>271150277</v>
      </c>
      <c r="D4933">
        <v>21589924.303988874</v>
      </c>
      <c r="E4933" s="2">
        <f t="shared" si="77"/>
        <v>7.9623463943534434</v>
      </c>
    </row>
    <row r="4934" spans="1:5" x14ac:dyDescent="0.3">
      <c r="A4934" t="s">
        <v>4935</v>
      </c>
      <c r="B4934">
        <v>1503932658.1915669</v>
      </c>
      <c r="C4934">
        <v>1550137478.6666701</v>
      </c>
      <c r="D4934">
        <v>46204820.47510314</v>
      </c>
      <c r="E4934" s="2">
        <f t="shared" si="77"/>
        <v>2.9806917845019525</v>
      </c>
    </row>
    <row r="4935" spans="1:5" x14ac:dyDescent="0.3">
      <c r="A4935" t="s">
        <v>4936</v>
      </c>
      <c r="B4935">
        <v>396800707.06856674</v>
      </c>
      <c r="C4935">
        <v>477846107.66666698</v>
      </c>
      <c r="D4935">
        <v>81045400.598100245</v>
      </c>
      <c r="E4935" s="2">
        <f t="shared" si="77"/>
        <v>16.960565189878121</v>
      </c>
    </row>
    <row r="4936" spans="1:5" x14ac:dyDescent="0.3">
      <c r="A4936" t="s">
        <v>4937</v>
      </c>
      <c r="B4936">
        <v>1478885242.6113279</v>
      </c>
      <c r="C4936">
        <v>1563230574.6666701</v>
      </c>
      <c r="D4936">
        <v>84345332.055342197</v>
      </c>
      <c r="E4936" s="2">
        <f t="shared" si="77"/>
        <v>5.3955784528668955</v>
      </c>
    </row>
    <row r="4937" spans="1:5" x14ac:dyDescent="0.3">
      <c r="A4937" t="s">
        <v>4938</v>
      </c>
      <c r="B4937">
        <v>253303849.88414723</v>
      </c>
      <c r="C4937">
        <v>253616120</v>
      </c>
      <c r="D4937">
        <v>312270.11585277319</v>
      </c>
      <c r="E4937" s="2">
        <f t="shared" si="77"/>
        <v>0.1231270771955557</v>
      </c>
    </row>
    <row r="4938" spans="1:5" x14ac:dyDescent="0.3">
      <c r="A4938" t="s">
        <v>4939</v>
      </c>
      <c r="B4938">
        <v>203599877.14703342</v>
      </c>
      <c r="C4938">
        <v>198455705.66666701</v>
      </c>
      <c r="D4938">
        <v>5144171.4803664088</v>
      </c>
      <c r="E4938" s="2">
        <f t="shared" si="77"/>
        <v>2.5921005713016565</v>
      </c>
    </row>
    <row r="4939" spans="1:5" x14ac:dyDescent="0.3">
      <c r="A4939" t="s">
        <v>4940</v>
      </c>
      <c r="B4939">
        <v>1520942227.4352155</v>
      </c>
      <c r="C4939">
        <v>1559423242.3333299</v>
      </c>
      <c r="D4939">
        <v>38481014.898114443</v>
      </c>
      <c r="E4939" s="2">
        <f t="shared" si="77"/>
        <v>2.467644052844574</v>
      </c>
    </row>
    <row r="4940" spans="1:5" x14ac:dyDescent="0.3">
      <c r="A4940" t="s">
        <v>4941</v>
      </c>
      <c r="B4940">
        <v>1659482224.390058</v>
      </c>
      <c r="C4940">
        <v>1623410306.6666701</v>
      </c>
      <c r="D4940">
        <v>36071917.723387957</v>
      </c>
      <c r="E4940" s="2">
        <f t="shared" si="77"/>
        <v>2.2219840280214811</v>
      </c>
    </row>
    <row r="4941" spans="1:5" x14ac:dyDescent="0.3">
      <c r="A4941" t="s">
        <v>4942</v>
      </c>
      <c r="B4941">
        <v>2055124287.712996</v>
      </c>
      <c r="C4941">
        <v>618218373</v>
      </c>
      <c r="D4941">
        <v>1436905914.712996</v>
      </c>
      <c r="E4941" s="2">
        <f t="shared" si="77"/>
        <v>232.4269186210349</v>
      </c>
    </row>
    <row r="4942" spans="1:5" x14ac:dyDescent="0.3">
      <c r="A4942" t="s">
        <v>4943</v>
      </c>
      <c r="B4942">
        <v>223004333.64510012</v>
      </c>
      <c r="C4942">
        <v>221219014.66666701</v>
      </c>
      <c r="D4942">
        <v>1785318.9784331024</v>
      </c>
      <c r="E4942" s="2">
        <f t="shared" si="77"/>
        <v>0.80703685491196242</v>
      </c>
    </row>
    <row r="4943" spans="1:5" x14ac:dyDescent="0.3">
      <c r="A4943" t="s">
        <v>4944</v>
      </c>
      <c r="B4943">
        <v>217697872.00825906</v>
      </c>
      <c r="C4943">
        <v>201156966.66666701</v>
      </c>
      <c r="D4943">
        <v>16540905.341592044</v>
      </c>
      <c r="E4943" s="2">
        <f t="shared" si="77"/>
        <v>8.2228846535559619</v>
      </c>
    </row>
    <row r="4944" spans="1:5" x14ac:dyDescent="0.3">
      <c r="A4944" t="s">
        <v>4945</v>
      </c>
      <c r="B4944">
        <v>840732229.71833384</v>
      </c>
      <c r="C4944">
        <v>848085657.33333302</v>
      </c>
      <c r="D4944">
        <v>7353427.6149991751</v>
      </c>
      <c r="E4944" s="2">
        <f t="shared" si="77"/>
        <v>0.86706190010580153</v>
      </c>
    </row>
    <row r="4945" spans="1:5" x14ac:dyDescent="0.3">
      <c r="A4945" t="s">
        <v>4946</v>
      </c>
      <c r="B4945">
        <v>5665955071.9663105</v>
      </c>
      <c r="C4945">
        <v>2207549893</v>
      </c>
      <c r="D4945">
        <v>3458405178.9663105</v>
      </c>
      <c r="E4945" s="2">
        <f t="shared" si="77"/>
        <v>156.66260544926723</v>
      </c>
    </row>
    <row r="4946" spans="1:5" x14ac:dyDescent="0.3">
      <c r="A4946" t="s">
        <v>4947</v>
      </c>
      <c r="B4946">
        <v>214180701.29663354</v>
      </c>
      <c r="C4946">
        <v>214063323.66666701</v>
      </c>
      <c r="D4946">
        <v>117377.62996652722</v>
      </c>
      <c r="E4946" s="2">
        <f t="shared" si="77"/>
        <v>5.4833134399662101E-2</v>
      </c>
    </row>
    <row r="4947" spans="1:5" x14ac:dyDescent="0.3">
      <c r="A4947" t="s">
        <v>4948</v>
      </c>
      <c r="B4947">
        <v>221938731.39534172</v>
      </c>
      <c r="C4947">
        <v>218462635.33333299</v>
      </c>
      <c r="D4947">
        <v>3476096.0620087385</v>
      </c>
      <c r="E4947" s="2">
        <f t="shared" si="77"/>
        <v>1.5911627435533167</v>
      </c>
    </row>
    <row r="4948" spans="1:5" x14ac:dyDescent="0.3">
      <c r="A4948" t="s">
        <v>4949</v>
      </c>
      <c r="B4948">
        <v>201699914.74213302</v>
      </c>
      <c r="C4948">
        <v>177085773</v>
      </c>
      <c r="D4948">
        <v>24614141.742133021</v>
      </c>
      <c r="E4948" s="2">
        <f t="shared" si="77"/>
        <v>13.899559137442974</v>
      </c>
    </row>
    <row r="4949" spans="1:5" x14ac:dyDescent="0.3">
      <c r="A4949" t="s">
        <v>4950</v>
      </c>
      <c r="B4949">
        <v>646894195.53585529</v>
      </c>
      <c r="C4949">
        <v>665814971.66666698</v>
      </c>
      <c r="D4949">
        <v>18920776.130811691</v>
      </c>
      <c r="E4949" s="2">
        <f t="shared" si="77"/>
        <v>2.8417468720250061</v>
      </c>
    </row>
    <row r="4950" spans="1:5" x14ac:dyDescent="0.3">
      <c r="A4950" t="s">
        <v>4951</v>
      </c>
      <c r="B4950">
        <v>223004333.64510012</v>
      </c>
      <c r="C4950">
        <v>223072113</v>
      </c>
      <c r="D4950">
        <v>67779.35489988327</v>
      </c>
      <c r="E4950" s="2">
        <f t="shared" si="77"/>
        <v>3.0384503911469771E-2</v>
      </c>
    </row>
    <row r="4951" spans="1:5" x14ac:dyDescent="0.3">
      <c r="A4951" t="s">
        <v>4952</v>
      </c>
      <c r="B4951">
        <v>448482110.38723338</v>
      </c>
      <c r="C4951">
        <v>462918954.66666698</v>
      </c>
      <c r="D4951">
        <v>14436844.279433608</v>
      </c>
      <c r="E4951" s="2">
        <f t="shared" si="77"/>
        <v>3.1186548171977782</v>
      </c>
    </row>
    <row r="4952" spans="1:5" x14ac:dyDescent="0.3">
      <c r="A4952" t="s">
        <v>4953</v>
      </c>
      <c r="B4952">
        <v>2328476673.5381269</v>
      </c>
      <c r="C4952">
        <v>1537117351.3333299</v>
      </c>
      <c r="D4952">
        <v>791359322.20479703</v>
      </c>
      <c r="E4952" s="2">
        <f t="shared" si="77"/>
        <v>51.483338049521997</v>
      </c>
    </row>
    <row r="4953" spans="1:5" x14ac:dyDescent="0.3">
      <c r="A4953" t="s">
        <v>4954</v>
      </c>
      <c r="B4953">
        <v>224021032.84519553</v>
      </c>
      <c r="C4953">
        <v>218458182</v>
      </c>
      <c r="D4953">
        <v>5562850.8451955318</v>
      </c>
      <c r="E4953" s="2">
        <f t="shared" si="77"/>
        <v>2.5464145102130034</v>
      </c>
    </row>
    <row r="4954" spans="1:5" x14ac:dyDescent="0.3">
      <c r="A4954" t="s">
        <v>4955</v>
      </c>
      <c r="B4954">
        <v>397433244.87417775</v>
      </c>
      <c r="C4954">
        <v>394241582</v>
      </c>
      <c r="D4954">
        <v>3191662.8741777539</v>
      </c>
      <c r="E4954" s="2">
        <f t="shared" si="77"/>
        <v>0.80957032943768836</v>
      </c>
    </row>
    <row r="4955" spans="1:5" x14ac:dyDescent="0.3">
      <c r="A4955" t="s">
        <v>4956</v>
      </c>
      <c r="B4955">
        <v>1680892383.4543171</v>
      </c>
      <c r="C4955">
        <v>1648978737.3333299</v>
      </c>
      <c r="D4955">
        <v>31913646.120987177</v>
      </c>
      <c r="E4955" s="2">
        <f t="shared" si="77"/>
        <v>1.9353582552918054</v>
      </c>
    </row>
    <row r="4956" spans="1:5" x14ac:dyDescent="0.3">
      <c r="A4956" t="s">
        <v>4957</v>
      </c>
      <c r="B4956">
        <v>225504248.69231236</v>
      </c>
      <c r="C4956">
        <v>217197496.66666701</v>
      </c>
      <c r="D4956">
        <v>8306752.0256453454</v>
      </c>
      <c r="E4956" s="2">
        <f t="shared" si="77"/>
        <v>3.824515546048727</v>
      </c>
    </row>
    <row r="4957" spans="1:5" x14ac:dyDescent="0.3">
      <c r="A4957" t="s">
        <v>4958</v>
      </c>
      <c r="B4957">
        <v>223004333.64510012</v>
      </c>
      <c r="C4957">
        <v>221736730.33333299</v>
      </c>
      <c r="D4957">
        <v>1267603.3117671311</v>
      </c>
      <c r="E4957" s="2">
        <f t="shared" si="77"/>
        <v>0.57167042639330212</v>
      </c>
    </row>
    <row r="4958" spans="1:5" x14ac:dyDescent="0.3">
      <c r="A4958" t="s">
        <v>4959</v>
      </c>
      <c r="B4958">
        <v>330595342.90087783</v>
      </c>
      <c r="C4958">
        <v>322319902.33333302</v>
      </c>
      <c r="D4958">
        <v>8275440.5675448179</v>
      </c>
      <c r="E4958" s="2">
        <f t="shared" si="77"/>
        <v>2.5674618624656382</v>
      </c>
    </row>
    <row r="4959" spans="1:5" x14ac:dyDescent="0.3">
      <c r="A4959" t="s">
        <v>4960</v>
      </c>
      <c r="B4959">
        <v>1055609811.5007222</v>
      </c>
      <c r="C4959">
        <v>1063180859.33333</v>
      </c>
      <c r="D4959">
        <v>7571047.8326078653</v>
      </c>
      <c r="E4959" s="2">
        <f t="shared" si="77"/>
        <v>0.71211287958619829</v>
      </c>
    </row>
    <row r="4960" spans="1:5" x14ac:dyDescent="0.3">
      <c r="A4960" t="s">
        <v>4961</v>
      </c>
      <c r="B4960">
        <v>197394049.69014451</v>
      </c>
      <c r="C4960">
        <v>190091613.33333299</v>
      </c>
      <c r="D4960">
        <v>7302436.3568115234</v>
      </c>
      <c r="E4960" s="2">
        <f t="shared" si="77"/>
        <v>3.8415352622666306</v>
      </c>
    </row>
    <row r="4961" spans="1:5" x14ac:dyDescent="0.3">
      <c r="A4961" t="s">
        <v>4962</v>
      </c>
      <c r="B4961">
        <v>1060690444.2116984</v>
      </c>
      <c r="C4961">
        <v>975224652.33333302</v>
      </c>
      <c r="D4961">
        <v>85465791.878365397</v>
      </c>
      <c r="E4961" s="2">
        <f t="shared" si="77"/>
        <v>8.7637029759121674</v>
      </c>
    </row>
    <row r="4962" spans="1:5" x14ac:dyDescent="0.3">
      <c r="A4962" t="s">
        <v>4963</v>
      </c>
      <c r="B4962">
        <v>248142734.4357782</v>
      </c>
      <c r="C4962">
        <v>247673558.66666701</v>
      </c>
      <c r="D4962">
        <v>469175.76911118627</v>
      </c>
      <c r="E4962" s="2">
        <f t="shared" si="77"/>
        <v>0.18943312787887437</v>
      </c>
    </row>
    <row r="4963" spans="1:5" x14ac:dyDescent="0.3">
      <c r="A4963" t="s">
        <v>4964</v>
      </c>
      <c r="B4963">
        <v>1671601586.8502851</v>
      </c>
      <c r="C4963">
        <v>1703206972</v>
      </c>
      <c r="D4963">
        <v>31605385.149714947</v>
      </c>
      <c r="E4963" s="2">
        <f t="shared" si="77"/>
        <v>1.8556397237267148</v>
      </c>
    </row>
    <row r="4964" spans="1:5" x14ac:dyDescent="0.3">
      <c r="A4964" t="s">
        <v>4965</v>
      </c>
      <c r="B4964">
        <v>6801353557.5606461</v>
      </c>
      <c r="C4964">
        <v>5425738397.3333302</v>
      </c>
      <c r="D4964">
        <v>1375615160.2273159</v>
      </c>
      <c r="E4964" s="2">
        <f t="shared" si="77"/>
        <v>25.353510609789264</v>
      </c>
    </row>
    <row r="4965" spans="1:5" x14ac:dyDescent="0.3">
      <c r="A4965" t="s">
        <v>4966</v>
      </c>
      <c r="B4965">
        <v>1661352606.2289259</v>
      </c>
      <c r="C4965">
        <v>1648679707.6666701</v>
      </c>
      <c r="D4965">
        <v>12672898.562255859</v>
      </c>
      <c r="E4965" s="2">
        <f t="shared" si="77"/>
        <v>0.76866953012913919</v>
      </c>
    </row>
    <row r="4966" spans="1:5" x14ac:dyDescent="0.3">
      <c r="A4966" t="s">
        <v>4967</v>
      </c>
      <c r="B4966">
        <v>223004333.64510012</v>
      </c>
      <c r="C4966">
        <v>219365504.66666701</v>
      </c>
      <c r="D4966">
        <v>3638828.9784331024</v>
      </c>
      <c r="E4966" s="2">
        <f t="shared" si="77"/>
        <v>1.6587972589229198</v>
      </c>
    </row>
    <row r="4967" spans="1:5" x14ac:dyDescent="0.3">
      <c r="A4967" t="s">
        <v>4968</v>
      </c>
      <c r="B4967">
        <v>262720012.90969059</v>
      </c>
      <c r="C4967">
        <v>273212922.33333302</v>
      </c>
      <c r="D4967">
        <v>10492909.423642427</v>
      </c>
      <c r="E4967" s="2">
        <f t="shared" si="77"/>
        <v>3.840561176253797</v>
      </c>
    </row>
    <row r="4968" spans="1:5" x14ac:dyDescent="0.3">
      <c r="A4968" t="s">
        <v>4969</v>
      </c>
      <c r="B4968">
        <v>842052137.56702232</v>
      </c>
      <c r="C4968">
        <v>865695825.33333302</v>
      </c>
      <c r="D4968">
        <v>23643687.766310692</v>
      </c>
      <c r="E4968" s="2">
        <f t="shared" si="77"/>
        <v>2.7311772881897376</v>
      </c>
    </row>
    <row r="4969" spans="1:5" x14ac:dyDescent="0.3">
      <c r="A4969" t="s">
        <v>4970</v>
      </c>
      <c r="B4969">
        <v>412092215.93312216</v>
      </c>
      <c r="C4969">
        <v>431629012</v>
      </c>
      <c r="D4969">
        <v>19536796.066877842</v>
      </c>
      <c r="E4969" s="2">
        <f t="shared" si="77"/>
        <v>4.526293535356201</v>
      </c>
    </row>
    <row r="4970" spans="1:5" x14ac:dyDescent="0.3">
      <c r="A4970" t="s">
        <v>4971</v>
      </c>
      <c r="B4970">
        <v>1644456875.3949711</v>
      </c>
      <c r="C4970">
        <v>1699724461.6666701</v>
      </c>
      <c r="D4970">
        <v>55267586.271698952</v>
      </c>
      <c r="E4970" s="2">
        <f t="shared" si="77"/>
        <v>3.2515615041220358</v>
      </c>
    </row>
    <row r="4971" spans="1:5" x14ac:dyDescent="0.3">
      <c r="A4971" t="s">
        <v>4972</v>
      </c>
      <c r="B4971">
        <v>219777098.33215621</v>
      </c>
      <c r="C4971">
        <v>224592912.33333299</v>
      </c>
      <c r="D4971">
        <v>4815814.0011767745</v>
      </c>
      <c r="E4971" s="2">
        <f t="shared" si="77"/>
        <v>2.144241308037945</v>
      </c>
    </row>
    <row r="4972" spans="1:5" x14ac:dyDescent="0.3">
      <c r="A4972" t="s">
        <v>4973</v>
      </c>
      <c r="B4972">
        <v>223004333.64510012</v>
      </c>
      <c r="C4972">
        <v>220714792.33333299</v>
      </c>
      <c r="D4972">
        <v>2289541.3117671311</v>
      </c>
      <c r="E4972" s="2">
        <f t="shared" si="77"/>
        <v>1.0373302521153034</v>
      </c>
    </row>
    <row r="4973" spans="1:5" x14ac:dyDescent="0.3">
      <c r="A4973" t="s">
        <v>4974</v>
      </c>
      <c r="B4973">
        <v>635876372.64029932</v>
      </c>
      <c r="C4973">
        <v>634588870.66666698</v>
      </c>
      <c r="D4973">
        <v>1287501.9736323357</v>
      </c>
      <c r="E4973" s="2">
        <f t="shared" si="77"/>
        <v>0.20288757542812735</v>
      </c>
    </row>
    <row r="4974" spans="1:5" x14ac:dyDescent="0.3">
      <c r="A4974" t="s">
        <v>4975</v>
      </c>
      <c r="B4974">
        <v>175051692.79273009</v>
      </c>
      <c r="C4974">
        <v>163809787</v>
      </c>
      <c r="D4974">
        <v>11241905.792730093</v>
      </c>
      <c r="E4974" s="2">
        <f t="shared" si="77"/>
        <v>6.8627803006239745</v>
      </c>
    </row>
    <row r="4975" spans="1:5" x14ac:dyDescent="0.3">
      <c r="A4975" t="s">
        <v>4976</v>
      </c>
      <c r="B4975">
        <v>247179011.34738863</v>
      </c>
      <c r="C4975">
        <v>242490497</v>
      </c>
      <c r="D4975">
        <v>4688514.3473886251</v>
      </c>
      <c r="E4975" s="2">
        <f t="shared" si="77"/>
        <v>1.9334837469480817</v>
      </c>
    </row>
    <row r="4976" spans="1:5" x14ac:dyDescent="0.3">
      <c r="A4976" t="s">
        <v>4977</v>
      </c>
      <c r="B4976">
        <v>6507475172.3619394</v>
      </c>
      <c r="C4976">
        <v>6398205949.3333302</v>
      </c>
      <c r="D4976">
        <v>109269223.02860928</v>
      </c>
      <c r="E4976" s="2">
        <f t="shared" si="77"/>
        <v>1.7078103439292187</v>
      </c>
    </row>
    <row r="4977" spans="1:5" x14ac:dyDescent="0.3">
      <c r="A4977" t="s">
        <v>4978</v>
      </c>
      <c r="B4977">
        <v>226671245.55339456</v>
      </c>
      <c r="C4977">
        <v>220691968</v>
      </c>
      <c r="D4977">
        <v>5979277.553394556</v>
      </c>
      <c r="E4977" s="2">
        <f t="shared" si="77"/>
        <v>2.7093317475851935</v>
      </c>
    </row>
    <row r="4978" spans="1:5" x14ac:dyDescent="0.3">
      <c r="A4978" t="s">
        <v>4979</v>
      </c>
      <c r="B4978">
        <v>435423795.53077799</v>
      </c>
      <c r="C4978">
        <v>419518969.33333302</v>
      </c>
      <c r="D4978">
        <v>15904826.197444975</v>
      </c>
      <c r="E4978" s="2">
        <f t="shared" si="77"/>
        <v>3.7912054901163805</v>
      </c>
    </row>
    <row r="4979" spans="1:5" x14ac:dyDescent="0.3">
      <c r="A4979" t="s">
        <v>4980</v>
      </c>
      <c r="B4979">
        <v>223004333.64510012</v>
      </c>
      <c r="C4979">
        <v>216350345.66666701</v>
      </c>
      <c r="D4979">
        <v>6653987.9784331024</v>
      </c>
      <c r="E4979" s="2">
        <f t="shared" si="77"/>
        <v>3.07556151940934</v>
      </c>
    </row>
    <row r="4980" spans="1:5" x14ac:dyDescent="0.3">
      <c r="A4980" t="s">
        <v>4981</v>
      </c>
      <c r="B4980">
        <v>2964577006.3597674</v>
      </c>
      <c r="C4980">
        <v>3056710600</v>
      </c>
      <c r="D4980">
        <v>92133593.640232563</v>
      </c>
      <c r="E4980" s="2">
        <f t="shared" si="77"/>
        <v>3.0141418569436231</v>
      </c>
    </row>
    <row r="4981" spans="1:5" x14ac:dyDescent="0.3">
      <c r="A4981" t="s">
        <v>4982</v>
      </c>
      <c r="B4981">
        <v>186666174.75230676</v>
      </c>
      <c r="C4981">
        <v>187245130</v>
      </c>
      <c r="D4981">
        <v>578955.24769324064</v>
      </c>
      <c r="E4981" s="2">
        <f t="shared" si="77"/>
        <v>0.30919642486468973</v>
      </c>
    </row>
    <row r="4982" spans="1:5" x14ac:dyDescent="0.3">
      <c r="A4982" t="s">
        <v>4983</v>
      </c>
      <c r="B4982">
        <v>357241637.20189983</v>
      </c>
      <c r="C4982">
        <v>412413656.33333302</v>
      </c>
      <c r="D4982">
        <v>55172019.131433189</v>
      </c>
      <c r="E4982" s="2">
        <f t="shared" si="77"/>
        <v>13.377835162383771</v>
      </c>
    </row>
    <row r="4983" spans="1:5" x14ac:dyDescent="0.3">
      <c r="A4983" t="s">
        <v>4984</v>
      </c>
      <c r="B4983">
        <v>1614468175.2872899</v>
      </c>
      <c r="C4983">
        <v>1578630437.3333299</v>
      </c>
      <c r="D4983">
        <v>35837737.953959942</v>
      </c>
      <c r="E4983" s="2">
        <f t="shared" si="77"/>
        <v>2.2701790809569165</v>
      </c>
    </row>
    <row r="4984" spans="1:5" x14ac:dyDescent="0.3">
      <c r="A4984" t="s">
        <v>4985</v>
      </c>
      <c r="B4984">
        <v>260910905.09647793</v>
      </c>
      <c r="C4984">
        <v>263344191</v>
      </c>
      <c r="D4984">
        <v>2433285.9035220742</v>
      </c>
      <c r="E4984" s="2">
        <f t="shared" si="77"/>
        <v>0.92399452377594848</v>
      </c>
    </row>
    <row r="4985" spans="1:5" x14ac:dyDescent="0.3">
      <c r="A4985" t="s">
        <v>4986</v>
      </c>
      <c r="B4985">
        <v>214202215.01974404</v>
      </c>
      <c r="C4985">
        <v>238024521</v>
      </c>
      <c r="D4985">
        <v>23822305.980255961</v>
      </c>
      <c r="E4985" s="2">
        <f t="shared" si="77"/>
        <v>10.008341107114742</v>
      </c>
    </row>
    <row r="4986" spans="1:5" x14ac:dyDescent="0.3">
      <c r="A4986" t="s">
        <v>4987</v>
      </c>
      <c r="B4986">
        <v>243642486.08161122</v>
      </c>
      <c r="C4986">
        <v>253672219</v>
      </c>
      <c r="D4986">
        <v>10029732.918388784</v>
      </c>
      <c r="E4986" s="2">
        <f t="shared" si="77"/>
        <v>3.9538160536171221</v>
      </c>
    </row>
    <row r="4987" spans="1:5" x14ac:dyDescent="0.3">
      <c r="A4987" t="s">
        <v>4988</v>
      </c>
      <c r="B4987">
        <v>1537775219.1223214</v>
      </c>
      <c r="C4987">
        <v>1503162206.3333299</v>
      </c>
      <c r="D4987">
        <v>34613012.788991451</v>
      </c>
      <c r="E4987" s="2">
        <f t="shared" si="77"/>
        <v>2.3026798201255421</v>
      </c>
    </row>
    <row r="4988" spans="1:5" x14ac:dyDescent="0.3">
      <c r="A4988" t="s">
        <v>4989</v>
      </c>
      <c r="B4988">
        <v>405883800.45318872</v>
      </c>
      <c r="C4988">
        <v>402981270.66666698</v>
      </c>
      <c r="D4988">
        <v>2902529.7865217328</v>
      </c>
      <c r="E4988" s="2">
        <f t="shared" si="77"/>
        <v>0.72026419037290967</v>
      </c>
    </row>
    <row r="4989" spans="1:5" x14ac:dyDescent="0.3">
      <c r="A4989" t="s">
        <v>4990</v>
      </c>
      <c r="B4989">
        <v>419079468.82433301</v>
      </c>
      <c r="C4989">
        <v>416661050.66666698</v>
      </c>
      <c r="D4989">
        <v>2418418.1576660275</v>
      </c>
      <c r="E4989" s="2">
        <f t="shared" si="77"/>
        <v>0.58042818108304206</v>
      </c>
    </row>
    <row r="4990" spans="1:5" x14ac:dyDescent="0.3">
      <c r="A4990" t="s">
        <v>4991</v>
      </c>
      <c r="B4990">
        <v>223004333.64510012</v>
      </c>
      <c r="C4990">
        <v>221297589.66666701</v>
      </c>
      <c r="D4990">
        <v>1706743.9784331024</v>
      </c>
      <c r="E4990" s="2">
        <f t="shared" si="77"/>
        <v>0.77124381743330894</v>
      </c>
    </row>
    <row r="4991" spans="1:5" x14ac:dyDescent="0.3">
      <c r="A4991" t="s">
        <v>4992</v>
      </c>
      <c r="B4991">
        <v>345682792.23087752</v>
      </c>
      <c r="C4991">
        <v>367758229</v>
      </c>
      <c r="D4991">
        <v>22075436.769122481</v>
      </c>
      <c r="E4991" s="2">
        <f t="shared" si="77"/>
        <v>6.0027036863728425</v>
      </c>
    </row>
    <row r="4992" spans="1:5" x14ac:dyDescent="0.3">
      <c r="A4992" t="s">
        <v>4993</v>
      </c>
      <c r="B4992">
        <v>18415693863.146259</v>
      </c>
      <c r="C4992">
        <v>18051069573.666698</v>
      </c>
      <c r="D4992">
        <v>364624289.47956085</v>
      </c>
      <c r="E4992" s="2">
        <f t="shared" si="77"/>
        <v>2.0199594710525233</v>
      </c>
    </row>
    <row r="4993" spans="1:5" x14ac:dyDescent="0.3">
      <c r="A4993" t="s">
        <v>4994</v>
      </c>
      <c r="B4993">
        <v>347806124.04182249</v>
      </c>
      <c r="C4993">
        <v>344591055.66666698</v>
      </c>
      <c r="D4993">
        <v>3215068.3751555085</v>
      </c>
      <c r="E4993" s="2">
        <f t="shared" si="77"/>
        <v>0.93300981621111445</v>
      </c>
    </row>
    <row r="4994" spans="1:5" x14ac:dyDescent="0.3">
      <c r="A4994" t="s">
        <v>4995</v>
      </c>
      <c r="B4994">
        <v>218778220.45499665</v>
      </c>
      <c r="C4994">
        <v>218457602.33333299</v>
      </c>
      <c r="D4994">
        <v>320618.12166365981</v>
      </c>
      <c r="E4994" s="2">
        <f t="shared" ref="E4994:E5057" si="78">100*(D4994/C4994)</f>
        <v>0.14676446058143833</v>
      </c>
    </row>
    <row r="4995" spans="1:5" x14ac:dyDescent="0.3">
      <c r="A4995" t="s">
        <v>4996</v>
      </c>
      <c r="B4995">
        <v>1649326719.3889031</v>
      </c>
      <c r="C4995">
        <v>1587422343.3333299</v>
      </c>
      <c r="D4995">
        <v>61904376.055573225</v>
      </c>
      <c r="E4995" s="2">
        <f t="shared" si="78"/>
        <v>3.8996790183502177</v>
      </c>
    </row>
    <row r="4996" spans="1:5" x14ac:dyDescent="0.3">
      <c r="A4996" t="s">
        <v>4997</v>
      </c>
      <c r="B4996">
        <v>255850326.51402229</v>
      </c>
      <c r="C4996">
        <v>260343995</v>
      </c>
      <c r="D4996">
        <v>4493668.4859777093</v>
      </c>
      <c r="E4996" s="2">
        <f t="shared" si="78"/>
        <v>1.7260503688505315</v>
      </c>
    </row>
    <row r="4997" spans="1:5" x14ac:dyDescent="0.3">
      <c r="A4997" t="s">
        <v>4998</v>
      </c>
      <c r="B4997">
        <v>1484071910.6824675</v>
      </c>
      <c r="C4997">
        <v>1559230301.6666701</v>
      </c>
      <c r="D4997">
        <v>75158390.984202623</v>
      </c>
      <c r="E4997" s="2">
        <f t="shared" si="78"/>
        <v>4.8202238568520244</v>
      </c>
    </row>
    <row r="4998" spans="1:5" x14ac:dyDescent="0.3">
      <c r="A4998" t="s">
        <v>4999</v>
      </c>
      <c r="B4998">
        <v>251615424.30182186</v>
      </c>
      <c r="C4998">
        <v>263027342</v>
      </c>
      <c r="D4998">
        <v>11411917.698178142</v>
      </c>
      <c r="E4998" s="2">
        <f t="shared" si="78"/>
        <v>4.3386811467600737</v>
      </c>
    </row>
    <row r="4999" spans="1:5" x14ac:dyDescent="0.3">
      <c r="A4999" t="s">
        <v>5000</v>
      </c>
      <c r="B4999">
        <v>819610040.19743335</v>
      </c>
      <c r="C4999">
        <v>733765202</v>
      </c>
      <c r="D4999">
        <v>85844838.197433352</v>
      </c>
      <c r="E4999" s="2">
        <f t="shared" si="78"/>
        <v>11.699224488085406</v>
      </c>
    </row>
    <row r="5000" spans="1:5" x14ac:dyDescent="0.3">
      <c r="A5000" t="s">
        <v>5001</v>
      </c>
      <c r="B5000">
        <v>408979117.47584438</v>
      </c>
      <c r="C5000">
        <v>442488717.33333302</v>
      </c>
      <c r="D5000">
        <v>33509599.857488632</v>
      </c>
      <c r="E5000" s="2">
        <f t="shared" si="78"/>
        <v>7.5729840207982919</v>
      </c>
    </row>
    <row r="5001" spans="1:5" x14ac:dyDescent="0.3">
      <c r="A5001" t="s">
        <v>5002</v>
      </c>
      <c r="B5001">
        <v>185092223.46185005</v>
      </c>
      <c r="C5001">
        <v>187411232</v>
      </c>
      <c r="D5001">
        <v>2319008.5381499529</v>
      </c>
      <c r="E5001" s="2">
        <f t="shared" si="78"/>
        <v>1.2373903705781908</v>
      </c>
    </row>
    <row r="5002" spans="1:5" x14ac:dyDescent="0.3">
      <c r="A5002" t="s">
        <v>5003</v>
      </c>
      <c r="B5002">
        <v>349249601.62350023</v>
      </c>
      <c r="C5002">
        <v>354437206.66666698</v>
      </c>
      <c r="D5002">
        <v>5187605.0431667566</v>
      </c>
      <c r="E5002" s="2">
        <f t="shared" si="78"/>
        <v>1.4636175168950243</v>
      </c>
    </row>
    <row r="5003" spans="1:5" x14ac:dyDescent="0.3">
      <c r="A5003" t="s">
        <v>5004</v>
      </c>
      <c r="B5003">
        <v>1615581488.6885579</v>
      </c>
      <c r="C5003">
        <v>1608351927.3333299</v>
      </c>
      <c r="D5003">
        <v>7229561.3552279472</v>
      </c>
      <c r="E5003" s="2">
        <f t="shared" si="78"/>
        <v>0.44950120880662364</v>
      </c>
    </row>
    <row r="5004" spans="1:5" x14ac:dyDescent="0.3">
      <c r="A5004" t="s">
        <v>5005</v>
      </c>
      <c r="B5004">
        <v>361270506.28510034</v>
      </c>
      <c r="C5004">
        <v>358482881</v>
      </c>
      <c r="D5004">
        <v>2787625.2851003408</v>
      </c>
      <c r="E5004" s="2">
        <f t="shared" si="78"/>
        <v>0.77761740737079743</v>
      </c>
    </row>
    <row r="5005" spans="1:5" x14ac:dyDescent="0.3">
      <c r="A5005" t="s">
        <v>5006</v>
      </c>
      <c r="B5005">
        <v>422505969.23951119</v>
      </c>
      <c r="C5005">
        <v>406026146</v>
      </c>
      <c r="D5005">
        <v>16479823.239511192</v>
      </c>
      <c r="E5005" s="2">
        <f t="shared" si="78"/>
        <v>4.0588083801655452</v>
      </c>
    </row>
    <row r="5006" spans="1:5" x14ac:dyDescent="0.3">
      <c r="A5006" t="s">
        <v>5007</v>
      </c>
      <c r="B5006">
        <v>236281927.21225491</v>
      </c>
      <c r="C5006">
        <v>248823171.33333299</v>
      </c>
      <c r="D5006">
        <v>12541244.121078074</v>
      </c>
      <c r="E5006" s="2">
        <f t="shared" si="78"/>
        <v>5.0402235667502797</v>
      </c>
    </row>
    <row r="5007" spans="1:5" x14ac:dyDescent="0.3">
      <c r="A5007" t="s">
        <v>5008</v>
      </c>
      <c r="B5007">
        <v>1519914129.0466087</v>
      </c>
      <c r="C5007">
        <v>1527252828.3333299</v>
      </c>
      <c r="D5007">
        <v>7338699.2867212296</v>
      </c>
      <c r="E5007" s="2">
        <f t="shared" si="78"/>
        <v>0.48051633302456226</v>
      </c>
    </row>
    <row r="5008" spans="1:5" x14ac:dyDescent="0.3">
      <c r="A5008" t="s">
        <v>5009</v>
      </c>
      <c r="B5008">
        <v>318166431.03983355</v>
      </c>
      <c r="C5008">
        <v>321599706.66666698</v>
      </c>
      <c r="D5008">
        <v>3433275.6268334389</v>
      </c>
      <c r="E5008" s="2">
        <f t="shared" si="78"/>
        <v>1.0675618029689233</v>
      </c>
    </row>
    <row r="5009" spans="1:5" x14ac:dyDescent="0.3">
      <c r="A5009" t="s">
        <v>5010</v>
      </c>
      <c r="B5009">
        <v>376379476.93566626</v>
      </c>
      <c r="C5009">
        <v>348741480.66666698</v>
      </c>
      <c r="D5009">
        <v>27637996.268999279</v>
      </c>
      <c r="E5009" s="2">
        <f t="shared" si="78"/>
        <v>7.9250670772417067</v>
      </c>
    </row>
    <row r="5010" spans="1:5" x14ac:dyDescent="0.3">
      <c r="A5010" t="s">
        <v>5011</v>
      </c>
      <c r="B5010">
        <v>1653443688.2402544</v>
      </c>
      <c r="C5010">
        <v>1672857739.6666701</v>
      </c>
      <c r="D5010">
        <v>19414051.426415682</v>
      </c>
      <c r="E5010" s="2">
        <f t="shared" si="78"/>
        <v>1.1605321221327574</v>
      </c>
    </row>
    <row r="5011" spans="1:5" x14ac:dyDescent="0.3">
      <c r="A5011" t="s">
        <v>5012</v>
      </c>
      <c r="B5011">
        <v>255145593.24768403</v>
      </c>
      <c r="C5011">
        <v>283404054</v>
      </c>
      <c r="D5011">
        <v>28258460.752315968</v>
      </c>
      <c r="E5011" s="2">
        <f t="shared" si="78"/>
        <v>9.9710855767490081</v>
      </c>
    </row>
    <row r="5012" spans="1:5" x14ac:dyDescent="0.3">
      <c r="A5012" t="s">
        <v>5013</v>
      </c>
      <c r="B5012">
        <v>968063485.59878778</v>
      </c>
      <c r="C5012">
        <v>1030455052</v>
      </c>
      <c r="D5012">
        <v>62391566.401212215</v>
      </c>
      <c r="E5012" s="2">
        <f t="shared" si="78"/>
        <v>6.0547586505706432</v>
      </c>
    </row>
    <row r="5013" spans="1:5" x14ac:dyDescent="0.3">
      <c r="A5013" t="s">
        <v>5014</v>
      </c>
      <c r="B5013">
        <v>804850165.80940044</v>
      </c>
      <c r="C5013">
        <v>759833851.33333302</v>
      </c>
      <c r="D5013">
        <v>45016314.476067424</v>
      </c>
      <c r="E5013" s="2">
        <f t="shared" si="78"/>
        <v>5.9244944663986976</v>
      </c>
    </row>
    <row r="5014" spans="1:5" x14ac:dyDescent="0.3">
      <c r="A5014" t="s">
        <v>5015</v>
      </c>
      <c r="B5014">
        <v>18313976036.71603</v>
      </c>
      <c r="C5014">
        <v>17352021399.333302</v>
      </c>
      <c r="D5014">
        <v>961954637.38272858</v>
      </c>
      <c r="E5014" s="2">
        <f t="shared" si="78"/>
        <v>5.5437612439763857</v>
      </c>
    </row>
    <row r="5015" spans="1:5" x14ac:dyDescent="0.3">
      <c r="A5015" t="s">
        <v>5016</v>
      </c>
      <c r="B5015">
        <v>14829894712.13315</v>
      </c>
      <c r="C5015">
        <v>3189954829.6666698</v>
      </c>
      <c r="D5015">
        <v>11639939882.46648</v>
      </c>
      <c r="E5015" s="2">
        <f t="shared" si="78"/>
        <v>364.89356445472868</v>
      </c>
    </row>
    <row r="5016" spans="1:5" x14ac:dyDescent="0.3">
      <c r="A5016" t="s">
        <v>5017</v>
      </c>
      <c r="B5016">
        <v>10874951903.889193</v>
      </c>
      <c r="C5016">
        <v>6866798957</v>
      </c>
      <c r="D5016">
        <v>4008152946.8891926</v>
      </c>
      <c r="E5016" s="2">
        <f t="shared" si="78"/>
        <v>58.370034887992318</v>
      </c>
    </row>
    <row r="5017" spans="1:5" x14ac:dyDescent="0.3">
      <c r="A5017" t="s">
        <v>5018</v>
      </c>
      <c r="B5017">
        <v>249572297.52987736</v>
      </c>
      <c r="C5017">
        <v>232957862.66666701</v>
      </c>
      <c r="D5017">
        <v>16614434.86321035</v>
      </c>
      <c r="E5017" s="2">
        <f t="shared" si="78"/>
        <v>7.1319485305303854</v>
      </c>
    </row>
    <row r="5018" spans="1:5" x14ac:dyDescent="0.3">
      <c r="A5018" t="s">
        <v>5019</v>
      </c>
      <c r="B5018">
        <v>2484211981.0046449</v>
      </c>
      <c r="C5018">
        <v>3216296538.6666698</v>
      </c>
      <c r="D5018">
        <v>732084557.66202497</v>
      </c>
      <c r="E5018" s="2">
        <f t="shared" si="78"/>
        <v>22.761724513297331</v>
      </c>
    </row>
    <row r="5019" spans="1:5" x14ac:dyDescent="0.3">
      <c r="A5019" t="s">
        <v>5020</v>
      </c>
      <c r="B5019">
        <v>2523674860.2719674</v>
      </c>
      <c r="C5019">
        <v>2511637654.3333302</v>
      </c>
      <c r="D5019">
        <v>12037205.938637257</v>
      </c>
      <c r="E5019" s="2">
        <f t="shared" si="78"/>
        <v>0.47925726538895674</v>
      </c>
    </row>
    <row r="5020" spans="1:5" x14ac:dyDescent="0.3">
      <c r="A5020" t="s">
        <v>5021</v>
      </c>
      <c r="B5020">
        <v>2160079025.5389552</v>
      </c>
      <c r="C5020">
        <v>2127591625.3333299</v>
      </c>
      <c r="D5020">
        <v>32487400.205625296</v>
      </c>
      <c r="E5020" s="2">
        <f t="shared" si="78"/>
        <v>1.5269565746920768</v>
      </c>
    </row>
    <row r="5021" spans="1:5" x14ac:dyDescent="0.3">
      <c r="A5021" t="s">
        <v>5022</v>
      </c>
      <c r="B5021">
        <v>966686452.5995388</v>
      </c>
      <c r="C5021">
        <v>1027876995</v>
      </c>
      <c r="D5021">
        <v>61190542.400461197</v>
      </c>
      <c r="E5021" s="2">
        <f t="shared" si="78"/>
        <v>5.9530997092177547</v>
      </c>
    </row>
    <row r="5022" spans="1:5" x14ac:dyDescent="0.3">
      <c r="A5022" t="s">
        <v>5023</v>
      </c>
      <c r="B5022">
        <v>1072584471.6466118</v>
      </c>
      <c r="C5022">
        <v>1009310756</v>
      </c>
      <c r="D5022">
        <v>63273715.64661181</v>
      </c>
      <c r="E5022" s="2">
        <f t="shared" si="78"/>
        <v>6.2690024128318917</v>
      </c>
    </row>
    <row r="5023" spans="1:5" x14ac:dyDescent="0.3">
      <c r="A5023" t="s">
        <v>5024</v>
      </c>
      <c r="B5023">
        <v>902204124.92991138</v>
      </c>
      <c r="C5023">
        <v>879656765.33333302</v>
      </c>
      <c r="D5023">
        <v>22547359.59657836</v>
      </c>
      <c r="E5023" s="2">
        <f t="shared" si="78"/>
        <v>2.5631997030153424</v>
      </c>
    </row>
    <row r="5024" spans="1:5" x14ac:dyDescent="0.3">
      <c r="A5024" t="s">
        <v>5025</v>
      </c>
      <c r="B5024">
        <v>1134280487.0132108</v>
      </c>
      <c r="C5024">
        <v>1159625496</v>
      </c>
      <c r="D5024">
        <v>25345008.986789227</v>
      </c>
      <c r="E5024" s="2">
        <f t="shared" si="78"/>
        <v>2.1856201915371845</v>
      </c>
    </row>
    <row r="5025" spans="1:5" x14ac:dyDescent="0.3">
      <c r="A5025" t="s">
        <v>5026</v>
      </c>
      <c r="B5025">
        <v>1383786695.0365396</v>
      </c>
      <c r="C5025">
        <v>1412138322</v>
      </c>
      <c r="D5025">
        <v>28351626.963460445</v>
      </c>
      <c r="E5025" s="2">
        <f t="shared" si="78"/>
        <v>2.0077089136215966</v>
      </c>
    </row>
    <row r="5026" spans="1:5" x14ac:dyDescent="0.3">
      <c r="A5026" t="s">
        <v>5027</v>
      </c>
      <c r="B5026">
        <v>1038684599.4622285</v>
      </c>
      <c r="C5026">
        <v>1028720619.33333</v>
      </c>
      <c r="D5026">
        <v>9963980.1288985014</v>
      </c>
      <c r="E5026" s="2">
        <f t="shared" si="78"/>
        <v>0.96857980112770881</v>
      </c>
    </row>
    <row r="5027" spans="1:5" x14ac:dyDescent="0.3">
      <c r="A5027" t="s">
        <v>5028</v>
      </c>
      <c r="B5027">
        <v>1219137036.8778298</v>
      </c>
      <c r="C5027">
        <v>1240005434.3333299</v>
      </c>
      <c r="D5027">
        <v>20868397.455500126</v>
      </c>
      <c r="E5027" s="2">
        <f t="shared" si="78"/>
        <v>1.6829279031925941</v>
      </c>
    </row>
    <row r="5028" spans="1:5" x14ac:dyDescent="0.3">
      <c r="A5028" t="s">
        <v>5029</v>
      </c>
      <c r="B5028">
        <v>1134280487.0132108</v>
      </c>
      <c r="C5028">
        <v>1200896790</v>
      </c>
      <c r="D5028">
        <v>66616302.986789227</v>
      </c>
      <c r="E5028" s="2">
        <f t="shared" si="78"/>
        <v>5.5472130112687887</v>
      </c>
    </row>
    <row r="5029" spans="1:5" x14ac:dyDescent="0.3">
      <c r="A5029" t="s">
        <v>5030</v>
      </c>
      <c r="B5029">
        <v>2136030104.7594321</v>
      </c>
      <c r="C5029">
        <v>2025551444</v>
      </c>
      <c r="D5029">
        <v>110478660.75943208</v>
      </c>
      <c r="E5029" s="2">
        <f t="shared" si="78"/>
        <v>5.4542510429289335</v>
      </c>
    </row>
    <row r="5030" spans="1:5" x14ac:dyDescent="0.3">
      <c r="A5030" t="s">
        <v>5031</v>
      </c>
      <c r="B5030">
        <v>2352284686.5592341</v>
      </c>
      <c r="C5030">
        <v>2406470720</v>
      </c>
      <c r="D5030">
        <v>54186033.440765858</v>
      </c>
      <c r="E5030" s="2">
        <f t="shared" si="78"/>
        <v>2.2516805623450868</v>
      </c>
    </row>
    <row r="5031" spans="1:5" x14ac:dyDescent="0.3">
      <c r="A5031" t="s">
        <v>5032</v>
      </c>
      <c r="B5031">
        <v>1943135396.281435</v>
      </c>
      <c r="C5031">
        <v>1994586735.3333299</v>
      </c>
      <c r="D5031">
        <v>51451339.051894903</v>
      </c>
      <c r="E5031" s="2">
        <f t="shared" si="78"/>
        <v>2.5795488428983506</v>
      </c>
    </row>
    <row r="5032" spans="1:5" x14ac:dyDescent="0.3">
      <c r="A5032" t="s">
        <v>5033</v>
      </c>
      <c r="B5032">
        <v>2206410498.8160229</v>
      </c>
      <c r="C5032">
        <v>2157782599.3333302</v>
      </c>
      <c r="D5032">
        <v>48627899.482692719</v>
      </c>
      <c r="E5032" s="2">
        <f t="shared" si="78"/>
        <v>2.2536051360186526</v>
      </c>
    </row>
    <row r="5033" spans="1:5" x14ac:dyDescent="0.3">
      <c r="A5033" t="s">
        <v>5034</v>
      </c>
      <c r="B5033">
        <v>1785077874.7207761</v>
      </c>
      <c r="C5033">
        <v>1783335517</v>
      </c>
      <c r="D5033">
        <v>1742357.7207760811</v>
      </c>
      <c r="E5033" s="2">
        <f t="shared" si="78"/>
        <v>9.7702182464640561E-2</v>
      </c>
    </row>
    <row r="5034" spans="1:5" x14ac:dyDescent="0.3">
      <c r="A5034" t="s">
        <v>5035</v>
      </c>
      <c r="B5034">
        <v>2196310144.9014344</v>
      </c>
      <c r="C5034">
        <v>2317019587.3333302</v>
      </c>
      <c r="D5034">
        <v>120709442.43189573</v>
      </c>
      <c r="E5034" s="2">
        <f t="shared" si="78"/>
        <v>5.209685886635981</v>
      </c>
    </row>
    <row r="5035" spans="1:5" x14ac:dyDescent="0.3">
      <c r="A5035" t="s">
        <v>5036</v>
      </c>
      <c r="B5035">
        <v>1827796458.5233455</v>
      </c>
      <c r="C5035">
        <v>1900447539.3333299</v>
      </c>
      <c r="D5035">
        <v>72651080.809984446</v>
      </c>
      <c r="E5035" s="2">
        <f t="shared" si="78"/>
        <v>3.8228406365518608</v>
      </c>
    </row>
    <row r="5036" spans="1:5" x14ac:dyDescent="0.3">
      <c r="A5036" t="s">
        <v>5037</v>
      </c>
      <c r="B5036">
        <v>1591729501.3198233</v>
      </c>
      <c r="C5036">
        <v>1499921455.3333299</v>
      </c>
      <c r="D5036">
        <v>91808045.986493349</v>
      </c>
      <c r="E5036" s="2">
        <f t="shared" si="78"/>
        <v>6.1208569062098457</v>
      </c>
    </row>
    <row r="5037" spans="1:5" x14ac:dyDescent="0.3">
      <c r="A5037" t="s">
        <v>5038</v>
      </c>
      <c r="B5037">
        <v>2317421721.3208694</v>
      </c>
      <c r="C5037">
        <v>2376762646.6666698</v>
      </c>
      <c r="D5037">
        <v>59340925.3458004</v>
      </c>
      <c r="E5037" s="2">
        <f t="shared" si="78"/>
        <v>2.4967123001964064</v>
      </c>
    </row>
    <row r="5038" spans="1:5" x14ac:dyDescent="0.3">
      <c r="A5038" t="s">
        <v>5039</v>
      </c>
      <c r="B5038">
        <v>1493392586.8174565</v>
      </c>
      <c r="C5038">
        <v>1495701990.3333299</v>
      </c>
      <c r="D5038">
        <v>2309403.5158734322</v>
      </c>
      <c r="E5038" s="2">
        <f t="shared" si="78"/>
        <v>0.15440265044768456</v>
      </c>
    </row>
    <row r="5039" spans="1:5" x14ac:dyDescent="0.3">
      <c r="A5039" t="s">
        <v>5040</v>
      </c>
      <c r="B5039">
        <v>1838336725.6037664</v>
      </c>
      <c r="C5039">
        <v>1919878405.3333299</v>
      </c>
      <c r="D5039">
        <v>81541679.729563475</v>
      </c>
      <c r="E5039" s="2">
        <f t="shared" si="78"/>
        <v>4.2472314654430514</v>
      </c>
    </row>
    <row r="5040" spans="1:5" x14ac:dyDescent="0.3">
      <c r="A5040" t="s">
        <v>5041</v>
      </c>
      <c r="B5040">
        <v>1675063514.2923563</v>
      </c>
      <c r="C5040">
        <v>1657181239</v>
      </c>
      <c r="D5040">
        <v>17882275.292356253</v>
      </c>
      <c r="E5040" s="2">
        <f t="shared" si="78"/>
        <v>1.0790778263424605</v>
      </c>
    </row>
    <row r="5041" spans="1:5" x14ac:dyDescent="0.3">
      <c r="A5041" t="s">
        <v>5042</v>
      </c>
      <c r="B5041">
        <v>2014913773.9877901</v>
      </c>
      <c r="C5041">
        <v>2384582808</v>
      </c>
      <c r="D5041">
        <v>369669034.01220989</v>
      </c>
      <c r="E5041" s="2">
        <f t="shared" si="78"/>
        <v>15.502461595043501</v>
      </c>
    </row>
    <row r="5042" spans="1:5" x14ac:dyDescent="0.3">
      <c r="A5042" t="s">
        <v>5043</v>
      </c>
      <c r="B5042">
        <v>2082141005.966943</v>
      </c>
      <c r="C5042">
        <v>2065230528.6666701</v>
      </c>
      <c r="D5042">
        <v>16910477.300272942</v>
      </c>
      <c r="E5042" s="2">
        <f t="shared" si="78"/>
        <v>0.81881790267697063</v>
      </c>
    </row>
    <row r="5043" spans="1:5" x14ac:dyDescent="0.3">
      <c r="A5043" t="s">
        <v>5044</v>
      </c>
      <c r="B5043">
        <v>1805119416.7272434</v>
      </c>
      <c r="C5043">
        <v>1757424932.3333299</v>
      </c>
      <c r="D5043">
        <v>47694484.393913507</v>
      </c>
      <c r="E5043" s="2">
        <f t="shared" si="78"/>
        <v>2.7138845885490896</v>
      </c>
    </row>
    <row r="5044" spans="1:5" x14ac:dyDescent="0.3">
      <c r="A5044" t="s">
        <v>5045</v>
      </c>
      <c r="B5044">
        <v>1703067423.9445095</v>
      </c>
      <c r="C5044">
        <v>1713103489.3333299</v>
      </c>
      <c r="D5044">
        <v>10036065.38882041</v>
      </c>
      <c r="E5044" s="2">
        <f t="shared" si="78"/>
        <v>0.5858411620377959</v>
      </c>
    </row>
    <row r="5045" spans="1:5" x14ac:dyDescent="0.3">
      <c r="A5045" t="s">
        <v>5046</v>
      </c>
      <c r="B5045">
        <v>2140437199.5878456</v>
      </c>
      <c r="C5045">
        <v>2157431954.3333302</v>
      </c>
      <c r="D5045">
        <v>16994754.745484591</v>
      </c>
      <c r="E5045" s="2">
        <f t="shared" si="78"/>
        <v>0.7877307421608184</v>
      </c>
    </row>
    <row r="5046" spans="1:5" x14ac:dyDescent="0.3">
      <c r="A5046" t="s">
        <v>5047</v>
      </c>
      <c r="B5046">
        <v>2196627534.966002</v>
      </c>
      <c r="C5046">
        <v>2243140169.6666698</v>
      </c>
      <c r="D5046">
        <v>46512634.700667858</v>
      </c>
      <c r="E5046" s="2">
        <f t="shared" si="78"/>
        <v>2.073550076345859</v>
      </c>
    </row>
    <row r="5047" spans="1:5" x14ac:dyDescent="0.3">
      <c r="A5047" t="s">
        <v>5048</v>
      </c>
      <c r="B5047">
        <v>1861248730.5248551</v>
      </c>
      <c r="C5047">
        <v>1962810422.6666701</v>
      </c>
      <c r="D5047">
        <v>101561692.14181495</v>
      </c>
      <c r="E5047" s="2">
        <f t="shared" si="78"/>
        <v>5.174299614928346</v>
      </c>
    </row>
    <row r="5048" spans="1:5" x14ac:dyDescent="0.3">
      <c r="A5048" t="s">
        <v>5049</v>
      </c>
      <c r="B5048">
        <v>1632627423.4065003</v>
      </c>
      <c r="C5048">
        <v>1617492818.6666701</v>
      </c>
      <c r="D5048">
        <v>15134604.739830256</v>
      </c>
      <c r="E5048" s="2">
        <f t="shared" si="78"/>
        <v>0.93568296348332458</v>
      </c>
    </row>
    <row r="5049" spans="1:5" x14ac:dyDescent="0.3">
      <c r="A5049" t="s">
        <v>5050</v>
      </c>
      <c r="B5049">
        <v>1978815870.8641753</v>
      </c>
      <c r="C5049">
        <v>2069241615.3333299</v>
      </c>
      <c r="D5049">
        <v>90425744.469154596</v>
      </c>
      <c r="E5049" s="2">
        <f t="shared" si="78"/>
        <v>4.369994484891901</v>
      </c>
    </row>
    <row r="5050" spans="1:5" x14ac:dyDescent="0.3">
      <c r="A5050" t="s">
        <v>5051</v>
      </c>
      <c r="B5050">
        <v>1978228810.056109</v>
      </c>
      <c r="C5050">
        <v>2103676735.3333299</v>
      </c>
      <c r="D5050">
        <v>125447925.27722096</v>
      </c>
      <c r="E5050" s="2">
        <f t="shared" si="78"/>
        <v>5.9632700771082874</v>
      </c>
    </row>
    <row r="5051" spans="1:5" x14ac:dyDescent="0.3">
      <c r="A5051" t="s">
        <v>5052</v>
      </c>
      <c r="B5051">
        <v>1513162573.9210892</v>
      </c>
      <c r="C5051">
        <v>1481099009.6666701</v>
      </c>
      <c r="D5051">
        <v>32063564.254419088</v>
      </c>
      <c r="E5051" s="2">
        <f t="shared" si="78"/>
        <v>2.1648494830629303</v>
      </c>
    </row>
    <row r="5052" spans="1:5" x14ac:dyDescent="0.3">
      <c r="A5052" t="s">
        <v>5053</v>
      </c>
      <c r="B5052">
        <v>1992997328.2745419</v>
      </c>
      <c r="C5052">
        <v>2205279840</v>
      </c>
      <c r="D5052">
        <v>212282511.72545815</v>
      </c>
      <c r="E5052" s="2">
        <f t="shared" si="78"/>
        <v>9.6261031309957534</v>
      </c>
    </row>
    <row r="5053" spans="1:5" x14ac:dyDescent="0.3">
      <c r="A5053" t="s">
        <v>5054</v>
      </c>
      <c r="B5053">
        <v>1790567386.6505003</v>
      </c>
      <c r="C5053">
        <v>1739258568</v>
      </c>
      <c r="D5053">
        <v>51308818.650500298</v>
      </c>
      <c r="E5053" s="2">
        <f t="shared" si="78"/>
        <v>2.9500397235070741</v>
      </c>
    </row>
    <row r="5054" spans="1:5" x14ac:dyDescent="0.3">
      <c r="A5054" t="s">
        <v>5055</v>
      </c>
      <c r="B5054">
        <v>541128372.47990012</v>
      </c>
      <c r="C5054">
        <v>589863041.66666698</v>
      </c>
      <c r="D5054">
        <v>48734669.186766863</v>
      </c>
      <c r="E5054" s="2">
        <f t="shared" si="78"/>
        <v>8.2620313096861118</v>
      </c>
    </row>
    <row r="5055" spans="1:5" x14ac:dyDescent="0.3">
      <c r="A5055" t="s">
        <v>5056</v>
      </c>
      <c r="B5055">
        <v>284550410.98802996</v>
      </c>
      <c r="C5055">
        <v>299081650</v>
      </c>
      <c r="D5055">
        <v>14531239.011970043</v>
      </c>
      <c r="E5055" s="2">
        <f t="shared" si="78"/>
        <v>4.858619381018543</v>
      </c>
    </row>
    <row r="5056" spans="1:5" x14ac:dyDescent="0.3">
      <c r="A5056" t="s">
        <v>5057</v>
      </c>
      <c r="B5056">
        <v>11773107219.831242</v>
      </c>
      <c r="C5056">
        <v>20369169598</v>
      </c>
      <c r="D5056">
        <v>8596062378.1687584</v>
      </c>
      <c r="E5056" s="2">
        <f t="shared" si="78"/>
        <v>42.201339317302292</v>
      </c>
    </row>
    <row r="5057" spans="1:5" x14ac:dyDescent="0.3">
      <c r="A5057" t="s">
        <v>5058</v>
      </c>
      <c r="B5057">
        <v>248282891.11992377</v>
      </c>
      <c r="C5057">
        <v>255297094.33333299</v>
      </c>
      <c r="D5057">
        <v>7014203.2134092152</v>
      </c>
      <c r="E5057" s="2">
        <f t="shared" si="78"/>
        <v>2.7474669195611767</v>
      </c>
    </row>
    <row r="5058" spans="1:5" x14ac:dyDescent="0.3">
      <c r="A5058" t="s">
        <v>5059</v>
      </c>
      <c r="B5058">
        <v>281645112.20315552</v>
      </c>
      <c r="C5058">
        <v>275084101.66666698</v>
      </c>
      <c r="D5058">
        <v>6561010.536488533</v>
      </c>
      <c r="E5058" s="2">
        <f t="shared" ref="E5058:E5121" si="79">100*(D5058/C5058)</f>
        <v>2.3850925941328422</v>
      </c>
    </row>
    <row r="5059" spans="1:5" x14ac:dyDescent="0.3">
      <c r="A5059" t="s">
        <v>5060</v>
      </c>
      <c r="B5059">
        <v>218469016.35788897</v>
      </c>
      <c r="C5059">
        <v>239901345</v>
      </c>
      <c r="D5059">
        <v>21432328.642111033</v>
      </c>
      <c r="E5059" s="2">
        <f t="shared" si="79"/>
        <v>8.9338092881934585</v>
      </c>
    </row>
    <row r="5060" spans="1:5" x14ac:dyDescent="0.3">
      <c r="A5060" t="s">
        <v>5061</v>
      </c>
      <c r="B5060">
        <v>9280040455.3367939</v>
      </c>
      <c r="C5060">
        <v>13357365796.6667</v>
      </c>
      <c r="D5060">
        <v>4077325341.3299065</v>
      </c>
      <c r="E5060" s="2">
        <f t="shared" si="79"/>
        <v>30.524920881835797</v>
      </c>
    </row>
    <row r="5061" spans="1:5" x14ac:dyDescent="0.3">
      <c r="A5061" t="s">
        <v>5062</v>
      </c>
      <c r="B5061">
        <v>7162336934.598114</v>
      </c>
      <c r="C5061">
        <v>2404238632</v>
      </c>
      <c r="D5061">
        <v>4758098302.598114</v>
      </c>
      <c r="E5061" s="2">
        <f t="shared" si="79"/>
        <v>197.90457732725235</v>
      </c>
    </row>
    <row r="5062" spans="1:5" x14ac:dyDescent="0.3">
      <c r="A5062" t="s">
        <v>5063</v>
      </c>
      <c r="B5062">
        <v>191382453.37382215</v>
      </c>
      <c r="C5062">
        <v>185548628</v>
      </c>
      <c r="D5062">
        <v>5833825.3738221526</v>
      </c>
      <c r="E5062" s="2">
        <f t="shared" si="79"/>
        <v>3.1440951284329368</v>
      </c>
    </row>
    <row r="5063" spans="1:5" x14ac:dyDescent="0.3">
      <c r="A5063" t="s">
        <v>5064</v>
      </c>
      <c r="B5063">
        <v>278375657.94622231</v>
      </c>
      <c r="C5063">
        <v>280339047.33333302</v>
      </c>
      <c r="D5063">
        <v>1963389.3871107101</v>
      </c>
      <c r="E5063" s="2">
        <f t="shared" si="79"/>
        <v>0.70036243819298249</v>
      </c>
    </row>
    <row r="5064" spans="1:5" x14ac:dyDescent="0.3">
      <c r="A5064" t="s">
        <v>5065</v>
      </c>
      <c r="B5064">
        <v>228809980.29156673</v>
      </c>
      <c r="C5064">
        <v>224070607.33333299</v>
      </c>
      <c r="D5064">
        <v>4739372.9582337439</v>
      </c>
      <c r="E5064" s="2">
        <f t="shared" si="79"/>
        <v>2.1151247879572779</v>
      </c>
    </row>
    <row r="5065" spans="1:5" x14ac:dyDescent="0.3">
      <c r="A5065" t="s">
        <v>5066</v>
      </c>
      <c r="B5065">
        <v>392493803.62313753</v>
      </c>
      <c r="C5065">
        <v>405808364.66666698</v>
      </c>
      <c r="D5065">
        <v>13314561.043529451</v>
      </c>
      <c r="E5065" s="2">
        <f t="shared" si="79"/>
        <v>3.2809971905005204</v>
      </c>
    </row>
    <row r="5066" spans="1:5" x14ac:dyDescent="0.3">
      <c r="A5066" t="s">
        <v>5067</v>
      </c>
      <c r="B5066">
        <v>354556474.57713366</v>
      </c>
      <c r="C5066">
        <v>331958178.33333302</v>
      </c>
      <c r="D5066">
        <v>22598296.24380064</v>
      </c>
      <c r="E5066" s="2">
        <f t="shared" si="79"/>
        <v>6.8075732784353189</v>
      </c>
    </row>
    <row r="5067" spans="1:5" x14ac:dyDescent="0.3">
      <c r="A5067" t="s">
        <v>5068</v>
      </c>
      <c r="B5067">
        <v>256457734.42375994</v>
      </c>
      <c r="C5067">
        <v>271352247</v>
      </c>
      <c r="D5067">
        <v>14894512.576240063</v>
      </c>
      <c r="E5067" s="2">
        <f t="shared" si="79"/>
        <v>5.4889954813014921</v>
      </c>
    </row>
    <row r="5068" spans="1:5" x14ac:dyDescent="0.3">
      <c r="A5068" t="s">
        <v>5069</v>
      </c>
      <c r="B5068">
        <v>1477293546.4603872</v>
      </c>
      <c r="C5068">
        <v>1537078324.3333299</v>
      </c>
      <c r="D5068">
        <v>59784777.872942686</v>
      </c>
      <c r="E5068" s="2">
        <f t="shared" si="79"/>
        <v>3.889507575931296</v>
      </c>
    </row>
    <row r="5069" spans="1:5" x14ac:dyDescent="0.3">
      <c r="A5069" t="s">
        <v>5070</v>
      </c>
      <c r="B5069">
        <v>295372904.97655571</v>
      </c>
      <c r="C5069">
        <v>306286006.66666698</v>
      </c>
      <c r="D5069">
        <v>10913101.690111279</v>
      </c>
      <c r="E5069" s="2">
        <f t="shared" si="79"/>
        <v>3.5630428594761359</v>
      </c>
    </row>
    <row r="5070" spans="1:5" x14ac:dyDescent="0.3">
      <c r="A5070" t="s">
        <v>5071</v>
      </c>
      <c r="B5070">
        <v>1176122524.1133628</v>
      </c>
      <c r="C5070">
        <v>1160830192.3333299</v>
      </c>
      <c r="D5070">
        <v>15292331.780032873</v>
      </c>
      <c r="E5070" s="2">
        <f t="shared" si="79"/>
        <v>1.3173616503973316</v>
      </c>
    </row>
    <row r="5071" spans="1:5" x14ac:dyDescent="0.3">
      <c r="A5071" t="s">
        <v>5072</v>
      </c>
      <c r="B5071">
        <v>284194037.79712331</v>
      </c>
      <c r="C5071">
        <v>280667460.66666698</v>
      </c>
      <c r="D5071">
        <v>3526577.1304563284</v>
      </c>
      <c r="E5071" s="2">
        <f t="shared" si="79"/>
        <v>1.2564966106436708</v>
      </c>
    </row>
    <row r="5072" spans="1:5" x14ac:dyDescent="0.3">
      <c r="A5072" t="s">
        <v>5073</v>
      </c>
      <c r="B5072">
        <v>487070728.01801723</v>
      </c>
      <c r="C5072">
        <v>451370866</v>
      </c>
      <c r="D5072">
        <v>35699862.018017232</v>
      </c>
      <c r="E5072" s="2">
        <f t="shared" si="79"/>
        <v>7.9092083045557553</v>
      </c>
    </row>
    <row r="5073" spans="1:5" x14ac:dyDescent="0.3">
      <c r="A5073" t="s">
        <v>5074</v>
      </c>
      <c r="B5073">
        <v>250394963.74683326</v>
      </c>
      <c r="C5073">
        <v>249098802.66666701</v>
      </c>
      <c r="D5073">
        <v>1296161.0801662505</v>
      </c>
      <c r="E5073" s="2">
        <f t="shared" si="79"/>
        <v>0.52034014868418121</v>
      </c>
    </row>
    <row r="5074" spans="1:5" x14ac:dyDescent="0.3">
      <c r="A5074" t="s">
        <v>5075</v>
      </c>
      <c r="B5074">
        <v>269782132.429111</v>
      </c>
      <c r="C5074">
        <v>270162612.66666698</v>
      </c>
      <c r="D5074">
        <v>380480.23755598068</v>
      </c>
      <c r="E5074" s="2">
        <f t="shared" si="79"/>
        <v>0.14083378665923185</v>
      </c>
    </row>
    <row r="5075" spans="1:5" x14ac:dyDescent="0.3">
      <c r="A5075" t="s">
        <v>5076</v>
      </c>
      <c r="B5075">
        <v>197237803.71061695</v>
      </c>
      <c r="C5075">
        <v>187845886</v>
      </c>
      <c r="D5075">
        <v>9391917.7106169462</v>
      </c>
      <c r="E5075" s="2">
        <f t="shared" si="79"/>
        <v>4.9997995221555964</v>
      </c>
    </row>
    <row r="5076" spans="1:5" x14ac:dyDescent="0.3">
      <c r="A5076" t="s">
        <v>5077</v>
      </c>
      <c r="B5076">
        <v>185057580.82017764</v>
      </c>
      <c r="C5076">
        <v>169349302.33333299</v>
      </c>
      <c r="D5076">
        <v>15708278.486844659</v>
      </c>
      <c r="E5076" s="2">
        <f t="shared" si="79"/>
        <v>9.2756676705557357</v>
      </c>
    </row>
    <row r="5077" spans="1:5" x14ac:dyDescent="0.3">
      <c r="A5077" t="s">
        <v>5078</v>
      </c>
      <c r="B5077">
        <v>860700077.19504333</v>
      </c>
      <c r="C5077">
        <v>753830545.33333302</v>
      </c>
      <c r="D5077">
        <v>106869531.86171031</v>
      </c>
      <c r="E5077" s="2">
        <f t="shared" si="79"/>
        <v>14.17686408746599</v>
      </c>
    </row>
    <row r="5078" spans="1:5" x14ac:dyDescent="0.3">
      <c r="A5078" t="s">
        <v>5079</v>
      </c>
      <c r="B5078">
        <v>250058681.28661132</v>
      </c>
      <c r="C5078">
        <v>244614774</v>
      </c>
      <c r="D5078">
        <v>5443907.2866113186</v>
      </c>
      <c r="E5078" s="2">
        <f t="shared" si="79"/>
        <v>2.2255022448526836</v>
      </c>
    </row>
    <row r="5079" spans="1:5" x14ac:dyDescent="0.3">
      <c r="A5079" t="s">
        <v>5080</v>
      </c>
      <c r="B5079">
        <v>456311920.28686506</v>
      </c>
      <c r="C5079">
        <v>440144570.33333302</v>
      </c>
      <c r="D5079">
        <v>16167349.95353204</v>
      </c>
      <c r="E5079" s="2">
        <f t="shared" si="79"/>
        <v>3.6731908202998125</v>
      </c>
    </row>
    <row r="5080" spans="1:5" x14ac:dyDescent="0.3">
      <c r="A5080" t="s">
        <v>5081</v>
      </c>
      <c r="B5080">
        <v>554835930.61281097</v>
      </c>
      <c r="C5080">
        <v>521076234.66666698</v>
      </c>
      <c r="D5080">
        <v>33759695.946143985</v>
      </c>
      <c r="E5080" s="2">
        <f t="shared" si="79"/>
        <v>6.478840081382736</v>
      </c>
    </row>
    <row r="5081" spans="1:5" x14ac:dyDescent="0.3">
      <c r="A5081" t="s">
        <v>5082</v>
      </c>
      <c r="B5081">
        <v>3412432456.8366275</v>
      </c>
      <c r="C5081">
        <v>1610782573.6666701</v>
      </c>
      <c r="D5081">
        <v>1801649883.1699574</v>
      </c>
      <c r="E5081" s="2">
        <f t="shared" si="79"/>
        <v>111.84935276949332</v>
      </c>
    </row>
    <row r="5082" spans="1:5" x14ac:dyDescent="0.3">
      <c r="A5082" t="s">
        <v>5083</v>
      </c>
      <c r="B5082">
        <v>1032267724093.8374</v>
      </c>
      <c r="C5082">
        <v>951223222246.33301</v>
      </c>
      <c r="D5082">
        <v>81044501847.504395</v>
      </c>
      <c r="E5082" s="2">
        <f t="shared" si="79"/>
        <v>8.5200297839781651</v>
      </c>
    </row>
    <row r="5083" spans="1:5" x14ac:dyDescent="0.3">
      <c r="A5083" t="s">
        <v>5084</v>
      </c>
      <c r="B5083">
        <v>897425709.65606463</v>
      </c>
      <c r="C5083">
        <v>851757873</v>
      </c>
      <c r="D5083">
        <v>45667836.65606463</v>
      </c>
      <c r="E5083" s="2">
        <f t="shared" si="79"/>
        <v>5.3615984194213171</v>
      </c>
    </row>
    <row r="5084" spans="1:5" x14ac:dyDescent="0.3">
      <c r="A5084" t="s">
        <v>5085</v>
      </c>
      <c r="B5084">
        <v>489700786.4659465</v>
      </c>
      <c r="C5084">
        <v>491851188.33333302</v>
      </c>
      <c r="D5084">
        <v>2150401.8673865199</v>
      </c>
      <c r="E5084" s="2">
        <f t="shared" si="79"/>
        <v>0.43720578874136395</v>
      </c>
    </row>
    <row r="5085" spans="1:5" x14ac:dyDescent="0.3">
      <c r="A5085" t="s">
        <v>5086</v>
      </c>
      <c r="B5085">
        <v>3162952436.2970214</v>
      </c>
      <c r="C5085">
        <v>1754952854.6666701</v>
      </c>
      <c r="D5085">
        <v>1407999581.6303513</v>
      </c>
      <c r="E5085" s="2">
        <f t="shared" si="79"/>
        <v>80.230051644195427</v>
      </c>
    </row>
    <row r="5086" spans="1:5" x14ac:dyDescent="0.3">
      <c r="A5086" t="s">
        <v>5087</v>
      </c>
      <c r="B5086">
        <v>571826121.39975536</v>
      </c>
      <c r="C5086">
        <v>596138994.66666698</v>
      </c>
      <c r="D5086">
        <v>24312873.266911626</v>
      </c>
      <c r="E5086" s="2">
        <f t="shared" si="79"/>
        <v>4.0783900205196684</v>
      </c>
    </row>
    <row r="5087" spans="1:5" x14ac:dyDescent="0.3">
      <c r="A5087" t="s">
        <v>5088</v>
      </c>
      <c r="B5087">
        <v>223609933.57934448</v>
      </c>
      <c r="C5087">
        <v>219514599.33333299</v>
      </c>
      <c r="D5087">
        <v>4095334.2460114956</v>
      </c>
      <c r="E5087" s="2">
        <f t="shared" si="79"/>
        <v>1.8656318342602487</v>
      </c>
    </row>
    <row r="5088" spans="1:5" x14ac:dyDescent="0.3">
      <c r="A5088" t="s">
        <v>5089</v>
      </c>
      <c r="B5088">
        <v>886216637.15406704</v>
      </c>
      <c r="C5088">
        <v>811657681.33333302</v>
      </c>
      <c r="D5088">
        <v>74558955.820734024</v>
      </c>
      <c r="E5088" s="2">
        <f t="shared" si="79"/>
        <v>9.1860100058751275</v>
      </c>
    </row>
    <row r="5089" spans="1:5" x14ac:dyDescent="0.3">
      <c r="A5089" t="s">
        <v>5090</v>
      </c>
      <c r="B5089">
        <v>195495248.30601481</v>
      </c>
      <c r="C5089">
        <v>183797184.66666701</v>
      </c>
      <c r="D5089">
        <v>11698063.639347792</v>
      </c>
      <c r="E5089" s="2">
        <f t="shared" si="79"/>
        <v>6.3646587735080375</v>
      </c>
    </row>
    <row r="5090" spans="1:5" x14ac:dyDescent="0.3">
      <c r="A5090" t="s">
        <v>5091</v>
      </c>
      <c r="B5090">
        <v>2577939670.8059454</v>
      </c>
      <c r="C5090">
        <v>2404147077.6666698</v>
      </c>
      <c r="D5090">
        <v>173792593.13927555</v>
      </c>
      <c r="E5090" s="2">
        <f t="shared" si="79"/>
        <v>7.2288669338794724</v>
      </c>
    </row>
    <row r="5091" spans="1:5" x14ac:dyDescent="0.3">
      <c r="A5091" t="s">
        <v>5092</v>
      </c>
      <c r="B5091">
        <v>1413369891.2663233</v>
      </c>
      <c r="C5091">
        <v>980082186.66666698</v>
      </c>
      <c r="D5091">
        <v>433287704.59965634</v>
      </c>
      <c r="E5091" s="2">
        <f t="shared" si="79"/>
        <v>44.209323513296397</v>
      </c>
    </row>
    <row r="5092" spans="1:5" x14ac:dyDescent="0.3">
      <c r="A5092" t="s">
        <v>5093</v>
      </c>
      <c r="B5092">
        <v>688874759.19600523</v>
      </c>
      <c r="C5092">
        <v>545105229.33333302</v>
      </c>
      <c r="D5092">
        <v>143769529.86267221</v>
      </c>
      <c r="E5092" s="2">
        <f t="shared" si="79"/>
        <v>26.374637799476481</v>
      </c>
    </row>
    <row r="5093" spans="1:5" x14ac:dyDescent="0.3">
      <c r="A5093" t="s">
        <v>5094</v>
      </c>
      <c r="B5093">
        <v>1273228604.4999766</v>
      </c>
      <c r="C5093">
        <v>1110086454.6666701</v>
      </c>
      <c r="D5093">
        <v>163142149.83330655</v>
      </c>
      <c r="E5093" s="2">
        <f t="shared" si="79"/>
        <v>14.6963463203678</v>
      </c>
    </row>
    <row r="5094" spans="1:5" x14ac:dyDescent="0.3">
      <c r="A5094" t="s">
        <v>5095</v>
      </c>
      <c r="B5094">
        <v>176572586.20554417</v>
      </c>
      <c r="C5094">
        <v>172230514.66666701</v>
      </c>
      <c r="D5094">
        <v>4342071.5388771594</v>
      </c>
      <c r="E5094" s="2">
        <f t="shared" si="79"/>
        <v>2.5210814397673693</v>
      </c>
    </row>
    <row r="5095" spans="1:5" x14ac:dyDescent="0.3">
      <c r="A5095" t="s">
        <v>5096</v>
      </c>
      <c r="B5095">
        <v>408684070.82914478</v>
      </c>
      <c r="C5095">
        <v>393641793</v>
      </c>
      <c r="D5095">
        <v>15042277.829144776</v>
      </c>
      <c r="E5095" s="2">
        <f t="shared" si="79"/>
        <v>3.821311175956557</v>
      </c>
    </row>
    <row r="5096" spans="1:5" x14ac:dyDescent="0.3">
      <c r="A5096" t="s">
        <v>5097</v>
      </c>
      <c r="B5096">
        <v>1187158573.8597183</v>
      </c>
      <c r="C5096">
        <v>1142626802</v>
      </c>
      <c r="D5096">
        <v>44531771.859718323</v>
      </c>
      <c r="E5096" s="2">
        <f t="shared" si="79"/>
        <v>3.8973155348511002</v>
      </c>
    </row>
    <row r="5097" spans="1:5" x14ac:dyDescent="0.3">
      <c r="A5097" t="s">
        <v>5098</v>
      </c>
      <c r="B5097">
        <v>162986508.15485233</v>
      </c>
      <c r="C5097">
        <v>158168757</v>
      </c>
      <c r="D5097">
        <v>4817751.1548523307</v>
      </c>
      <c r="E5097" s="2">
        <f t="shared" si="79"/>
        <v>3.0459562597765948</v>
      </c>
    </row>
    <row r="5098" spans="1:5" x14ac:dyDescent="0.3">
      <c r="A5098" t="s">
        <v>5099</v>
      </c>
      <c r="B5098">
        <v>4573689893.9028912</v>
      </c>
      <c r="C5098">
        <v>2012107693.6666701</v>
      </c>
      <c r="D5098">
        <v>2561582200.2362213</v>
      </c>
      <c r="E5098" s="2">
        <f t="shared" si="79"/>
        <v>127.30840443079079</v>
      </c>
    </row>
    <row r="5099" spans="1:5" x14ac:dyDescent="0.3">
      <c r="A5099" t="s">
        <v>5100</v>
      </c>
      <c r="B5099">
        <v>211987606.97143322</v>
      </c>
      <c r="C5099">
        <v>211688866.33333299</v>
      </c>
      <c r="D5099">
        <v>298740.63810023665</v>
      </c>
      <c r="E5099" s="2">
        <f t="shared" si="79"/>
        <v>0.1411225083655693</v>
      </c>
    </row>
    <row r="5100" spans="1:5" x14ac:dyDescent="0.3">
      <c r="A5100" t="s">
        <v>5101</v>
      </c>
      <c r="B5100">
        <v>232574438.49513346</v>
      </c>
      <c r="C5100">
        <v>244504800.66666701</v>
      </c>
      <c r="D5100">
        <v>11930362.171533555</v>
      </c>
      <c r="E5100" s="2">
        <f t="shared" si="79"/>
        <v>4.8793979255230244</v>
      </c>
    </row>
    <row r="5101" spans="1:5" x14ac:dyDescent="0.3">
      <c r="A5101" t="s">
        <v>5102</v>
      </c>
      <c r="B5101">
        <v>253497093.56144455</v>
      </c>
      <c r="C5101">
        <v>250547639.33333299</v>
      </c>
      <c r="D5101">
        <v>2949454.2281115651</v>
      </c>
      <c r="E5101" s="2">
        <f t="shared" si="79"/>
        <v>1.1772029606663184</v>
      </c>
    </row>
    <row r="5102" spans="1:5" x14ac:dyDescent="0.3">
      <c r="A5102" t="s">
        <v>5103</v>
      </c>
      <c r="B5102">
        <v>252605650.96504098</v>
      </c>
      <c r="C5102">
        <v>263652577.33333299</v>
      </c>
      <c r="D5102">
        <v>11046926.368292004</v>
      </c>
      <c r="E5102" s="2">
        <f t="shared" si="79"/>
        <v>4.1899557667989331</v>
      </c>
    </row>
    <row r="5103" spans="1:5" x14ac:dyDescent="0.3">
      <c r="A5103" t="s">
        <v>5104</v>
      </c>
      <c r="B5103">
        <v>204428731.07950339</v>
      </c>
      <c r="C5103">
        <v>191335134.33333299</v>
      </c>
      <c r="D5103">
        <v>13093596.746170402</v>
      </c>
      <c r="E5103" s="2">
        <f t="shared" si="79"/>
        <v>6.8432788320829232</v>
      </c>
    </row>
    <row r="5104" spans="1:5" x14ac:dyDescent="0.3">
      <c r="A5104" t="s">
        <v>5105</v>
      </c>
      <c r="B5104">
        <v>431499485.16899991</v>
      </c>
      <c r="C5104">
        <v>440383150</v>
      </c>
      <c r="D5104">
        <v>8883664.8310000896</v>
      </c>
      <c r="E5104" s="2">
        <f t="shared" si="79"/>
        <v>2.0172581151209101</v>
      </c>
    </row>
    <row r="5105" spans="1:5" x14ac:dyDescent="0.3">
      <c r="A5105" t="s">
        <v>5106</v>
      </c>
      <c r="B5105">
        <v>2349329103.0163121</v>
      </c>
      <c r="C5105">
        <v>2242316960.3333302</v>
      </c>
      <c r="D5105">
        <v>107012142.68298197</v>
      </c>
      <c r="E5105" s="2">
        <f t="shared" si="79"/>
        <v>4.772391440462286</v>
      </c>
    </row>
    <row r="5106" spans="1:5" x14ac:dyDescent="0.3">
      <c r="A5106" t="s">
        <v>5107</v>
      </c>
      <c r="B5106">
        <v>1456954902.8006561</v>
      </c>
      <c r="C5106">
        <v>1384011584.6666701</v>
      </c>
      <c r="D5106">
        <v>72943318.133985996</v>
      </c>
      <c r="E5106" s="2">
        <f t="shared" si="79"/>
        <v>5.2704268477314731</v>
      </c>
    </row>
    <row r="5107" spans="1:5" x14ac:dyDescent="0.3">
      <c r="A5107" t="s">
        <v>5108</v>
      </c>
      <c r="B5107">
        <v>35513353458.074051</v>
      </c>
      <c r="C5107">
        <v>2943911351.6666698</v>
      </c>
      <c r="D5107">
        <v>32569442106.407379</v>
      </c>
      <c r="E5107" s="2">
        <f t="shared" si="79"/>
        <v>1106.3322979466916</v>
      </c>
    </row>
    <row r="5108" spans="1:5" x14ac:dyDescent="0.3">
      <c r="A5108" t="s">
        <v>5109</v>
      </c>
      <c r="B5108">
        <v>346172425.64249992</v>
      </c>
      <c r="C5108">
        <v>345756356.33333302</v>
      </c>
      <c r="D5108">
        <v>416069.30916690826</v>
      </c>
      <c r="E5108" s="2">
        <f t="shared" si="79"/>
        <v>0.12033598270736887</v>
      </c>
    </row>
    <row r="5109" spans="1:5" x14ac:dyDescent="0.3">
      <c r="A5109" t="s">
        <v>5110</v>
      </c>
      <c r="B5109">
        <v>432773746.21244466</v>
      </c>
      <c r="C5109">
        <v>400976697</v>
      </c>
      <c r="D5109">
        <v>31797049.212444663</v>
      </c>
      <c r="E5109" s="2">
        <f t="shared" si="79"/>
        <v>7.9298995304070408</v>
      </c>
    </row>
    <row r="5110" spans="1:5" x14ac:dyDescent="0.3">
      <c r="A5110" t="s">
        <v>5111</v>
      </c>
      <c r="B5110">
        <v>594775855.68533266</v>
      </c>
      <c r="C5110">
        <v>631029425.33333302</v>
      </c>
      <c r="D5110">
        <v>36253569.64800036</v>
      </c>
      <c r="E5110" s="2">
        <f t="shared" si="79"/>
        <v>5.7451472455266073</v>
      </c>
    </row>
    <row r="5111" spans="1:5" x14ac:dyDescent="0.3">
      <c r="A5111" t="s">
        <v>5112</v>
      </c>
      <c r="B5111">
        <v>310244371.47167784</v>
      </c>
      <c r="C5111">
        <v>321933699.66666698</v>
      </c>
      <c r="D5111">
        <v>11689328.194989145</v>
      </c>
      <c r="E5111" s="2">
        <f t="shared" si="79"/>
        <v>3.6309737710256424</v>
      </c>
    </row>
    <row r="5112" spans="1:5" x14ac:dyDescent="0.3">
      <c r="A5112" t="s">
        <v>5113</v>
      </c>
      <c r="B5112">
        <v>2883141740.5877237</v>
      </c>
      <c r="C5112">
        <v>2483621443</v>
      </c>
      <c r="D5112">
        <v>399520297.58772373</v>
      </c>
      <c r="E5112" s="2">
        <f t="shared" si="79"/>
        <v>16.086199397003824</v>
      </c>
    </row>
    <row r="5113" spans="1:5" x14ac:dyDescent="0.3">
      <c r="A5113" t="s">
        <v>5114</v>
      </c>
      <c r="B5113">
        <v>580474859.80169499</v>
      </c>
      <c r="C5113">
        <v>486368539.33333302</v>
      </c>
      <c r="D5113">
        <v>94106320.468361974</v>
      </c>
      <c r="E5113" s="2">
        <f t="shared" si="79"/>
        <v>19.348768034493723</v>
      </c>
    </row>
    <row r="5114" spans="1:5" x14ac:dyDescent="0.3">
      <c r="A5114" t="s">
        <v>5115</v>
      </c>
      <c r="B5114">
        <v>661217474.96184158</v>
      </c>
      <c r="C5114">
        <v>540176657</v>
      </c>
      <c r="D5114">
        <v>121040817.96184158</v>
      </c>
      <c r="E5114" s="2">
        <f t="shared" si="79"/>
        <v>22.407635797161369</v>
      </c>
    </row>
    <row r="5115" spans="1:5" x14ac:dyDescent="0.3">
      <c r="A5115" t="s">
        <v>5116</v>
      </c>
      <c r="B5115">
        <v>224206901.07398883</v>
      </c>
      <c r="C5115">
        <v>213260924.33333299</v>
      </c>
      <c r="D5115">
        <v>10945976.740655839</v>
      </c>
      <c r="E5115" s="2">
        <f t="shared" si="79"/>
        <v>5.1326687131614239</v>
      </c>
    </row>
    <row r="5116" spans="1:5" x14ac:dyDescent="0.3">
      <c r="A5116" t="s">
        <v>5117</v>
      </c>
      <c r="B5116">
        <v>238241109.12751064</v>
      </c>
      <c r="C5116">
        <v>243788404.33333299</v>
      </c>
      <c r="D5116">
        <v>5547295.2058223486</v>
      </c>
      <c r="E5116" s="2">
        <f t="shared" si="79"/>
        <v>2.2754549056556059</v>
      </c>
    </row>
    <row r="5117" spans="1:5" x14ac:dyDescent="0.3">
      <c r="A5117" t="s">
        <v>5118</v>
      </c>
      <c r="B5117">
        <v>1321137040.2918882</v>
      </c>
      <c r="C5117">
        <v>1282930031.3333299</v>
      </c>
      <c r="D5117">
        <v>38207008.958558321</v>
      </c>
      <c r="E5117" s="2">
        <f t="shared" si="79"/>
        <v>2.9781054325192113</v>
      </c>
    </row>
    <row r="5118" spans="1:5" x14ac:dyDescent="0.3">
      <c r="A5118" t="s">
        <v>5119</v>
      </c>
      <c r="B5118">
        <v>1040691908202.5626</v>
      </c>
      <c r="C5118">
        <v>1033494536704</v>
      </c>
      <c r="D5118">
        <v>7197371498.5626221</v>
      </c>
      <c r="E5118" s="2">
        <f t="shared" si="79"/>
        <v>0.6964111800258117</v>
      </c>
    </row>
    <row r="5119" spans="1:5" x14ac:dyDescent="0.3">
      <c r="A5119" t="s">
        <v>5120</v>
      </c>
      <c r="B5119">
        <v>287698655.18157643</v>
      </c>
      <c r="C5119">
        <v>279183839.66666698</v>
      </c>
      <c r="D5119">
        <v>8514815.5149094462</v>
      </c>
      <c r="E5119" s="2">
        <f t="shared" si="79"/>
        <v>3.0498955545119499</v>
      </c>
    </row>
    <row r="5120" spans="1:5" x14ac:dyDescent="0.3">
      <c r="A5120" t="s">
        <v>5121</v>
      </c>
      <c r="B5120">
        <v>186857997.89347225</v>
      </c>
      <c r="C5120">
        <v>169924431</v>
      </c>
      <c r="D5120">
        <v>16933566.893472254</v>
      </c>
      <c r="E5120" s="2">
        <f t="shared" si="79"/>
        <v>9.9653515352787938</v>
      </c>
    </row>
    <row r="5121" spans="1:5" x14ac:dyDescent="0.3">
      <c r="A5121" t="s">
        <v>5122</v>
      </c>
      <c r="B5121">
        <v>2048528829.2783568</v>
      </c>
      <c r="C5121">
        <v>1239166978</v>
      </c>
      <c r="D5121">
        <v>809361851.27835679</v>
      </c>
      <c r="E5121" s="2">
        <f t="shared" si="79"/>
        <v>65.314995125568686</v>
      </c>
    </row>
    <row r="5122" spans="1:5" x14ac:dyDescent="0.3">
      <c r="A5122" t="s">
        <v>5123</v>
      </c>
      <c r="B5122">
        <v>1395077135.2804751</v>
      </c>
      <c r="C5122">
        <v>1353010428.6666701</v>
      </c>
      <c r="D5122">
        <v>42066706.613805056</v>
      </c>
      <c r="E5122" s="2">
        <f t="shared" ref="E5122:E5185" si="80">100*(D5122/C5122)</f>
        <v>3.1091191702978871</v>
      </c>
    </row>
    <row r="5123" spans="1:5" x14ac:dyDescent="0.3">
      <c r="A5123" t="s">
        <v>5124</v>
      </c>
      <c r="B5123">
        <v>210514622.64909989</v>
      </c>
      <c r="C5123">
        <v>213326723.33333299</v>
      </c>
      <c r="D5123">
        <v>2812100.6842330992</v>
      </c>
      <c r="E5123" s="2">
        <f t="shared" si="80"/>
        <v>1.3182130397414207</v>
      </c>
    </row>
    <row r="5124" spans="1:5" x14ac:dyDescent="0.3">
      <c r="A5124" t="s">
        <v>5125</v>
      </c>
      <c r="B5124">
        <v>261125749.10321105</v>
      </c>
      <c r="C5124">
        <v>269483871.66666698</v>
      </c>
      <c r="D5124">
        <v>8358122.5634559393</v>
      </c>
      <c r="E5124" s="2">
        <f t="shared" si="80"/>
        <v>3.1015297916583155</v>
      </c>
    </row>
    <row r="5125" spans="1:5" x14ac:dyDescent="0.3">
      <c r="A5125" t="s">
        <v>5126</v>
      </c>
      <c r="B5125">
        <v>248694472.88959995</v>
      </c>
      <c r="C5125">
        <v>256609862.66666701</v>
      </c>
      <c r="D5125">
        <v>7915389.7770670652</v>
      </c>
      <c r="E5125" s="2">
        <f t="shared" si="80"/>
        <v>3.0846007611753632</v>
      </c>
    </row>
    <row r="5126" spans="1:5" x14ac:dyDescent="0.3">
      <c r="A5126" t="s">
        <v>5127</v>
      </c>
      <c r="B5126">
        <v>188051829.56951118</v>
      </c>
      <c r="C5126">
        <v>188330830</v>
      </c>
      <c r="D5126">
        <v>279000.43048882484</v>
      </c>
      <c r="E5126" s="2">
        <f t="shared" si="80"/>
        <v>0.14814379063100017</v>
      </c>
    </row>
    <row r="5127" spans="1:5" x14ac:dyDescent="0.3">
      <c r="A5127" t="s">
        <v>5128</v>
      </c>
      <c r="B5127">
        <v>2576603162.2668848</v>
      </c>
      <c r="C5127">
        <v>2148688499.6666698</v>
      </c>
      <c r="D5127">
        <v>427914662.60021496</v>
      </c>
      <c r="E5127" s="2">
        <f t="shared" si="80"/>
        <v>19.915155810932955</v>
      </c>
    </row>
    <row r="5128" spans="1:5" x14ac:dyDescent="0.3">
      <c r="A5128" t="s">
        <v>5129</v>
      </c>
      <c r="B5128">
        <v>954631157.63319719</v>
      </c>
      <c r="C5128">
        <v>508318478</v>
      </c>
      <c r="D5128">
        <v>446312679.63319719</v>
      </c>
      <c r="E5128" s="2">
        <f t="shared" si="80"/>
        <v>87.801781550266043</v>
      </c>
    </row>
    <row r="5129" spans="1:5" x14ac:dyDescent="0.3">
      <c r="A5129" t="s">
        <v>5130</v>
      </c>
      <c r="B5129">
        <v>331774257.71656644</v>
      </c>
      <c r="C5129">
        <v>314392040</v>
      </c>
      <c r="D5129">
        <v>17382217.716566443</v>
      </c>
      <c r="E5129" s="2">
        <f t="shared" si="80"/>
        <v>5.5288351818851531</v>
      </c>
    </row>
    <row r="5130" spans="1:5" x14ac:dyDescent="0.3">
      <c r="A5130" t="s">
        <v>5131</v>
      </c>
      <c r="B5130">
        <v>360693391.74296975</v>
      </c>
      <c r="C5130">
        <v>368103111.33333302</v>
      </c>
      <c r="D5130">
        <v>7409719.5903632641</v>
      </c>
      <c r="E5130" s="2">
        <f t="shared" si="80"/>
        <v>2.0129467429720931</v>
      </c>
    </row>
    <row r="5131" spans="1:5" x14ac:dyDescent="0.3">
      <c r="A5131" t="s">
        <v>5132</v>
      </c>
      <c r="B5131">
        <v>211812235.50224444</v>
      </c>
      <c r="C5131">
        <v>197977406</v>
      </c>
      <c r="D5131">
        <v>13834829.502244443</v>
      </c>
      <c r="E5131" s="2">
        <f t="shared" si="80"/>
        <v>6.9880850455452697</v>
      </c>
    </row>
    <row r="5132" spans="1:5" x14ac:dyDescent="0.3">
      <c r="A5132" t="s">
        <v>5133</v>
      </c>
      <c r="B5132">
        <v>694439912.41524494</v>
      </c>
      <c r="C5132">
        <v>693147450</v>
      </c>
      <c r="D5132">
        <v>1292462.4152449369</v>
      </c>
      <c r="E5132" s="2">
        <f t="shared" si="80"/>
        <v>0.18646283921912096</v>
      </c>
    </row>
    <row r="5133" spans="1:5" x14ac:dyDescent="0.3">
      <c r="A5133" t="s">
        <v>5134</v>
      </c>
      <c r="B5133">
        <v>489220378.85881084</v>
      </c>
      <c r="C5133">
        <v>510786779.33333302</v>
      </c>
      <c r="D5133">
        <v>21566400.474522173</v>
      </c>
      <c r="E5133" s="2">
        <f t="shared" si="80"/>
        <v>4.2221923798948238</v>
      </c>
    </row>
    <row r="5134" spans="1:5" x14ac:dyDescent="0.3">
      <c r="A5134" t="s">
        <v>5135</v>
      </c>
      <c r="B5134">
        <v>1489204640.3739119</v>
      </c>
      <c r="C5134">
        <v>1506652931.3333299</v>
      </c>
      <c r="D5134">
        <v>17448290.959418058</v>
      </c>
      <c r="E5134" s="2">
        <f t="shared" si="80"/>
        <v>1.1580829663256946</v>
      </c>
    </row>
    <row r="5135" spans="1:5" x14ac:dyDescent="0.3">
      <c r="A5135" t="s">
        <v>5136</v>
      </c>
      <c r="B5135">
        <v>589760245.18014431</v>
      </c>
      <c r="C5135">
        <v>517286998.33333302</v>
      </c>
      <c r="D5135">
        <v>72473246.846811295</v>
      </c>
      <c r="E5135" s="2">
        <f t="shared" si="80"/>
        <v>14.010258730707644</v>
      </c>
    </row>
    <row r="5136" spans="1:5" x14ac:dyDescent="0.3">
      <c r="A5136" t="s">
        <v>5137</v>
      </c>
      <c r="B5136">
        <v>208520567.32033306</v>
      </c>
      <c r="C5136">
        <v>200987215</v>
      </c>
      <c r="D5136">
        <v>7533352.3203330636</v>
      </c>
      <c r="E5136" s="2">
        <f t="shared" si="80"/>
        <v>3.7481748878071985</v>
      </c>
    </row>
    <row r="5137" spans="1:5" x14ac:dyDescent="0.3">
      <c r="A5137" t="s">
        <v>5138</v>
      </c>
      <c r="B5137">
        <v>876659798.0088346</v>
      </c>
      <c r="C5137">
        <v>1011981237.66667</v>
      </c>
      <c r="D5137">
        <v>135321439.65783536</v>
      </c>
      <c r="E5137" s="2">
        <f t="shared" si="80"/>
        <v>13.371931674330906</v>
      </c>
    </row>
    <row r="5138" spans="1:5" x14ac:dyDescent="0.3">
      <c r="A5138" t="s">
        <v>5139</v>
      </c>
      <c r="B5138">
        <v>276645519.61907083</v>
      </c>
      <c r="C5138">
        <v>256276339.66666701</v>
      </c>
      <c r="D5138">
        <v>20369179.952403814</v>
      </c>
      <c r="E5138" s="2">
        <f t="shared" si="80"/>
        <v>7.948131294093538</v>
      </c>
    </row>
    <row r="5139" spans="1:5" x14ac:dyDescent="0.3">
      <c r="A5139" t="s">
        <v>5140</v>
      </c>
      <c r="B5139">
        <v>896018674.6257298</v>
      </c>
      <c r="C5139">
        <v>568982814.66666698</v>
      </c>
      <c r="D5139">
        <v>327035859.95906281</v>
      </c>
      <c r="E5139" s="2">
        <f t="shared" si="80"/>
        <v>57.477282534561894</v>
      </c>
    </row>
    <row r="5140" spans="1:5" x14ac:dyDescent="0.3">
      <c r="A5140" t="s">
        <v>5141</v>
      </c>
      <c r="B5140">
        <v>1002477875504.2094</v>
      </c>
      <c r="C5140">
        <v>1121542506589.6699</v>
      </c>
      <c r="D5140">
        <v>119064631085.46057</v>
      </c>
      <c r="E5140" s="2">
        <f t="shared" si="80"/>
        <v>10.616149667613252</v>
      </c>
    </row>
    <row r="5141" spans="1:5" x14ac:dyDescent="0.3">
      <c r="A5141" t="s">
        <v>5142</v>
      </c>
      <c r="B5141">
        <v>877986202.33119905</v>
      </c>
      <c r="C5141">
        <v>848463326.66666698</v>
      </c>
      <c r="D5141">
        <v>29522875.664532065</v>
      </c>
      <c r="E5141" s="2">
        <f t="shared" si="80"/>
        <v>3.4795700340423341</v>
      </c>
    </row>
    <row r="5142" spans="1:5" x14ac:dyDescent="0.3">
      <c r="A5142" t="s">
        <v>5143</v>
      </c>
      <c r="B5142">
        <v>267275650.04893333</v>
      </c>
      <c r="C5142">
        <v>269979630</v>
      </c>
      <c r="D5142">
        <v>2703979.9510666728</v>
      </c>
      <c r="E5142" s="2">
        <f t="shared" si="80"/>
        <v>1.0015496173050806</v>
      </c>
    </row>
    <row r="5143" spans="1:5" x14ac:dyDescent="0.3">
      <c r="A5143" t="s">
        <v>5144</v>
      </c>
      <c r="B5143">
        <v>619029345.45494378</v>
      </c>
      <c r="C5143">
        <v>584515774.66666698</v>
      </c>
      <c r="D5143">
        <v>34513570.788276792</v>
      </c>
      <c r="E5143" s="2">
        <f t="shared" si="80"/>
        <v>5.9046431737379397</v>
      </c>
    </row>
    <row r="5144" spans="1:5" x14ac:dyDescent="0.3">
      <c r="A5144" t="s">
        <v>5145</v>
      </c>
      <c r="B5144">
        <v>1391992077.0598111</v>
      </c>
      <c r="C5144">
        <v>1585001341</v>
      </c>
      <c r="D5144">
        <v>193009263.94018888</v>
      </c>
      <c r="E5144" s="2">
        <f t="shared" si="80"/>
        <v>12.177230324512948</v>
      </c>
    </row>
    <row r="5145" spans="1:5" x14ac:dyDescent="0.3">
      <c r="A5145" t="s">
        <v>5146</v>
      </c>
      <c r="B5145">
        <v>238159910.55676672</v>
      </c>
      <c r="C5145">
        <v>224943078.66666701</v>
      </c>
      <c r="D5145">
        <v>13216831.890099704</v>
      </c>
      <c r="E5145" s="2">
        <f t="shared" si="80"/>
        <v>5.8756339463483247</v>
      </c>
    </row>
    <row r="5146" spans="1:5" x14ac:dyDescent="0.3">
      <c r="A5146" t="s">
        <v>5147</v>
      </c>
      <c r="B5146">
        <v>895002260.29031301</v>
      </c>
      <c r="C5146">
        <v>890875787</v>
      </c>
      <c r="D5146">
        <v>4126473.2903130054</v>
      </c>
      <c r="E5146" s="2">
        <f t="shared" si="80"/>
        <v>0.46319288845067758</v>
      </c>
    </row>
    <row r="5147" spans="1:5" x14ac:dyDescent="0.3">
      <c r="A5147" t="s">
        <v>5148</v>
      </c>
      <c r="B5147">
        <v>180415560.94694495</v>
      </c>
      <c r="C5147">
        <v>205933621</v>
      </c>
      <c r="D5147">
        <v>25518060.053055048</v>
      </c>
      <c r="E5147" s="2">
        <f t="shared" si="80"/>
        <v>12.391400650918991</v>
      </c>
    </row>
    <row r="5148" spans="1:5" x14ac:dyDescent="0.3">
      <c r="A5148" t="s">
        <v>5149</v>
      </c>
      <c r="B5148">
        <v>198805302.62023336</v>
      </c>
      <c r="C5148">
        <v>218419751.33333299</v>
      </c>
      <c r="D5148">
        <v>19614448.713099629</v>
      </c>
      <c r="E5148" s="2">
        <f t="shared" si="80"/>
        <v>8.9801625509433833</v>
      </c>
    </row>
    <row r="5149" spans="1:5" x14ac:dyDescent="0.3">
      <c r="A5149" t="s">
        <v>5150</v>
      </c>
      <c r="B5149">
        <v>572717833.31348848</v>
      </c>
      <c r="C5149">
        <v>655825430.66666698</v>
      </c>
      <c r="D5149">
        <v>83107597.353178501</v>
      </c>
      <c r="E5149" s="2">
        <f t="shared" si="80"/>
        <v>12.672213285278833</v>
      </c>
    </row>
    <row r="5150" spans="1:5" x14ac:dyDescent="0.3">
      <c r="A5150" t="s">
        <v>5151</v>
      </c>
      <c r="B5150">
        <v>417174496.19958377</v>
      </c>
      <c r="C5150">
        <v>396625617.66666698</v>
      </c>
      <c r="D5150">
        <v>20548878.532916784</v>
      </c>
      <c r="E5150" s="2">
        <f t="shared" si="80"/>
        <v>5.1809256935558112</v>
      </c>
    </row>
    <row r="5151" spans="1:5" x14ac:dyDescent="0.3">
      <c r="A5151" t="s">
        <v>5152</v>
      </c>
      <c r="B5151">
        <v>220872326.82760003</v>
      </c>
      <c r="C5151">
        <v>206661935.33333299</v>
      </c>
      <c r="D5151">
        <v>14210391.494267046</v>
      </c>
      <c r="E5151" s="2">
        <f t="shared" si="80"/>
        <v>6.8761533038711544</v>
      </c>
    </row>
    <row r="5152" spans="1:5" x14ac:dyDescent="0.3">
      <c r="A5152" t="s">
        <v>5153</v>
      </c>
      <c r="B5152">
        <v>528232988.71547741</v>
      </c>
      <c r="C5152">
        <v>529758111.33333302</v>
      </c>
      <c r="D5152">
        <v>1525122.6178556085</v>
      </c>
      <c r="E5152" s="2">
        <f t="shared" si="80"/>
        <v>0.28789037585796862</v>
      </c>
    </row>
    <row r="5153" spans="1:5" x14ac:dyDescent="0.3">
      <c r="A5153" t="s">
        <v>5154</v>
      </c>
      <c r="B5153">
        <v>690896066.14440012</v>
      </c>
      <c r="C5153">
        <v>697797730</v>
      </c>
      <c r="D5153">
        <v>6901663.8555998802</v>
      </c>
      <c r="E5153" s="2">
        <f t="shared" si="80"/>
        <v>0.98906367259175232</v>
      </c>
    </row>
    <row r="5154" spans="1:5" x14ac:dyDescent="0.3">
      <c r="A5154" t="s">
        <v>5155</v>
      </c>
      <c r="B5154">
        <v>220297375.89627779</v>
      </c>
      <c r="C5154">
        <v>212749729.33333299</v>
      </c>
      <c r="D5154">
        <v>7547646.5629447997</v>
      </c>
      <c r="E5154" s="2">
        <f t="shared" si="80"/>
        <v>3.5476644725217317</v>
      </c>
    </row>
    <row r="5155" spans="1:5" x14ac:dyDescent="0.3">
      <c r="A5155" t="s">
        <v>5156</v>
      </c>
      <c r="B5155">
        <v>686940883.19004524</v>
      </c>
      <c r="C5155">
        <v>652489110.66666698</v>
      </c>
      <c r="D5155">
        <v>34451772.523378253</v>
      </c>
      <c r="E5155" s="2">
        <f t="shared" si="80"/>
        <v>5.2800532545559085</v>
      </c>
    </row>
    <row r="5156" spans="1:5" x14ac:dyDescent="0.3">
      <c r="A5156" t="s">
        <v>5157</v>
      </c>
      <c r="B5156">
        <v>215174125.77457768</v>
      </c>
      <c r="C5156">
        <v>209348517.66666701</v>
      </c>
      <c r="D5156">
        <v>5825608.1079106629</v>
      </c>
      <c r="E5156" s="2">
        <f t="shared" si="80"/>
        <v>2.7827319595290501</v>
      </c>
    </row>
    <row r="5157" spans="1:5" x14ac:dyDescent="0.3">
      <c r="A5157" t="s">
        <v>5158</v>
      </c>
      <c r="B5157">
        <v>532027090.96351391</v>
      </c>
      <c r="C5157">
        <v>558854881.33333302</v>
      </c>
      <c r="D5157">
        <v>26827790.369819105</v>
      </c>
      <c r="E5157" s="2">
        <f t="shared" si="80"/>
        <v>4.8004931630573839</v>
      </c>
    </row>
    <row r="5158" spans="1:5" x14ac:dyDescent="0.3">
      <c r="A5158" t="s">
        <v>5159</v>
      </c>
      <c r="B5158">
        <v>600327711.79506612</v>
      </c>
      <c r="C5158">
        <v>625457292</v>
      </c>
      <c r="D5158">
        <v>25129580.204933882</v>
      </c>
      <c r="E5158" s="2">
        <f t="shared" si="80"/>
        <v>4.0177931453285991</v>
      </c>
    </row>
    <row r="5159" spans="1:5" x14ac:dyDescent="0.3">
      <c r="A5159" t="s">
        <v>5160</v>
      </c>
      <c r="B5159">
        <v>1729906329.4207067</v>
      </c>
      <c r="C5159">
        <v>1385768524.3333299</v>
      </c>
      <c r="D5159">
        <v>344137805.08737683</v>
      </c>
      <c r="E5159" s="2">
        <f t="shared" si="80"/>
        <v>24.833714941890154</v>
      </c>
    </row>
    <row r="5160" spans="1:5" x14ac:dyDescent="0.3">
      <c r="A5160" t="s">
        <v>5161</v>
      </c>
      <c r="B5160">
        <v>1389009512.0484767</v>
      </c>
      <c r="C5160">
        <v>1384439675.3333299</v>
      </c>
      <c r="D5160">
        <v>4569836.71514678</v>
      </c>
      <c r="E5160" s="2">
        <f t="shared" si="80"/>
        <v>0.3300856510087018</v>
      </c>
    </row>
    <row r="5161" spans="1:5" x14ac:dyDescent="0.3">
      <c r="A5161" t="s">
        <v>5162</v>
      </c>
      <c r="B5161">
        <v>346234342.01407754</v>
      </c>
      <c r="C5161">
        <v>372649791.66666698</v>
      </c>
      <c r="D5161">
        <v>26415449.65258944</v>
      </c>
      <c r="E5161" s="2">
        <f t="shared" si="80"/>
        <v>7.0885453965899181</v>
      </c>
    </row>
    <row r="5162" spans="1:5" x14ac:dyDescent="0.3">
      <c r="A5162" t="s">
        <v>5163</v>
      </c>
      <c r="B5162">
        <v>1319319273.5225775</v>
      </c>
      <c r="C5162">
        <v>1272130605</v>
      </c>
      <c r="D5162">
        <v>47188668.522577524</v>
      </c>
      <c r="E5162" s="2">
        <f t="shared" si="80"/>
        <v>3.7094201127703808</v>
      </c>
    </row>
    <row r="5163" spans="1:5" x14ac:dyDescent="0.3">
      <c r="A5163" t="s">
        <v>5164</v>
      </c>
      <c r="B5163">
        <v>530509958.37260038</v>
      </c>
      <c r="C5163">
        <v>555506187.66666698</v>
      </c>
      <c r="D5163">
        <v>24996229.294066608</v>
      </c>
      <c r="E5163" s="2">
        <f t="shared" si="80"/>
        <v>4.4997211280508118</v>
      </c>
    </row>
    <row r="5164" spans="1:5" x14ac:dyDescent="0.3">
      <c r="A5164" t="s">
        <v>5165</v>
      </c>
      <c r="B5164">
        <v>182190241.74535766</v>
      </c>
      <c r="C5164">
        <v>184568185.66666701</v>
      </c>
      <c r="D5164">
        <v>2377943.9213093519</v>
      </c>
      <c r="E5164" s="2">
        <f t="shared" si="80"/>
        <v>1.2883823464591861</v>
      </c>
    </row>
    <row r="5165" spans="1:5" x14ac:dyDescent="0.3">
      <c r="A5165" t="s">
        <v>5166</v>
      </c>
      <c r="B5165">
        <v>253503159.13262278</v>
      </c>
      <c r="C5165">
        <v>250980467</v>
      </c>
      <c r="D5165">
        <v>2522692.1326227784</v>
      </c>
      <c r="E5165" s="2">
        <f t="shared" si="80"/>
        <v>1.0051348468575358</v>
      </c>
    </row>
    <row r="5166" spans="1:5" x14ac:dyDescent="0.3">
      <c r="A5166" t="s">
        <v>5167</v>
      </c>
      <c r="B5166">
        <v>436398354.28909069</v>
      </c>
      <c r="C5166">
        <v>411964302</v>
      </c>
      <c r="D5166">
        <v>24434052.289090693</v>
      </c>
      <c r="E5166" s="2">
        <f t="shared" si="80"/>
        <v>5.9311091204913895</v>
      </c>
    </row>
    <row r="5167" spans="1:5" x14ac:dyDescent="0.3">
      <c r="A5167" t="s">
        <v>5168</v>
      </c>
      <c r="B5167">
        <v>240081031.79047221</v>
      </c>
      <c r="C5167">
        <v>228548022.66666701</v>
      </c>
      <c r="D5167">
        <v>11533009.123805195</v>
      </c>
      <c r="E5167" s="2">
        <f t="shared" si="80"/>
        <v>5.0462082275924445</v>
      </c>
    </row>
    <row r="5168" spans="1:5" x14ac:dyDescent="0.3">
      <c r="A5168" t="s">
        <v>5169</v>
      </c>
      <c r="B5168">
        <v>256693801.44456649</v>
      </c>
      <c r="C5168">
        <v>257332885</v>
      </c>
      <c r="D5168">
        <v>639083.55543351173</v>
      </c>
      <c r="E5168" s="2">
        <f t="shared" si="80"/>
        <v>0.24834896458472913</v>
      </c>
    </row>
    <row r="5169" spans="1:5" x14ac:dyDescent="0.3">
      <c r="A5169" t="s">
        <v>5170</v>
      </c>
      <c r="B5169">
        <v>1032535403.5909005</v>
      </c>
      <c r="C5169">
        <v>1076385370</v>
      </c>
      <c r="D5169">
        <v>43849966.40909946</v>
      </c>
      <c r="E5169" s="2">
        <f t="shared" si="80"/>
        <v>4.073816648873577</v>
      </c>
    </row>
    <row r="5170" spans="1:5" x14ac:dyDescent="0.3">
      <c r="A5170" t="s">
        <v>5171</v>
      </c>
      <c r="B5170">
        <v>188430129.71685562</v>
      </c>
      <c r="C5170">
        <v>182862539.66666701</v>
      </c>
      <c r="D5170">
        <v>5567590.050188601</v>
      </c>
      <c r="E5170" s="2">
        <f t="shared" si="80"/>
        <v>3.0446859484383975</v>
      </c>
    </row>
    <row r="5171" spans="1:5" x14ac:dyDescent="0.3">
      <c r="A5171" t="s">
        <v>5172</v>
      </c>
      <c r="B5171">
        <v>1158653940708.5024</v>
      </c>
      <c r="C5171">
        <v>1428120257503.6699</v>
      </c>
      <c r="D5171">
        <v>269466316795.16748</v>
      </c>
      <c r="E5171" s="2">
        <f t="shared" si="80"/>
        <v>18.86860125254368</v>
      </c>
    </row>
    <row r="5172" spans="1:5" x14ac:dyDescent="0.3">
      <c r="A5172" t="s">
        <v>5173</v>
      </c>
      <c r="B5172">
        <v>426008913.76050609</v>
      </c>
      <c r="C5172">
        <v>426568032</v>
      </c>
      <c r="D5172">
        <v>559118.2394939065</v>
      </c>
      <c r="E5172" s="2">
        <f t="shared" si="80"/>
        <v>0.13107363832972521</v>
      </c>
    </row>
    <row r="5173" spans="1:5" x14ac:dyDescent="0.3">
      <c r="A5173" t="s">
        <v>5174</v>
      </c>
      <c r="B5173">
        <v>544808722.04610014</v>
      </c>
      <c r="C5173">
        <v>510403621.66666698</v>
      </c>
      <c r="D5173">
        <v>34405100.379433155</v>
      </c>
      <c r="E5173" s="2">
        <f t="shared" si="80"/>
        <v>6.7407633721498845</v>
      </c>
    </row>
    <row r="5174" spans="1:5" x14ac:dyDescent="0.3">
      <c r="A5174" t="s">
        <v>5175</v>
      </c>
      <c r="B5174">
        <v>266880662.29525539</v>
      </c>
      <c r="C5174">
        <v>293299853.66666698</v>
      </c>
      <c r="D5174">
        <v>26419191.371411592</v>
      </c>
      <c r="E5174" s="2">
        <f t="shared" si="80"/>
        <v>9.0075705940981479</v>
      </c>
    </row>
    <row r="5175" spans="1:5" x14ac:dyDescent="0.3">
      <c r="A5175" t="s">
        <v>5176</v>
      </c>
      <c r="B5175">
        <v>1564627702.3812091</v>
      </c>
      <c r="C5175">
        <v>1406371891</v>
      </c>
      <c r="D5175">
        <v>158255811.38120914</v>
      </c>
      <c r="E5175" s="2">
        <f t="shared" si="80"/>
        <v>11.252771218904369</v>
      </c>
    </row>
    <row r="5176" spans="1:5" x14ac:dyDescent="0.3">
      <c r="A5176" t="s">
        <v>5177</v>
      </c>
      <c r="B5176">
        <v>6843681617.3925037</v>
      </c>
      <c r="C5176">
        <v>3001899151.3333302</v>
      </c>
      <c r="D5176">
        <v>3841782466.0591736</v>
      </c>
      <c r="E5176" s="2">
        <f t="shared" si="80"/>
        <v>127.97839875309597</v>
      </c>
    </row>
    <row r="5177" spans="1:5" x14ac:dyDescent="0.3">
      <c r="A5177" t="s">
        <v>5178</v>
      </c>
      <c r="B5177">
        <v>244580500.82788891</v>
      </c>
      <c r="C5177">
        <v>289255655</v>
      </c>
      <c r="D5177">
        <v>44675154.172111094</v>
      </c>
      <c r="E5177" s="2">
        <f t="shared" si="80"/>
        <v>15.444868025868361</v>
      </c>
    </row>
    <row r="5178" spans="1:5" x14ac:dyDescent="0.3">
      <c r="A5178" t="s">
        <v>5179</v>
      </c>
      <c r="B5178">
        <v>1399019509.3700163</v>
      </c>
      <c r="C5178">
        <v>1376256938.6666701</v>
      </c>
      <c r="D5178">
        <v>22762570.703346252</v>
      </c>
      <c r="E5178" s="2">
        <f t="shared" si="80"/>
        <v>1.6539477523287789</v>
      </c>
    </row>
    <row r="5179" spans="1:5" x14ac:dyDescent="0.3">
      <c r="A5179" t="s">
        <v>5180</v>
      </c>
      <c r="B5179">
        <v>901647014.58133519</v>
      </c>
      <c r="C5179">
        <v>875353522</v>
      </c>
      <c r="D5179">
        <v>26293492.581335187</v>
      </c>
      <c r="E5179" s="2">
        <f t="shared" si="80"/>
        <v>3.0037569873780878</v>
      </c>
    </row>
    <row r="5180" spans="1:5" x14ac:dyDescent="0.3">
      <c r="A5180" t="s">
        <v>5181</v>
      </c>
      <c r="B5180">
        <v>1226917825.8762615</v>
      </c>
      <c r="C5180">
        <v>1167830244.3333299</v>
      </c>
      <c r="D5180">
        <v>59087581.542931557</v>
      </c>
      <c r="E5180" s="2">
        <f t="shared" si="80"/>
        <v>5.0596036392825585</v>
      </c>
    </row>
    <row r="5181" spans="1:5" x14ac:dyDescent="0.3">
      <c r="A5181" t="s">
        <v>5182</v>
      </c>
      <c r="B5181">
        <v>173739085.67250288</v>
      </c>
      <c r="C5181">
        <v>178249801.33333299</v>
      </c>
      <c r="D5181">
        <v>4510715.6608301103</v>
      </c>
      <c r="E5181" s="2">
        <f t="shared" si="80"/>
        <v>2.5305585908591977</v>
      </c>
    </row>
    <row r="5182" spans="1:5" x14ac:dyDescent="0.3">
      <c r="A5182" t="s">
        <v>5183</v>
      </c>
      <c r="B5182">
        <v>2902693999.0771055</v>
      </c>
      <c r="C5182">
        <v>2220028627.3333302</v>
      </c>
      <c r="D5182">
        <v>682665371.74377537</v>
      </c>
      <c r="E5182" s="2">
        <f t="shared" si="80"/>
        <v>30.750295889823015</v>
      </c>
    </row>
    <row r="5183" spans="1:5" x14ac:dyDescent="0.3">
      <c r="A5183" t="s">
        <v>5184</v>
      </c>
      <c r="B5183">
        <v>196842719.03315547</v>
      </c>
      <c r="C5183">
        <v>183662303</v>
      </c>
      <c r="D5183">
        <v>13180416.033155471</v>
      </c>
      <c r="E5183" s="2">
        <f t="shared" si="80"/>
        <v>7.1764405748279607</v>
      </c>
    </row>
    <row r="5184" spans="1:5" x14ac:dyDescent="0.3">
      <c r="A5184" t="s">
        <v>5185</v>
      </c>
      <c r="B5184">
        <v>202515977.13234416</v>
      </c>
      <c r="C5184">
        <v>216390309</v>
      </c>
      <c r="D5184">
        <v>13874331.867655843</v>
      </c>
      <c r="E5184" s="2">
        <f t="shared" si="80"/>
        <v>6.4117159089854825</v>
      </c>
    </row>
    <row r="5185" spans="1:5" x14ac:dyDescent="0.3">
      <c r="A5185" t="s">
        <v>5186</v>
      </c>
      <c r="B5185">
        <v>338500545.76705557</v>
      </c>
      <c r="C5185">
        <v>337257167</v>
      </c>
      <c r="D5185">
        <v>1243378.7670555711</v>
      </c>
      <c r="E5185" s="2">
        <f t="shared" si="80"/>
        <v>0.36867378627288627</v>
      </c>
    </row>
    <row r="5186" spans="1:5" x14ac:dyDescent="0.3">
      <c r="A5186" t="s">
        <v>5187</v>
      </c>
      <c r="B5186">
        <v>256474944.50026664</v>
      </c>
      <c r="C5186">
        <v>252910612.33333299</v>
      </c>
      <c r="D5186">
        <v>3564332.1669336557</v>
      </c>
      <c r="E5186" s="2">
        <f t="shared" ref="E5186:E5249" si="81">100*(D5186/C5186)</f>
        <v>1.4093248733413808</v>
      </c>
    </row>
    <row r="5187" spans="1:5" x14ac:dyDescent="0.3">
      <c r="A5187" t="s">
        <v>5188</v>
      </c>
      <c r="B5187">
        <v>954631157.63319719</v>
      </c>
      <c r="C5187">
        <v>514947516.66666698</v>
      </c>
      <c r="D5187">
        <v>439683640.9665302</v>
      </c>
      <c r="E5187" s="2">
        <f t="shared" si="81"/>
        <v>85.384165713171853</v>
      </c>
    </row>
    <row r="5188" spans="1:5" x14ac:dyDescent="0.3">
      <c r="A5188" t="s">
        <v>5189</v>
      </c>
      <c r="B5188">
        <v>533528466.90456617</v>
      </c>
      <c r="C5188">
        <v>535702837.33333302</v>
      </c>
      <c r="D5188">
        <v>2174370.4287668467</v>
      </c>
      <c r="E5188" s="2">
        <f t="shared" si="81"/>
        <v>0.40589115405671772</v>
      </c>
    </row>
    <row r="5189" spans="1:5" x14ac:dyDescent="0.3">
      <c r="A5189" t="s">
        <v>5190</v>
      </c>
      <c r="B5189">
        <v>173561985.77279514</v>
      </c>
      <c r="C5189">
        <v>174422675.66666701</v>
      </c>
      <c r="D5189">
        <v>860689.89387187362</v>
      </c>
      <c r="E5189" s="2">
        <f t="shared" si="81"/>
        <v>0.49345068843956252</v>
      </c>
    </row>
    <row r="5190" spans="1:5" x14ac:dyDescent="0.3">
      <c r="A5190" t="s">
        <v>5191</v>
      </c>
      <c r="B5190">
        <v>515811131.02091742</v>
      </c>
      <c r="C5190">
        <v>520109887.33333302</v>
      </c>
      <c r="D5190">
        <v>4298756.3124155998</v>
      </c>
      <c r="E5190" s="2">
        <f t="shared" si="81"/>
        <v>0.82650924681625437</v>
      </c>
    </row>
    <row r="5191" spans="1:5" x14ac:dyDescent="0.3">
      <c r="A5191" t="s">
        <v>5192</v>
      </c>
      <c r="B5191">
        <v>417359765.98104006</v>
      </c>
      <c r="C5191">
        <v>430849199.66666698</v>
      </c>
      <c r="D5191">
        <v>13489433.685626924</v>
      </c>
      <c r="E5191" s="2">
        <f t="shared" si="81"/>
        <v>3.1308944512519066</v>
      </c>
    </row>
    <row r="5192" spans="1:5" x14ac:dyDescent="0.3">
      <c r="A5192" t="s">
        <v>5193</v>
      </c>
      <c r="B5192">
        <v>268511401.45686698</v>
      </c>
      <c r="C5192">
        <v>296975066.33333302</v>
      </c>
      <c r="D5192">
        <v>28463664.876466036</v>
      </c>
      <c r="E5192" s="2">
        <f t="shared" si="81"/>
        <v>9.5845301856141791</v>
      </c>
    </row>
    <row r="5193" spans="1:5" x14ac:dyDescent="0.3">
      <c r="A5193" t="s">
        <v>5194</v>
      </c>
      <c r="B5193">
        <v>8964728561.5836887</v>
      </c>
      <c r="C5193">
        <v>9372553030</v>
      </c>
      <c r="D5193">
        <v>407824468.41631126</v>
      </c>
      <c r="E5193" s="2">
        <f t="shared" si="81"/>
        <v>4.3512633869441144</v>
      </c>
    </row>
    <row r="5194" spans="1:5" x14ac:dyDescent="0.3">
      <c r="A5194" t="s">
        <v>5195</v>
      </c>
      <c r="B5194">
        <v>1033725063.3343667</v>
      </c>
      <c r="C5194">
        <v>994638421.66666698</v>
      </c>
      <c r="D5194">
        <v>39086641.667699695</v>
      </c>
      <c r="E5194" s="2">
        <f t="shared" si="81"/>
        <v>3.929733742057151</v>
      </c>
    </row>
    <row r="5195" spans="1:5" x14ac:dyDescent="0.3">
      <c r="A5195" t="s">
        <v>5196</v>
      </c>
      <c r="B5195">
        <v>1057502851.0946225</v>
      </c>
      <c r="C5195">
        <v>1071778221.33333</v>
      </c>
      <c r="D5195">
        <v>14275370.238707542</v>
      </c>
      <c r="E5195" s="2">
        <f t="shared" si="81"/>
        <v>1.3319332259754706</v>
      </c>
    </row>
    <row r="5196" spans="1:5" x14ac:dyDescent="0.3">
      <c r="A5196" t="s">
        <v>5197</v>
      </c>
      <c r="B5196">
        <v>218866435.21673375</v>
      </c>
      <c r="C5196">
        <v>211052131.66666701</v>
      </c>
      <c r="D5196">
        <v>7814303.5500667393</v>
      </c>
      <c r="E5196" s="2">
        <f t="shared" si="81"/>
        <v>3.7025466117577759</v>
      </c>
    </row>
    <row r="5197" spans="1:5" x14ac:dyDescent="0.3">
      <c r="A5197" t="s">
        <v>5198</v>
      </c>
      <c r="B5197">
        <v>682878323.23051119</v>
      </c>
      <c r="C5197">
        <v>568406795</v>
      </c>
      <c r="D5197">
        <v>114471528.23051119</v>
      </c>
      <c r="E5197" s="2">
        <f t="shared" si="81"/>
        <v>20.139014740404569</v>
      </c>
    </row>
    <row r="5198" spans="1:5" x14ac:dyDescent="0.3">
      <c r="A5198" t="s">
        <v>5199</v>
      </c>
      <c r="B5198">
        <v>1525945603.7801447</v>
      </c>
      <c r="C5198">
        <v>1158335375</v>
      </c>
      <c r="D5198">
        <v>367610228.78014469</v>
      </c>
      <c r="E5198" s="2">
        <f t="shared" si="81"/>
        <v>31.736078921024465</v>
      </c>
    </row>
    <row r="5199" spans="1:5" x14ac:dyDescent="0.3">
      <c r="A5199" t="s">
        <v>5200</v>
      </c>
      <c r="B5199">
        <v>203975717.54099995</v>
      </c>
      <c r="C5199">
        <v>211813895.66666701</v>
      </c>
      <c r="D5199">
        <v>7838178.1256670654</v>
      </c>
      <c r="E5199" s="2">
        <f t="shared" si="81"/>
        <v>3.7005023211518004</v>
      </c>
    </row>
    <row r="5200" spans="1:5" x14ac:dyDescent="0.3">
      <c r="A5200" t="s">
        <v>5201</v>
      </c>
      <c r="B5200">
        <v>7240237772.2064457</v>
      </c>
      <c r="C5200">
        <v>1953639517.6666701</v>
      </c>
      <c r="D5200">
        <v>5286598254.5397758</v>
      </c>
      <c r="E5200" s="2">
        <f t="shared" si="81"/>
        <v>270.60254497993708</v>
      </c>
    </row>
    <row r="5201" spans="1:5" x14ac:dyDescent="0.3">
      <c r="A5201" t="s">
        <v>5202</v>
      </c>
      <c r="B5201">
        <v>1094191791.8240218</v>
      </c>
      <c r="C5201">
        <v>1116673653.3333299</v>
      </c>
      <c r="D5201">
        <v>22481861.5093081</v>
      </c>
      <c r="E5201" s="2">
        <f t="shared" si="81"/>
        <v>2.0132884341095139</v>
      </c>
    </row>
    <row r="5202" spans="1:5" x14ac:dyDescent="0.3">
      <c r="A5202" t="s">
        <v>5203</v>
      </c>
      <c r="B5202">
        <v>346380085.90106058</v>
      </c>
      <c r="C5202">
        <v>316604118</v>
      </c>
      <c r="D5202">
        <v>29775967.901060581</v>
      </c>
      <c r="E5202" s="2">
        <f t="shared" si="81"/>
        <v>9.4047948867994773</v>
      </c>
    </row>
    <row r="5203" spans="1:5" x14ac:dyDescent="0.3">
      <c r="A5203" t="s">
        <v>5204</v>
      </c>
      <c r="B5203">
        <v>223275763.27261105</v>
      </c>
      <c r="C5203">
        <v>207545616.33333299</v>
      </c>
      <c r="D5203">
        <v>15730146.939278066</v>
      </c>
      <c r="E5203" s="2">
        <f t="shared" si="81"/>
        <v>7.5791275273260084</v>
      </c>
    </row>
    <row r="5204" spans="1:5" x14ac:dyDescent="0.3">
      <c r="A5204" t="s">
        <v>5205</v>
      </c>
      <c r="B5204">
        <v>1054637492.6406674</v>
      </c>
      <c r="C5204">
        <v>1036958896.66667</v>
      </c>
      <c r="D5204">
        <v>17678595.973997474</v>
      </c>
      <c r="E5204" s="2">
        <f t="shared" si="81"/>
        <v>1.704850214490252</v>
      </c>
    </row>
    <row r="5205" spans="1:5" x14ac:dyDescent="0.3">
      <c r="A5205" t="s">
        <v>5206</v>
      </c>
      <c r="B5205">
        <v>173645956.77568895</v>
      </c>
      <c r="C5205">
        <v>170195137</v>
      </c>
      <c r="D5205">
        <v>3450819.7756889462</v>
      </c>
      <c r="E5205" s="2">
        <f t="shared" si="81"/>
        <v>2.0275666135448667</v>
      </c>
    </row>
    <row r="5206" spans="1:5" x14ac:dyDescent="0.3">
      <c r="A5206" t="s">
        <v>5207</v>
      </c>
      <c r="B5206">
        <v>2653888937.254981</v>
      </c>
      <c r="C5206">
        <v>2537644092.3333302</v>
      </c>
      <c r="D5206">
        <v>116244844.92165089</v>
      </c>
      <c r="E5206" s="2">
        <f t="shared" si="81"/>
        <v>4.580817509943456</v>
      </c>
    </row>
    <row r="5207" spans="1:5" x14ac:dyDescent="0.3">
      <c r="A5207" t="s">
        <v>5208</v>
      </c>
      <c r="B5207">
        <v>1086802577.7779107</v>
      </c>
      <c r="C5207">
        <v>1316590714</v>
      </c>
      <c r="D5207">
        <v>229788136.22208929</v>
      </c>
      <c r="E5207" s="2">
        <f t="shared" si="81"/>
        <v>17.453270312378134</v>
      </c>
    </row>
    <row r="5208" spans="1:5" x14ac:dyDescent="0.3">
      <c r="A5208" t="s">
        <v>5209</v>
      </c>
      <c r="B5208">
        <v>175259512.19011271</v>
      </c>
      <c r="C5208">
        <v>178938968.33333299</v>
      </c>
      <c r="D5208">
        <v>3679456.1432202756</v>
      </c>
      <c r="E5208" s="2">
        <f t="shared" si="81"/>
        <v>2.056263192691528</v>
      </c>
    </row>
    <row r="5209" spans="1:5" x14ac:dyDescent="0.3">
      <c r="A5209" t="s">
        <v>5210</v>
      </c>
      <c r="B5209">
        <v>247136923.468678</v>
      </c>
      <c r="C5209">
        <v>222346543.33333299</v>
      </c>
      <c r="D5209">
        <v>24790380.135345012</v>
      </c>
      <c r="E5209" s="2">
        <f t="shared" si="81"/>
        <v>11.149433566043918</v>
      </c>
    </row>
    <row r="5210" spans="1:5" x14ac:dyDescent="0.3">
      <c r="A5210" t="s">
        <v>5211</v>
      </c>
      <c r="B5210">
        <v>250716291.88537785</v>
      </c>
      <c r="C5210">
        <v>237272948.66666701</v>
      </c>
      <c r="D5210">
        <v>13443343.21871084</v>
      </c>
      <c r="E5210" s="2">
        <f t="shared" si="81"/>
        <v>5.6657715488657434</v>
      </c>
    </row>
    <row r="5211" spans="1:5" x14ac:dyDescent="0.3">
      <c r="A5211" t="s">
        <v>5212</v>
      </c>
      <c r="B5211">
        <v>458028876.55341142</v>
      </c>
      <c r="C5211">
        <v>492554294.66666698</v>
      </c>
      <c r="D5211">
        <v>34525418.11325556</v>
      </c>
      <c r="E5211" s="2">
        <f t="shared" si="81"/>
        <v>7.0094644361228076</v>
      </c>
    </row>
    <row r="5212" spans="1:5" x14ac:dyDescent="0.3">
      <c r="A5212" t="s">
        <v>5213</v>
      </c>
      <c r="B5212">
        <v>406269211.22856122</v>
      </c>
      <c r="C5212">
        <v>410414346.33333302</v>
      </c>
      <c r="D5212">
        <v>4145135.1047717929</v>
      </c>
      <c r="E5212" s="2">
        <f t="shared" si="81"/>
        <v>1.0099878675793583</v>
      </c>
    </row>
    <row r="5213" spans="1:5" x14ac:dyDescent="0.3">
      <c r="A5213" t="s">
        <v>5214</v>
      </c>
      <c r="B5213">
        <v>293530118.76173317</v>
      </c>
      <c r="C5213">
        <v>283558060.33333302</v>
      </c>
      <c r="D5213">
        <v>9972058.4284001589</v>
      </c>
      <c r="E5213" s="2">
        <f t="shared" si="81"/>
        <v>3.5167607003227608</v>
      </c>
    </row>
    <row r="5214" spans="1:5" x14ac:dyDescent="0.3">
      <c r="A5214" t="s">
        <v>5215</v>
      </c>
      <c r="B5214">
        <v>1097479878.1513319</v>
      </c>
      <c r="C5214">
        <v>993786158.33333302</v>
      </c>
      <c r="D5214">
        <v>103693719.81799889</v>
      </c>
      <c r="E5214" s="2">
        <f t="shared" si="81"/>
        <v>10.434208501344232</v>
      </c>
    </row>
    <row r="5215" spans="1:5" x14ac:dyDescent="0.3">
      <c r="A5215" t="s">
        <v>5216</v>
      </c>
      <c r="B5215">
        <v>273266072.86599976</v>
      </c>
      <c r="C5215">
        <v>290793119.33333302</v>
      </c>
      <c r="D5215">
        <v>17527046.467333257</v>
      </c>
      <c r="E5215" s="2">
        <f t="shared" si="81"/>
        <v>6.0273250300816752</v>
      </c>
    </row>
    <row r="5216" spans="1:5" x14ac:dyDescent="0.3">
      <c r="A5216" t="s">
        <v>5217</v>
      </c>
      <c r="B5216">
        <v>828926333.95414448</v>
      </c>
      <c r="C5216">
        <v>587096644.33333302</v>
      </c>
      <c r="D5216">
        <v>241829689.62081146</v>
      </c>
      <c r="E5216" s="2">
        <f t="shared" si="81"/>
        <v>41.190780420047673</v>
      </c>
    </row>
    <row r="5217" spans="1:5" x14ac:dyDescent="0.3">
      <c r="A5217" t="s">
        <v>5218</v>
      </c>
      <c r="B5217">
        <v>364397695.27423334</v>
      </c>
      <c r="C5217">
        <v>357326535</v>
      </c>
      <c r="D5217">
        <v>7071160.2742333412</v>
      </c>
      <c r="E5217" s="2">
        <f t="shared" si="81"/>
        <v>1.9789071288068043</v>
      </c>
    </row>
    <row r="5218" spans="1:5" x14ac:dyDescent="0.3">
      <c r="A5218" t="s">
        <v>5219</v>
      </c>
      <c r="B5218">
        <v>1603845241.5955133</v>
      </c>
      <c r="C5218">
        <v>1487832126.6666701</v>
      </c>
      <c r="D5218">
        <v>116013114.92884326</v>
      </c>
      <c r="E5218" s="2">
        <f t="shared" si="81"/>
        <v>7.7974599989824336</v>
      </c>
    </row>
    <row r="5219" spans="1:5" x14ac:dyDescent="0.3">
      <c r="A5219" t="s">
        <v>5220</v>
      </c>
      <c r="B5219">
        <v>190406937.44363025</v>
      </c>
      <c r="C5219">
        <v>192558322.66666701</v>
      </c>
      <c r="D5219">
        <v>2151385.2230367661</v>
      </c>
      <c r="E5219" s="2">
        <f t="shared" si="81"/>
        <v>1.1172642102626622</v>
      </c>
    </row>
    <row r="5220" spans="1:5" x14ac:dyDescent="0.3">
      <c r="A5220" t="s">
        <v>5221</v>
      </c>
      <c r="B5220">
        <v>260558129.70406666</v>
      </c>
      <c r="C5220">
        <v>257827283.33333299</v>
      </c>
      <c r="D5220">
        <v>2730846.3707336783</v>
      </c>
      <c r="E5220" s="2">
        <f t="shared" si="81"/>
        <v>1.0591766454766904</v>
      </c>
    </row>
    <row r="5221" spans="1:5" x14ac:dyDescent="0.3">
      <c r="A5221" t="s">
        <v>5222</v>
      </c>
      <c r="B5221">
        <v>1149024475.908067</v>
      </c>
      <c r="C5221">
        <v>1098899474.3333299</v>
      </c>
      <c r="D5221">
        <v>50125001.574737072</v>
      </c>
      <c r="E5221" s="2">
        <f t="shared" si="81"/>
        <v>4.561381886650409</v>
      </c>
    </row>
    <row r="5222" spans="1:5" x14ac:dyDescent="0.3">
      <c r="A5222" t="s">
        <v>5223</v>
      </c>
      <c r="B5222">
        <v>893219278.19784379</v>
      </c>
      <c r="C5222">
        <v>601627626.66666698</v>
      </c>
      <c r="D5222">
        <v>291591651.53117681</v>
      </c>
      <c r="E5222" s="2">
        <f t="shared" si="81"/>
        <v>48.467131263028548</v>
      </c>
    </row>
    <row r="5223" spans="1:5" x14ac:dyDescent="0.3">
      <c r="A5223" t="s">
        <v>5224</v>
      </c>
      <c r="B5223">
        <v>11155639901.10453</v>
      </c>
      <c r="C5223">
        <v>11844078991.3333</v>
      </c>
      <c r="D5223">
        <v>688439090.2287693</v>
      </c>
      <c r="E5223" s="2">
        <f t="shared" si="81"/>
        <v>5.8125168764284894</v>
      </c>
    </row>
    <row r="5224" spans="1:5" x14ac:dyDescent="0.3">
      <c r="A5224" t="s">
        <v>5225</v>
      </c>
      <c r="B5224">
        <v>181075781.507112</v>
      </c>
      <c r="C5224">
        <v>179921660.66666701</v>
      </c>
      <c r="D5224">
        <v>1154120.8404449821</v>
      </c>
      <c r="E5224" s="2">
        <f t="shared" si="81"/>
        <v>0.6414574188391754</v>
      </c>
    </row>
    <row r="5225" spans="1:5" x14ac:dyDescent="0.3">
      <c r="A5225" t="s">
        <v>5226</v>
      </c>
      <c r="B5225">
        <v>249764759.84901115</v>
      </c>
      <c r="C5225">
        <v>244109159</v>
      </c>
      <c r="D5225">
        <v>5655600.849011153</v>
      </c>
      <c r="E5225" s="2">
        <f t="shared" si="81"/>
        <v>2.316832712127427</v>
      </c>
    </row>
    <row r="5226" spans="1:5" x14ac:dyDescent="0.3">
      <c r="A5226" t="s">
        <v>5227</v>
      </c>
      <c r="B5226">
        <v>197746671.71731108</v>
      </c>
      <c r="C5226">
        <v>197339598.66666701</v>
      </c>
      <c r="D5226">
        <v>407073.05064406991</v>
      </c>
      <c r="E5226" s="2">
        <f t="shared" si="81"/>
        <v>0.20628046950256079</v>
      </c>
    </row>
    <row r="5227" spans="1:5" x14ac:dyDescent="0.3">
      <c r="A5227" t="s">
        <v>5228</v>
      </c>
      <c r="B5227">
        <v>364940847.63950008</v>
      </c>
      <c r="C5227">
        <v>345978060.33333302</v>
      </c>
      <c r="D5227">
        <v>18962787.306167066</v>
      </c>
      <c r="E5227" s="2">
        <f t="shared" si="81"/>
        <v>5.4809219081398819</v>
      </c>
    </row>
    <row r="5228" spans="1:5" x14ac:dyDescent="0.3">
      <c r="A5228" t="s">
        <v>5229</v>
      </c>
      <c r="B5228">
        <v>958746831.84353423</v>
      </c>
      <c r="C5228">
        <v>884616253.33333302</v>
      </c>
      <c r="D5228">
        <v>74130578.510201216</v>
      </c>
      <c r="E5228" s="2">
        <f t="shared" si="81"/>
        <v>8.3799702109099741</v>
      </c>
    </row>
    <row r="5229" spans="1:5" x14ac:dyDescent="0.3">
      <c r="A5229" t="s">
        <v>5230</v>
      </c>
      <c r="B5229">
        <v>555380321.60544288</v>
      </c>
      <c r="C5229">
        <v>531225430</v>
      </c>
      <c r="D5229">
        <v>24154891.605442882</v>
      </c>
      <c r="E5229" s="2">
        <f t="shared" si="81"/>
        <v>4.547013422426498</v>
      </c>
    </row>
    <row r="5230" spans="1:5" x14ac:dyDescent="0.3">
      <c r="A5230" t="s">
        <v>5231</v>
      </c>
      <c r="B5230">
        <v>280715045.15543336</v>
      </c>
      <c r="C5230">
        <v>286522740.66666698</v>
      </c>
      <c r="D5230">
        <v>5807695.5112336278</v>
      </c>
      <c r="E5230" s="2">
        <f t="shared" si="81"/>
        <v>2.0269579642162321</v>
      </c>
    </row>
    <row r="5231" spans="1:5" x14ac:dyDescent="0.3">
      <c r="A5231" t="s">
        <v>5232</v>
      </c>
      <c r="B5231">
        <v>219191044.21823338</v>
      </c>
      <c r="C5231">
        <v>222472189.33333299</v>
      </c>
      <c r="D5231">
        <v>3281145.1150996089</v>
      </c>
      <c r="E5231" s="2">
        <f t="shared" si="81"/>
        <v>1.4748563067284901</v>
      </c>
    </row>
    <row r="5232" spans="1:5" x14ac:dyDescent="0.3">
      <c r="A5232" t="s">
        <v>5233</v>
      </c>
      <c r="B5232">
        <v>553131431.51826656</v>
      </c>
      <c r="C5232">
        <v>599260651</v>
      </c>
      <c r="D5232">
        <v>46129219.481733441</v>
      </c>
      <c r="E5232" s="2">
        <f t="shared" si="81"/>
        <v>7.6976887110402723</v>
      </c>
    </row>
    <row r="5233" spans="1:5" x14ac:dyDescent="0.3">
      <c r="A5233" t="s">
        <v>5234</v>
      </c>
      <c r="B5233">
        <v>1768404674.471493</v>
      </c>
      <c r="C5233">
        <v>1468377630</v>
      </c>
      <c r="D5233">
        <v>300027044.47149301</v>
      </c>
      <c r="E5233" s="2">
        <f t="shared" si="81"/>
        <v>20.432553475463461</v>
      </c>
    </row>
    <row r="5234" spans="1:5" x14ac:dyDescent="0.3">
      <c r="A5234" t="s">
        <v>5235</v>
      </c>
      <c r="B5234">
        <v>185030090.89723495</v>
      </c>
      <c r="C5234">
        <v>192408667.33333299</v>
      </c>
      <c r="D5234">
        <v>7378576.4360980392</v>
      </c>
      <c r="E5234" s="2">
        <f t="shared" si="81"/>
        <v>3.834846183574065</v>
      </c>
    </row>
    <row r="5235" spans="1:5" x14ac:dyDescent="0.3">
      <c r="A5235" t="s">
        <v>5236</v>
      </c>
      <c r="B5235">
        <v>1581792126.2297261</v>
      </c>
      <c r="C5235">
        <v>868024003.33333302</v>
      </c>
      <c r="D5235">
        <v>713768122.89639306</v>
      </c>
      <c r="E5235" s="2">
        <f t="shared" si="81"/>
        <v>82.229076633298632</v>
      </c>
    </row>
    <row r="5236" spans="1:5" x14ac:dyDescent="0.3">
      <c r="A5236" t="s">
        <v>5237</v>
      </c>
      <c r="B5236">
        <v>2017727526.1973879</v>
      </c>
      <c r="C5236">
        <v>1735446685</v>
      </c>
      <c r="D5236">
        <v>282280841.19738793</v>
      </c>
      <c r="E5236" s="2">
        <f t="shared" si="81"/>
        <v>16.265601452192577</v>
      </c>
    </row>
    <row r="5237" spans="1:5" x14ac:dyDescent="0.3">
      <c r="A5237" t="s">
        <v>5238</v>
      </c>
      <c r="B5237">
        <v>290697093.30735558</v>
      </c>
      <c r="C5237">
        <v>261160726</v>
      </c>
      <c r="D5237">
        <v>29536367.307355583</v>
      </c>
      <c r="E5237" s="2">
        <f t="shared" si="81"/>
        <v>11.309651248004107</v>
      </c>
    </row>
    <row r="5238" spans="1:5" x14ac:dyDescent="0.3">
      <c r="A5238" t="s">
        <v>5239</v>
      </c>
      <c r="B5238">
        <v>246710688.91040045</v>
      </c>
      <c r="C5238">
        <v>244983952</v>
      </c>
      <c r="D5238">
        <v>1726736.9104004502</v>
      </c>
      <c r="E5238" s="2">
        <f t="shared" si="81"/>
        <v>0.70483674391882223</v>
      </c>
    </row>
    <row r="5239" spans="1:5" x14ac:dyDescent="0.3">
      <c r="A5239" t="s">
        <v>5240</v>
      </c>
      <c r="B5239">
        <v>167103268.8205269</v>
      </c>
      <c r="C5239">
        <v>168042555.66666701</v>
      </c>
      <c r="D5239">
        <v>939286.84614011645</v>
      </c>
      <c r="E5239" s="2">
        <f t="shared" si="81"/>
        <v>0.55895772497254026</v>
      </c>
    </row>
    <row r="5240" spans="1:5" x14ac:dyDescent="0.3">
      <c r="A5240" t="s">
        <v>5241</v>
      </c>
      <c r="B5240">
        <v>1295481019.4836941</v>
      </c>
      <c r="C5240">
        <v>800422802.33333302</v>
      </c>
      <c r="D5240">
        <v>495058217.15036106</v>
      </c>
      <c r="E5240" s="2">
        <f t="shared" si="81"/>
        <v>61.849589455373355</v>
      </c>
    </row>
    <row r="5241" spans="1:5" x14ac:dyDescent="0.3">
      <c r="A5241" t="s">
        <v>5242</v>
      </c>
      <c r="B5241">
        <v>167103268.8205269</v>
      </c>
      <c r="C5241">
        <v>166545536.33333299</v>
      </c>
      <c r="D5241">
        <v>557732.48719391227</v>
      </c>
      <c r="E5241" s="2">
        <f t="shared" si="81"/>
        <v>0.33488287916503334</v>
      </c>
    </row>
    <row r="5242" spans="1:5" x14ac:dyDescent="0.3">
      <c r="A5242" t="s">
        <v>5243</v>
      </c>
      <c r="B5242">
        <v>903504507.54307747</v>
      </c>
      <c r="C5242">
        <v>971308665.66666698</v>
      </c>
      <c r="D5242">
        <v>67804158.123589516</v>
      </c>
      <c r="E5242" s="2">
        <f t="shared" si="81"/>
        <v>6.9807014515876356</v>
      </c>
    </row>
    <row r="5243" spans="1:5" x14ac:dyDescent="0.3">
      <c r="A5243" t="s">
        <v>5244</v>
      </c>
      <c r="B5243">
        <v>815516376.35397828</v>
      </c>
      <c r="C5243">
        <v>875254702.33333302</v>
      </c>
      <c r="D5243">
        <v>59738325.979354739</v>
      </c>
      <c r="E5243" s="2">
        <f t="shared" si="81"/>
        <v>6.8252505036646953</v>
      </c>
    </row>
    <row r="5244" spans="1:5" x14ac:dyDescent="0.3">
      <c r="A5244" t="s">
        <v>5245</v>
      </c>
      <c r="B5244">
        <v>208056059.71947137</v>
      </c>
      <c r="C5244">
        <v>198407448</v>
      </c>
      <c r="D5244">
        <v>9648611.7194713652</v>
      </c>
      <c r="E5244" s="2">
        <f t="shared" si="81"/>
        <v>4.863028992475809</v>
      </c>
    </row>
    <row r="5245" spans="1:5" x14ac:dyDescent="0.3">
      <c r="A5245" t="s">
        <v>5246</v>
      </c>
      <c r="B5245">
        <v>222816640.00072452</v>
      </c>
      <c r="C5245">
        <v>225476846.66666701</v>
      </c>
      <c r="D5245">
        <v>2660206.6659424901</v>
      </c>
      <c r="E5245" s="2">
        <f t="shared" si="81"/>
        <v>1.1798136727870769</v>
      </c>
    </row>
    <row r="5246" spans="1:5" x14ac:dyDescent="0.3">
      <c r="A5246" t="s">
        <v>5247</v>
      </c>
      <c r="B5246">
        <v>549009584.19389427</v>
      </c>
      <c r="C5246">
        <v>430239050.33333302</v>
      </c>
      <c r="D5246">
        <v>118770533.86056125</v>
      </c>
      <c r="E5246" s="2">
        <f t="shared" si="81"/>
        <v>27.605707517377216</v>
      </c>
    </row>
    <row r="5247" spans="1:5" x14ac:dyDescent="0.3">
      <c r="A5247" t="s">
        <v>5248</v>
      </c>
      <c r="B5247">
        <v>232417433.31347781</v>
      </c>
      <c r="C5247">
        <v>238902512</v>
      </c>
      <c r="D5247">
        <v>6485078.6865221858</v>
      </c>
      <c r="E5247" s="2">
        <f t="shared" si="81"/>
        <v>2.7145292999356094</v>
      </c>
    </row>
    <row r="5248" spans="1:5" x14ac:dyDescent="0.3">
      <c r="A5248" t="s">
        <v>5249</v>
      </c>
      <c r="B5248">
        <v>2931111115.1091595</v>
      </c>
      <c r="C5248">
        <v>2927316284.6666698</v>
      </c>
      <c r="D5248">
        <v>3794830.442489624</v>
      </c>
      <c r="E5248" s="2">
        <f t="shared" si="81"/>
        <v>0.12963513585351222</v>
      </c>
    </row>
    <row r="5249" spans="1:5" x14ac:dyDescent="0.3">
      <c r="A5249" t="s">
        <v>5250</v>
      </c>
      <c r="B5249">
        <v>213164243.63661116</v>
      </c>
      <c r="C5249">
        <v>204620224.33333299</v>
      </c>
      <c r="D5249">
        <v>8544019.303278178</v>
      </c>
      <c r="E5249" s="2">
        <f t="shared" si="81"/>
        <v>4.1755497684137488</v>
      </c>
    </row>
    <row r="5250" spans="1:5" x14ac:dyDescent="0.3">
      <c r="A5250" t="s">
        <v>5251</v>
      </c>
      <c r="B5250">
        <v>202831614.84117112</v>
      </c>
      <c r="C5250">
        <v>201240658.33333299</v>
      </c>
      <c r="D5250">
        <v>1590956.50783813</v>
      </c>
      <c r="E5250" s="2">
        <f t="shared" ref="E5250:E5313" si="82">100*(D5250/C5250)</f>
        <v>0.79057409224078645</v>
      </c>
    </row>
    <row r="5251" spans="1:5" x14ac:dyDescent="0.3">
      <c r="A5251" t="s">
        <v>5252</v>
      </c>
      <c r="B5251">
        <v>1435550410.5098681</v>
      </c>
      <c r="C5251">
        <v>1385330669</v>
      </c>
      <c r="D5251">
        <v>50219741.509868145</v>
      </c>
      <c r="E5251" s="2">
        <f t="shared" si="82"/>
        <v>3.6251086208983763</v>
      </c>
    </row>
    <row r="5252" spans="1:5" x14ac:dyDescent="0.3">
      <c r="A5252" t="s">
        <v>5253</v>
      </c>
      <c r="B5252">
        <v>1184042076.4973774</v>
      </c>
      <c r="C5252">
        <v>1145973004</v>
      </c>
      <c r="D5252">
        <v>38069072.497377396</v>
      </c>
      <c r="E5252" s="2">
        <f t="shared" si="82"/>
        <v>3.3219868499954117</v>
      </c>
    </row>
    <row r="5253" spans="1:5" x14ac:dyDescent="0.3">
      <c r="A5253" t="s">
        <v>5254</v>
      </c>
      <c r="B5253">
        <v>431579447.02779716</v>
      </c>
      <c r="C5253">
        <v>445930102</v>
      </c>
      <c r="D5253">
        <v>14350654.972202837</v>
      </c>
      <c r="E5253" s="2">
        <f t="shared" si="82"/>
        <v>3.2181399972417286</v>
      </c>
    </row>
    <row r="5254" spans="1:5" x14ac:dyDescent="0.3">
      <c r="A5254" t="s">
        <v>5255</v>
      </c>
      <c r="B5254">
        <v>579288977.30622292</v>
      </c>
      <c r="C5254">
        <v>576413165.66666698</v>
      </c>
      <c r="D5254">
        <v>2875811.6395559311</v>
      </c>
      <c r="E5254" s="2">
        <f t="shared" si="82"/>
        <v>0.49891498162257092</v>
      </c>
    </row>
    <row r="5255" spans="1:5" x14ac:dyDescent="0.3">
      <c r="A5255" t="s">
        <v>5256</v>
      </c>
      <c r="B5255">
        <v>265102553.40824494</v>
      </c>
      <c r="C5255">
        <v>256599317.66666701</v>
      </c>
      <c r="D5255">
        <v>8503235.7415779233</v>
      </c>
      <c r="E5255" s="2">
        <f t="shared" si="82"/>
        <v>3.3138185319042717</v>
      </c>
    </row>
    <row r="5256" spans="1:5" x14ac:dyDescent="0.3">
      <c r="A5256" t="s">
        <v>5257</v>
      </c>
      <c r="B5256">
        <v>315389318.33743149</v>
      </c>
      <c r="C5256">
        <v>318742245</v>
      </c>
      <c r="D5256">
        <v>3352926.6625685096</v>
      </c>
      <c r="E5256" s="2">
        <f t="shared" si="82"/>
        <v>1.0519241535016826</v>
      </c>
    </row>
    <row r="5257" spans="1:5" x14ac:dyDescent="0.3">
      <c r="A5257" t="s">
        <v>5258</v>
      </c>
      <c r="B5257">
        <v>559719657.68305397</v>
      </c>
      <c r="C5257">
        <v>583036576</v>
      </c>
      <c r="D5257">
        <v>23316918.31694603</v>
      </c>
      <c r="E5257" s="2">
        <f t="shared" si="82"/>
        <v>3.9992205080708403</v>
      </c>
    </row>
    <row r="5258" spans="1:5" x14ac:dyDescent="0.3">
      <c r="A5258" t="s">
        <v>5259</v>
      </c>
      <c r="B5258">
        <v>3416641436.2169099</v>
      </c>
      <c r="C5258">
        <v>2972881840.6666698</v>
      </c>
      <c r="D5258">
        <v>443759595.55024004</v>
      </c>
      <c r="E5258" s="2">
        <f t="shared" si="82"/>
        <v>14.926916686696392</v>
      </c>
    </row>
    <row r="5259" spans="1:5" x14ac:dyDescent="0.3">
      <c r="A5259" t="s">
        <v>5260</v>
      </c>
      <c r="B5259">
        <v>83823217848.123291</v>
      </c>
      <c r="C5259">
        <v>143246957978</v>
      </c>
      <c r="D5259">
        <v>59423740129.876709</v>
      </c>
      <c r="E5259" s="2">
        <f t="shared" si="82"/>
        <v>41.483422034695536</v>
      </c>
    </row>
    <row r="5260" spans="1:5" x14ac:dyDescent="0.3">
      <c r="A5260" t="s">
        <v>5261</v>
      </c>
      <c r="B5260">
        <v>7632141212.2607689</v>
      </c>
      <c r="C5260">
        <v>3998157997</v>
      </c>
      <c r="D5260">
        <v>3633983215.2607689</v>
      </c>
      <c r="E5260" s="2">
        <f t="shared" si="82"/>
        <v>90.891435955945511</v>
      </c>
    </row>
    <row r="5261" spans="1:5" x14ac:dyDescent="0.3">
      <c r="A5261" t="s">
        <v>5262</v>
      </c>
      <c r="B5261">
        <v>294541519.29242218</v>
      </c>
      <c r="C5261">
        <v>283114723.33333302</v>
      </c>
      <c r="D5261">
        <v>11426795.95908916</v>
      </c>
      <c r="E5261" s="2">
        <f t="shared" si="82"/>
        <v>4.0361009221111761</v>
      </c>
    </row>
    <row r="5262" spans="1:5" x14ac:dyDescent="0.3">
      <c r="A5262" t="s">
        <v>5263</v>
      </c>
      <c r="B5262">
        <v>1100147269.4553747</v>
      </c>
      <c r="C5262">
        <v>1092201496</v>
      </c>
      <c r="D5262">
        <v>7945773.4553747177</v>
      </c>
      <c r="E5262" s="2">
        <f t="shared" si="82"/>
        <v>0.7275006932763548</v>
      </c>
    </row>
    <row r="5263" spans="1:5" x14ac:dyDescent="0.3">
      <c r="A5263" t="s">
        <v>5264</v>
      </c>
      <c r="B5263">
        <v>864967425.10970104</v>
      </c>
      <c r="C5263">
        <v>811369005</v>
      </c>
      <c r="D5263">
        <v>53598420.109701037</v>
      </c>
      <c r="E5263" s="2">
        <f t="shared" si="82"/>
        <v>6.6059240344904531</v>
      </c>
    </row>
    <row r="5264" spans="1:5" x14ac:dyDescent="0.3">
      <c r="A5264" t="s">
        <v>5265</v>
      </c>
      <c r="B5264">
        <v>408986098.26777792</v>
      </c>
      <c r="C5264">
        <v>407292607</v>
      </c>
      <c r="D5264">
        <v>1693491.2677779198</v>
      </c>
      <c r="E5264" s="2">
        <f t="shared" si="82"/>
        <v>0.41579229248762661</v>
      </c>
    </row>
    <row r="5265" spans="1:5" x14ac:dyDescent="0.3">
      <c r="A5265" t="s">
        <v>5266</v>
      </c>
      <c r="B5265">
        <v>222816640.00072452</v>
      </c>
      <c r="C5265">
        <v>226385217.33333299</v>
      </c>
      <c r="D5265">
        <v>3568577.3326084614</v>
      </c>
      <c r="E5265" s="2">
        <f t="shared" si="82"/>
        <v>1.5763296626184007</v>
      </c>
    </row>
    <row r="5266" spans="1:5" x14ac:dyDescent="0.3">
      <c r="A5266" t="s">
        <v>5267</v>
      </c>
      <c r="B5266">
        <v>517735307.59636146</v>
      </c>
      <c r="C5266">
        <v>544787000</v>
      </c>
      <c r="D5266">
        <v>27051692.403638542</v>
      </c>
      <c r="E5266" s="2">
        <f t="shared" si="82"/>
        <v>4.965553951110901</v>
      </c>
    </row>
    <row r="5267" spans="1:5" x14ac:dyDescent="0.3">
      <c r="A5267" t="s">
        <v>5268</v>
      </c>
      <c r="B5267">
        <v>15050865428.846098</v>
      </c>
      <c r="C5267">
        <v>1726798262.3333299</v>
      </c>
      <c r="D5267">
        <v>13324067166.512768</v>
      </c>
      <c r="E5267" s="2">
        <f t="shared" si="82"/>
        <v>771.60531471167167</v>
      </c>
    </row>
    <row r="5268" spans="1:5" x14ac:dyDescent="0.3">
      <c r="A5268" t="s">
        <v>5269</v>
      </c>
      <c r="B5268">
        <v>222816640.00072452</v>
      </c>
      <c r="C5268">
        <v>223221687.66666701</v>
      </c>
      <c r="D5268">
        <v>405047.6659424901</v>
      </c>
      <c r="E5268" s="2">
        <f t="shared" si="82"/>
        <v>0.18145533714776879</v>
      </c>
    </row>
    <row r="5269" spans="1:5" x14ac:dyDescent="0.3">
      <c r="A5269" t="s">
        <v>5270</v>
      </c>
      <c r="B5269">
        <v>413547751.54483324</v>
      </c>
      <c r="C5269">
        <v>428413685</v>
      </c>
      <c r="D5269">
        <v>14865933.455166757</v>
      </c>
      <c r="E5269" s="2">
        <f t="shared" si="82"/>
        <v>3.4699950014824474</v>
      </c>
    </row>
    <row r="5270" spans="1:5" x14ac:dyDescent="0.3">
      <c r="A5270" t="s">
        <v>5271</v>
      </c>
      <c r="B5270">
        <v>690967688.69617772</v>
      </c>
      <c r="C5270">
        <v>519156681.66666698</v>
      </c>
      <c r="D5270">
        <v>171811007.02951074</v>
      </c>
      <c r="E5270" s="2">
        <f t="shared" si="82"/>
        <v>33.094249404233764</v>
      </c>
    </row>
    <row r="5271" spans="1:5" x14ac:dyDescent="0.3">
      <c r="A5271" t="s">
        <v>5272</v>
      </c>
      <c r="B5271">
        <v>222816640.00072452</v>
      </c>
      <c r="C5271">
        <v>216120725.66666701</v>
      </c>
      <c r="D5271">
        <v>6695914.3340575099</v>
      </c>
      <c r="E5271" s="2">
        <f t="shared" si="82"/>
        <v>3.0982286929690064</v>
      </c>
    </row>
    <row r="5272" spans="1:5" x14ac:dyDescent="0.3">
      <c r="A5272" t="s">
        <v>5273</v>
      </c>
      <c r="B5272">
        <v>222816640.00072452</v>
      </c>
      <c r="C5272">
        <v>217962072</v>
      </c>
      <c r="D5272">
        <v>4854568.0007245243</v>
      </c>
      <c r="E5272" s="2">
        <f t="shared" si="82"/>
        <v>2.2272535566300382</v>
      </c>
    </row>
    <row r="5273" spans="1:5" x14ac:dyDescent="0.3">
      <c r="A5273" t="s">
        <v>5274</v>
      </c>
      <c r="B5273">
        <v>265048320.31466717</v>
      </c>
      <c r="C5273">
        <v>248808149.66666701</v>
      </c>
      <c r="D5273">
        <v>16240170.648000151</v>
      </c>
      <c r="E5273" s="2">
        <f t="shared" si="82"/>
        <v>6.5271859743169252</v>
      </c>
    </row>
    <row r="5274" spans="1:5" x14ac:dyDescent="0.3">
      <c r="A5274" t="s">
        <v>5275</v>
      </c>
      <c r="B5274">
        <v>481510765.446289</v>
      </c>
      <c r="C5274">
        <v>466147675</v>
      </c>
      <c r="D5274">
        <v>15363090.446289003</v>
      </c>
      <c r="E5274" s="2">
        <f t="shared" si="82"/>
        <v>3.2957561026747593</v>
      </c>
    </row>
    <row r="5275" spans="1:5" x14ac:dyDescent="0.3">
      <c r="A5275" t="s">
        <v>5276</v>
      </c>
      <c r="B5275">
        <v>1557160428.3195102</v>
      </c>
      <c r="C5275">
        <v>918875447.33333302</v>
      </c>
      <c r="D5275">
        <v>638284980.98617721</v>
      </c>
      <c r="E5275" s="2">
        <f t="shared" si="82"/>
        <v>69.463710542984145</v>
      </c>
    </row>
    <row r="5276" spans="1:5" x14ac:dyDescent="0.3">
      <c r="A5276" t="s">
        <v>5277</v>
      </c>
      <c r="B5276">
        <v>222816640.00072452</v>
      </c>
      <c r="C5276">
        <v>213398774.33333299</v>
      </c>
      <c r="D5276">
        <v>9417865.6673915386</v>
      </c>
      <c r="E5276" s="2">
        <f t="shared" si="82"/>
        <v>4.4132707401030578</v>
      </c>
    </row>
    <row r="5277" spans="1:5" x14ac:dyDescent="0.3">
      <c r="A5277" t="s">
        <v>5278</v>
      </c>
      <c r="B5277">
        <v>222816640.00072452</v>
      </c>
      <c r="C5277">
        <v>213923603</v>
      </c>
      <c r="D5277">
        <v>8893037.0007245243</v>
      </c>
      <c r="E5277" s="2">
        <f t="shared" si="82"/>
        <v>4.1571088351220995</v>
      </c>
    </row>
    <row r="5278" spans="1:5" x14ac:dyDescent="0.3">
      <c r="A5278" t="s">
        <v>5279</v>
      </c>
      <c r="B5278">
        <v>243360956.65164414</v>
      </c>
      <c r="C5278">
        <v>238403637.33333299</v>
      </c>
      <c r="D5278">
        <v>4957319.3183111548</v>
      </c>
      <c r="E5278" s="2">
        <f t="shared" si="82"/>
        <v>2.079380740059722</v>
      </c>
    </row>
    <row r="5279" spans="1:5" x14ac:dyDescent="0.3">
      <c r="A5279" t="s">
        <v>5280</v>
      </c>
      <c r="B5279">
        <v>220316922.00076222</v>
      </c>
      <c r="C5279">
        <v>238272834.33333299</v>
      </c>
      <c r="D5279">
        <v>17955912.332570761</v>
      </c>
      <c r="E5279" s="2">
        <f t="shared" si="82"/>
        <v>7.5358621484525798</v>
      </c>
    </row>
    <row r="5280" spans="1:5" x14ac:dyDescent="0.3">
      <c r="A5280" t="s">
        <v>5281</v>
      </c>
      <c r="B5280">
        <v>222816640.00072452</v>
      </c>
      <c r="C5280">
        <v>216709454.66666701</v>
      </c>
      <c r="D5280">
        <v>6107185.3340575099</v>
      </c>
      <c r="E5280" s="2">
        <f t="shared" si="82"/>
        <v>2.8181443875862797</v>
      </c>
    </row>
    <row r="5281" spans="1:5" x14ac:dyDescent="0.3">
      <c r="A5281" t="s">
        <v>5282</v>
      </c>
      <c r="B5281">
        <v>221632085.59104434</v>
      </c>
      <c r="C5281">
        <v>214867714.33333299</v>
      </c>
      <c r="D5281">
        <v>6764371.2577113509</v>
      </c>
      <c r="E5281" s="2">
        <f t="shared" si="82"/>
        <v>3.1481561940094487</v>
      </c>
    </row>
    <row r="5282" spans="1:5" x14ac:dyDescent="0.3">
      <c r="A5282" t="s">
        <v>5283</v>
      </c>
      <c r="B5282">
        <v>222816640.00072452</v>
      </c>
      <c r="C5282">
        <v>241746404</v>
      </c>
      <c r="D5282">
        <v>18929763.999275476</v>
      </c>
      <c r="E5282" s="2">
        <f t="shared" si="82"/>
        <v>7.8304221639116811</v>
      </c>
    </row>
    <row r="5283" spans="1:5" x14ac:dyDescent="0.3">
      <c r="A5283" t="s">
        <v>5284</v>
      </c>
      <c r="B5283">
        <v>222816640.00072452</v>
      </c>
      <c r="C5283">
        <v>221262081.33333299</v>
      </c>
      <c r="D5283">
        <v>1554558.6673915386</v>
      </c>
      <c r="E5283" s="2">
        <f t="shared" si="82"/>
        <v>0.70258702170010967</v>
      </c>
    </row>
    <row r="5284" spans="1:5" x14ac:dyDescent="0.3">
      <c r="A5284" t="s">
        <v>5285</v>
      </c>
      <c r="B5284">
        <v>614527115.55154419</v>
      </c>
      <c r="C5284">
        <v>609213608.66666698</v>
      </c>
      <c r="D5284">
        <v>5313506.8848772049</v>
      </c>
      <c r="E5284" s="2">
        <f t="shared" si="82"/>
        <v>0.87219110165749847</v>
      </c>
    </row>
    <row r="5285" spans="1:5" x14ac:dyDescent="0.3">
      <c r="A5285" t="s">
        <v>5286</v>
      </c>
      <c r="B5285">
        <v>222816640.00072452</v>
      </c>
      <c r="C5285">
        <v>218693848</v>
      </c>
      <c r="D5285">
        <v>4122792.0007245243</v>
      </c>
      <c r="E5285" s="2">
        <f t="shared" si="82"/>
        <v>1.8851888328950728</v>
      </c>
    </row>
    <row r="5286" spans="1:5" x14ac:dyDescent="0.3">
      <c r="A5286" t="s">
        <v>5287</v>
      </c>
      <c r="B5286">
        <v>389888954.33607459</v>
      </c>
      <c r="C5286">
        <v>362846751</v>
      </c>
      <c r="D5286">
        <v>27042203.336074591</v>
      </c>
      <c r="E5286" s="2">
        <f t="shared" si="82"/>
        <v>7.4527891627930245</v>
      </c>
    </row>
    <row r="5287" spans="1:5" x14ac:dyDescent="0.3">
      <c r="A5287" t="s">
        <v>5288</v>
      </c>
      <c r="B5287">
        <v>205022871.23774451</v>
      </c>
      <c r="C5287">
        <v>200718840.66666701</v>
      </c>
      <c r="D5287">
        <v>4304030.5710774958</v>
      </c>
      <c r="E5287" s="2">
        <f t="shared" si="82"/>
        <v>2.1443082058376284</v>
      </c>
    </row>
    <row r="5288" spans="1:5" x14ac:dyDescent="0.3">
      <c r="A5288" t="s">
        <v>5289</v>
      </c>
      <c r="B5288">
        <v>524535726.09795588</v>
      </c>
      <c r="C5288">
        <v>518167806.33333302</v>
      </c>
      <c r="D5288">
        <v>6367919.7646228671</v>
      </c>
      <c r="E5288" s="2">
        <f t="shared" si="82"/>
        <v>1.2289300274526198</v>
      </c>
    </row>
    <row r="5289" spans="1:5" x14ac:dyDescent="0.3">
      <c r="A5289" t="s">
        <v>5290</v>
      </c>
      <c r="B5289">
        <v>206202656.80368915</v>
      </c>
      <c r="C5289">
        <v>209772790.33333299</v>
      </c>
      <c r="D5289">
        <v>3570133.5296438336</v>
      </c>
      <c r="E5289" s="2">
        <f t="shared" si="82"/>
        <v>1.7019049629700893</v>
      </c>
    </row>
    <row r="5290" spans="1:5" x14ac:dyDescent="0.3">
      <c r="A5290" t="s">
        <v>5291</v>
      </c>
      <c r="B5290">
        <v>780440404.5413444</v>
      </c>
      <c r="C5290">
        <v>753099972.33333302</v>
      </c>
      <c r="D5290">
        <v>27340432.208011389</v>
      </c>
      <c r="E5290" s="2">
        <f t="shared" si="82"/>
        <v>3.6303855015825328</v>
      </c>
    </row>
    <row r="5291" spans="1:5" x14ac:dyDescent="0.3">
      <c r="A5291" t="s">
        <v>5292</v>
      </c>
      <c r="B5291">
        <v>218384394.33531106</v>
      </c>
      <c r="C5291">
        <v>218243204.33333299</v>
      </c>
      <c r="D5291">
        <v>141190.00197806954</v>
      </c>
      <c r="E5291" s="2">
        <f t="shared" si="82"/>
        <v>6.4693882409471729E-2</v>
      </c>
    </row>
    <row r="5292" spans="1:5" x14ac:dyDescent="0.3">
      <c r="A5292" t="s">
        <v>5293</v>
      </c>
      <c r="B5292">
        <v>331329035.70903391</v>
      </c>
      <c r="C5292">
        <v>337208016.33333302</v>
      </c>
      <c r="D5292">
        <v>5878980.624299109</v>
      </c>
      <c r="E5292" s="2">
        <f t="shared" si="82"/>
        <v>1.743428489104389</v>
      </c>
    </row>
    <row r="5293" spans="1:5" x14ac:dyDescent="0.3">
      <c r="A5293" t="s">
        <v>5294</v>
      </c>
      <c r="B5293">
        <v>186101376.36996728</v>
      </c>
      <c r="C5293">
        <v>187432293.33333299</v>
      </c>
      <c r="D5293">
        <v>1330916.9633657038</v>
      </c>
      <c r="E5293" s="2">
        <f t="shared" si="82"/>
        <v>0.7100787914912704</v>
      </c>
    </row>
    <row r="5294" spans="1:5" x14ac:dyDescent="0.3">
      <c r="A5294" t="s">
        <v>5295</v>
      </c>
      <c r="B5294">
        <v>2245845551.8272533</v>
      </c>
      <c r="C5294">
        <v>2337441527</v>
      </c>
      <c r="D5294">
        <v>91595975.172746658</v>
      </c>
      <c r="E5294" s="2">
        <f t="shared" si="82"/>
        <v>3.9186424179904908</v>
      </c>
    </row>
    <row r="5295" spans="1:5" x14ac:dyDescent="0.3">
      <c r="A5295" t="s">
        <v>5296</v>
      </c>
      <c r="B5295">
        <v>1188632966.7669959</v>
      </c>
      <c r="C5295">
        <v>1009939124</v>
      </c>
      <c r="D5295">
        <v>178693842.76699591</v>
      </c>
      <c r="E5295" s="2">
        <f t="shared" si="82"/>
        <v>17.693526126530763</v>
      </c>
    </row>
    <row r="5296" spans="1:5" x14ac:dyDescent="0.3">
      <c r="A5296" t="s">
        <v>5297</v>
      </c>
      <c r="B5296">
        <v>222816640.00072452</v>
      </c>
      <c r="C5296">
        <v>218307615</v>
      </c>
      <c r="D5296">
        <v>4509025.0007245243</v>
      </c>
      <c r="E5296" s="2">
        <f t="shared" si="82"/>
        <v>2.0654455872849531</v>
      </c>
    </row>
    <row r="5297" spans="1:5" x14ac:dyDescent="0.3">
      <c r="A5297" t="s">
        <v>5298</v>
      </c>
      <c r="B5297">
        <v>222816640.00072452</v>
      </c>
      <c r="C5297">
        <v>233580397.66666701</v>
      </c>
      <c r="D5297">
        <v>10763757.66594249</v>
      </c>
      <c r="E5297" s="2">
        <f t="shared" si="82"/>
        <v>4.6081596629966377</v>
      </c>
    </row>
    <row r="5298" spans="1:5" x14ac:dyDescent="0.3">
      <c r="A5298" t="s">
        <v>5299</v>
      </c>
      <c r="B5298">
        <v>990885173.46610594</v>
      </c>
      <c r="C5298">
        <v>1026843085</v>
      </c>
      <c r="D5298">
        <v>35957911.533894062</v>
      </c>
      <c r="E5298" s="2">
        <f t="shared" si="82"/>
        <v>3.5017922464651998</v>
      </c>
    </row>
    <row r="5299" spans="1:5" x14ac:dyDescent="0.3">
      <c r="A5299" t="s">
        <v>5300</v>
      </c>
      <c r="B5299">
        <v>408407517.36741102</v>
      </c>
      <c r="C5299">
        <v>429928966.66666698</v>
      </c>
      <c r="D5299">
        <v>21521449.299255967</v>
      </c>
      <c r="E5299" s="2">
        <f t="shared" si="82"/>
        <v>5.0058151387463976</v>
      </c>
    </row>
    <row r="5300" spans="1:5" x14ac:dyDescent="0.3">
      <c r="A5300" t="s">
        <v>5301</v>
      </c>
      <c r="B5300">
        <v>215164991.57216904</v>
      </c>
      <c r="C5300">
        <v>209279669</v>
      </c>
      <c r="D5300">
        <v>5885322.5721690357</v>
      </c>
      <c r="E5300" s="2">
        <f t="shared" si="82"/>
        <v>2.812180753290964</v>
      </c>
    </row>
    <row r="5301" spans="1:5" x14ac:dyDescent="0.3">
      <c r="A5301" t="s">
        <v>5302</v>
      </c>
      <c r="B5301">
        <v>2793771811.8665204</v>
      </c>
      <c r="C5301">
        <v>1944446242.3333299</v>
      </c>
      <c r="D5301">
        <v>849325569.53319049</v>
      </c>
      <c r="E5301" s="2">
        <f t="shared" si="82"/>
        <v>43.679560331480403</v>
      </c>
    </row>
    <row r="5302" spans="1:5" x14ac:dyDescent="0.3">
      <c r="A5302" t="s">
        <v>5303</v>
      </c>
      <c r="B5302">
        <v>222816640.00072452</v>
      </c>
      <c r="C5302">
        <v>220221039</v>
      </c>
      <c r="D5302">
        <v>2595601.0007245243</v>
      </c>
      <c r="E5302" s="2">
        <f t="shared" si="82"/>
        <v>1.1786344358880825</v>
      </c>
    </row>
    <row r="5303" spans="1:5" x14ac:dyDescent="0.3">
      <c r="A5303" t="s">
        <v>5304</v>
      </c>
      <c r="B5303">
        <v>2466944459.7144442</v>
      </c>
      <c r="C5303">
        <v>2328859832.6666698</v>
      </c>
      <c r="D5303">
        <v>138084627.04777431</v>
      </c>
      <c r="E5303" s="2">
        <f t="shared" si="82"/>
        <v>5.929280290332458</v>
      </c>
    </row>
    <row r="5304" spans="1:5" x14ac:dyDescent="0.3">
      <c r="A5304" t="s">
        <v>5305</v>
      </c>
      <c r="B5304">
        <v>685834415.93536615</v>
      </c>
      <c r="C5304">
        <v>660505248.66666698</v>
      </c>
      <c r="D5304">
        <v>25329167.268699169</v>
      </c>
      <c r="E5304" s="2">
        <f t="shared" si="82"/>
        <v>3.8348169556305649</v>
      </c>
    </row>
    <row r="5305" spans="1:5" x14ac:dyDescent="0.3">
      <c r="A5305" t="s">
        <v>5306</v>
      </c>
      <c r="B5305">
        <v>249364048.15289986</v>
      </c>
      <c r="C5305">
        <v>262202555.33333299</v>
      </c>
      <c r="D5305">
        <v>12838507.180433124</v>
      </c>
      <c r="E5305" s="2">
        <f t="shared" si="82"/>
        <v>4.8964081086516416</v>
      </c>
    </row>
    <row r="5306" spans="1:5" x14ac:dyDescent="0.3">
      <c r="A5306" t="s">
        <v>5307</v>
      </c>
      <c r="B5306">
        <v>221419334.25342011</v>
      </c>
      <c r="C5306">
        <v>229419305.33333299</v>
      </c>
      <c r="D5306">
        <v>7999971.0799128711</v>
      </c>
      <c r="E5306" s="2">
        <f t="shared" si="82"/>
        <v>3.487052263666031</v>
      </c>
    </row>
    <row r="5307" spans="1:5" x14ac:dyDescent="0.3">
      <c r="A5307" t="s">
        <v>5308</v>
      </c>
      <c r="B5307">
        <v>222816640.00072452</v>
      </c>
      <c r="C5307">
        <v>232472439.66666701</v>
      </c>
      <c r="D5307">
        <v>9655799.6659424901</v>
      </c>
      <c r="E5307" s="2">
        <f t="shared" si="82"/>
        <v>4.1535244693037843</v>
      </c>
    </row>
    <row r="5308" spans="1:5" x14ac:dyDescent="0.3">
      <c r="A5308" t="s">
        <v>5309</v>
      </c>
      <c r="B5308">
        <v>222816640.00072452</v>
      </c>
      <c r="C5308">
        <v>227310159</v>
      </c>
      <c r="D5308">
        <v>4493518.9992754757</v>
      </c>
      <c r="E5308" s="2">
        <f t="shared" si="82"/>
        <v>1.9768227777604415</v>
      </c>
    </row>
    <row r="5309" spans="1:5" x14ac:dyDescent="0.3">
      <c r="A5309" t="s">
        <v>5310</v>
      </c>
      <c r="B5309">
        <v>213517356.95897779</v>
      </c>
      <c r="C5309">
        <v>195526549.33333299</v>
      </c>
      <c r="D5309">
        <v>17990807.625644803</v>
      </c>
      <c r="E5309" s="2">
        <f t="shared" si="82"/>
        <v>9.2012095988939784</v>
      </c>
    </row>
    <row r="5310" spans="1:5" x14ac:dyDescent="0.3">
      <c r="A5310" t="s">
        <v>5311</v>
      </c>
      <c r="B5310">
        <v>242475174.16094482</v>
      </c>
      <c r="C5310">
        <v>242410977.66666701</v>
      </c>
      <c r="D5310">
        <v>64196.49427780509</v>
      </c>
      <c r="E5310" s="2">
        <f t="shared" si="82"/>
        <v>2.6482502936018025E-2</v>
      </c>
    </row>
    <row r="5311" spans="1:5" x14ac:dyDescent="0.3">
      <c r="A5311" t="s">
        <v>5312</v>
      </c>
      <c r="B5311">
        <v>342206334.91125578</v>
      </c>
      <c r="C5311">
        <v>330455159.33333302</v>
      </c>
      <c r="D5311">
        <v>11751175.577922761</v>
      </c>
      <c r="E5311" s="2">
        <f t="shared" si="82"/>
        <v>3.5560575303559556</v>
      </c>
    </row>
    <row r="5312" spans="1:5" x14ac:dyDescent="0.3">
      <c r="A5312" t="s">
        <v>5313</v>
      </c>
      <c r="B5312">
        <v>222816640.00072452</v>
      </c>
      <c r="C5312">
        <v>227766901</v>
      </c>
      <c r="D5312">
        <v>4950260.9992754757</v>
      </c>
      <c r="E5312" s="2">
        <f t="shared" si="82"/>
        <v>2.1733890997952665</v>
      </c>
    </row>
    <row r="5313" spans="1:5" x14ac:dyDescent="0.3">
      <c r="A5313" t="s">
        <v>5314</v>
      </c>
      <c r="B5313">
        <v>222638151.17569777</v>
      </c>
      <c r="C5313">
        <v>227934463.66666701</v>
      </c>
      <c r="D5313">
        <v>5296312.4909692407</v>
      </c>
      <c r="E5313" s="2">
        <f t="shared" si="82"/>
        <v>2.3236119741482386</v>
      </c>
    </row>
    <row r="5314" spans="1:5" x14ac:dyDescent="0.3">
      <c r="A5314" t="s">
        <v>5315</v>
      </c>
      <c r="B5314">
        <v>989296611.30313289</v>
      </c>
      <c r="C5314">
        <v>994770800</v>
      </c>
      <c r="D5314">
        <v>5474188.6968671083</v>
      </c>
      <c r="E5314" s="2">
        <f t="shared" ref="E5314:E5377" si="83">100*(D5314/C5314)</f>
        <v>0.55029648004013676</v>
      </c>
    </row>
    <row r="5315" spans="1:5" x14ac:dyDescent="0.3">
      <c r="A5315" t="s">
        <v>5316</v>
      </c>
      <c r="B5315">
        <v>508004133.88221151</v>
      </c>
      <c r="C5315">
        <v>492284390</v>
      </c>
      <c r="D5315">
        <v>15719743.882211506</v>
      </c>
      <c r="E5315" s="2">
        <f t="shared" si="83"/>
        <v>3.1932241203527716</v>
      </c>
    </row>
    <row r="5316" spans="1:5" x14ac:dyDescent="0.3">
      <c r="A5316" t="s">
        <v>5317</v>
      </c>
      <c r="B5316">
        <v>222816640.00072452</v>
      </c>
      <c r="C5316">
        <v>230554801.66666701</v>
      </c>
      <c r="D5316">
        <v>7738161.6659424901</v>
      </c>
      <c r="E5316" s="2">
        <f t="shared" si="83"/>
        <v>3.3563220587919993</v>
      </c>
    </row>
    <row r="5317" spans="1:5" x14ac:dyDescent="0.3">
      <c r="A5317" t="s">
        <v>5318</v>
      </c>
      <c r="B5317">
        <v>222816640.00072452</v>
      </c>
      <c r="C5317">
        <v>235719602</v>
      </c>
      <c r="D5317">
        <v>12902961.999275476</v>
      </c>
      <c r="E5317" s="2">
        <f t="shared" si="83"/>
        <v>5.4738604213643107</v>
      </c>
    </row>
    <row r="5318" spans="1:5" x14ac:dyDescent="0.3">
      <c r="A5318" t="s">
        <v>5319</v>
      </c>
      <c r="B5318">
        <v>222816640.00072452</v>
      </c>
      <c r="C5318">
        <v>222515529.66666701</v>
      </c>
      <c r="D5318">
        <v>301110.3340575099</v>
      </c>
      <c r="E5318" s="2">
        <f t="shared" si="83"/>
        <v>0.13532104231492498</v>
      </c>
    </row>
    <row r="5319" spans="1:5" x14ac:dyDescent="0.3">
      <c r="A5319" t="s">
        <v>5320</v>
      </c>
      <c r="B5319">
        <v>210052164.4048458</v>
      </c>
      <c r="C5319">
        <v>207204618</v>
      </c>
      <c r="D5319">
        <v>2847546.404845804</v>
      </c>
      <c r="E5319" s="2">
        <f t="shared" si="83"/>
        <v>1.3742678287439538</v>
      </c>
    </row>
    <row r="5320" spans="1:5" x14ac:dyDescent="0.3">
      <c r="A5320" t="s">
        <v>5321</v>
      </c>
      <c r="B5320">
        <v>222816640.00072452</v>
      </c>
      <c r="C5320">
        <v>225792781.33333299</v>
      </c>
      <c r="D5320">
        <v>2976141.3326084614</v>
      </c>
      <c r="E5320" s="2">
        <f t="shared" si="83"/>
        <v>1.3180852439276385</v>
      </c>
    </row>
    <row r="5321" spans="1:5" x14ac:dyDescent="0.3">
      <c r="A5321" t="s">
        <v>5322</v>
      </c>
      <c r="B5321">
        <v>222816640.00072452</v>
      </c>
      <c r="C5321">
        <v>217800967</v>
      </c>
      <c r="D5321">
        <v>5015673.0007245243</v>
      </c>
      <c r="E5321" s="2">
        <f t="shared" si="83"/>
        <v>2.3028699412177196</v>
      </c>
    </row>
    <row r="5322" spans="1:5" x14ac:dyDescent="0.3">
      <c r="A5322" t="s">
        <v>5323</v>
      </c>
      <c r="B5322">
        <v>222816640.00072452</v>
      </c>
      <c r="C5322">
        <v>221142461.66666701</v>
      </c>
      <c r="D5322">
        <v>1674178.3340575099</v>
      </c>
      <c r="E5322" s="2">
        <f t="shared" si="83"/>
        <v>0.75705874007183493</v>
      </c>
    </row>
    <row r="5323" spans="1:5" x14ac:dyDescent="0.3">
      <c r="A5323" t="s">
        <v>5324</v>
      </c>
      <c r="B5323">
        <v>1701152415.3153286</v>
      </c>
      <c r="C5323">
        <v>1705285387.6666701</v>
      </c>
      <c r="D5323">
        <v>4132972.351341486</v>
      </c>
      <c r="E5323" s="2">
        <f t="shared" si="83"/>
        <v>0.24236250314656144</v>
      </c>
    </row>
    <row r="5324" spans="1:5" x14ac:dyDescent="0.3">
      <c r="A5324" t="s">
        <v>5325</v>
      </c>
      <c r="B5324">
        <v>222816640.00072452</v>
      </c>
      <c r="C5324">
        <v>233371254.33333299</v>
      </c>
      <c r="D5324">
        <v>10554614.332608461</v>
      </c>
      <c r="E5324" s="2">
        <f t="shared" si="83"/>
        <v>4.5226711244962958</v>
      </c>
    </row>
    <row r="5325" spans="1:5" x14ac:dyDescent="0.3">
      <c r="A5325" t="s">
        <v>5326</v>
      </c>
      <c r="B5325">
        <v>226609386.28065583</v>
      </c>
      <c r="C5325">
        <v>244034705.33333299</v>
      </c>
      <c r="D5325">
        <v>17425319.052677155</v>
      </c>
      <c r="E5325" s="2">
        <f t="shared" si="83"/>
        <v>7.1405085718752526</v>
      </c>
    </row>
    <row r="5326" spans="1:5" x14ac:dyDescent="0.3">
      <c r="A5326" t="s">
        <v>5327</v>
      </c>
      <c r="B5326">
        <v>241913752.16485545</v>
      </c>
      <c r="C5326">
        <v>224304300</v>
      </c>
      <c r="D5326">
        <v>17609452.16485545</v>
      </c>
      <c r="E5326" s="2">
        <f t="shared" si="83"/>
        <v>7.8506975411775208</v>
      </c>
    </row>
    <row r="5327" spans="1:5" x14ac:dyDescent="0.3">
      <c r="A5327" t="s">
        <v>5328</v>
      </c>
      <c r="B5327">
        <v>222816640.00072452</v>
      </c>
      <c r="C5327">
        <v>224566621.33333299</v>
      </c>
      <c r="D5327">
        <v>1749981.3326084614</v>
      </c>
      <c r="E5327" s="2">
        <f t="shared" si="83"/>
        <v>0.77927045534113282</v>
      </c>
    </row>
    <row r="5328" spans="1:5" x14ac:dyDescent="0.3">
      <c r="A5328" t="s">
        <v>5329</v>
      </c>
      <c r="B5328">
        <v>740489754.70363295</v>
      </c>
      <c r="C5328">
        <v>743531331.66666698</v>
      </c>
      <c r="D5328">
        <v>3041576.9630340338</v>
      </c>
      <c r="E5328" s="2">
        <f t="shared" si="83"/>
        <v>0.40907179475761551</v>
      </c>
    </row>
    <row r="5329" spans="1:5" x14ac:dyDescent="0.3">
      <c r="A5329" t="s">
        <v>5330</v>
      </c>
      <c r="B5329">
        <v>19142762030.357849</v>
      </c>
      <c r="C5329">
        <v>8183201842.3333302</v>
      </c>
      <c r="D5329">
        <v>10959560188.024519</v>
      </c>
      <c r="E5329" s="2">
        <f t="shared" si="83"/>
        <v>133.92753104693733</v>
      </c>
    </row>
    <row r="5330" spans="1:5" x14ac:dyDescent="0.3">
      <c r="A5330" t="s">
        <v>5331</v>
      </c>
      <c r="B5330">
        <v>222816640.00072452</v>
      </c>
      <c r="C5330">
        <v>224907730</v>
      </c>
      <c r="D5330">
        <v>2091089.9992754757</v>
      </c>
      <c r="E5330" s="2">
        <f t="shared" si="83"/>
        <v>0.929754615048347</v>
      </c>
    </row>
    <row r="5331" spans="1:5" x14ac:dyDescent="0.3">
      <c r="A5331" t="s">
        <v>5332</v>
      </c>
      <c r="B5331">
        <v>229949442.62561092</v>
      </c>
      <c r="C5331">
        <v>225633355</v>
      </c>
      <c r="D5331">
        <v>4316087.6256109178</v>
      </c>
      <c r="E5331" s="2">
        <f t="shared" si="83"/>
        <v>1.9128765893725765</v>
      </c>
    </row>
    <row r="5332" spans="1:5" x14ac:dyDescent="0.3">
      <c r="A5332" t="s">
        <v>5333</v>
      </c>
      <c r="B5332">
        <v>15309046404.686874</v>
      </c>
      <c r="C5332">
        <v>12810505350.3333</v>
      </c>
      <c r="D5332">
        <v>2498541054.3535748</v>
      </c>
      <c r="E5332" s="2">
        <f t="shared" si="83"/>
        <v>19.50384458711903</v>
      </c>
    </row>
    <row r="5333" spans="1:5" x14ac:dyDescent="0.3">
      <c r="A5333" t="s">
        <v>5334</v>
      </c>
      <c r="B5333">
        <v>222816640.00072452</v>
      </c>
      <c r="C5333">
        <v>221397711</v>
      </c>
      <c r="D5333">
        <v>1418929.0007245243</v>
      </c>
      <c r="E5333" s="2">
        <f t="shared" si="83"/>
        <v>0.64089596695266837</v>
      </c>
    </row>
    <row r="5334" spans="1:5" x14ac:dyDescent="0.3">
      <c r="A5334" t="s">
        <v>5335</v>
      </c>
      <c r="B5334">
        <v>822668444.61498821</v>
      </c>
      <c r="C5334">
        <v>832504695.66666698</v>
      </c>
      <c r="D5334">
        <v>9836251.0516787767</v>
      </c>
      <c r="E5334" s="2">
        <f t="shared" si="83"/>
        <v>1.181524993537957</v>
      </c>
    </row>
    <row r="5335" spans="1:5" x14ac:dyDescent="0.3">
      <c r="A5335" t="s">
        <v>5336</v>
      </c>
      <c r="B5335">
        <v>222816640.00072452</v>
      </c>
      <c r="C5335">
        <v>225332911.66666701</v>
      </c>
      <c r="D5335">
        <v>2516271.6659424901</v>
      </c>
      <c r="E5335" s="2">
        <f t="shared" si="83"/>
        <v>1.1166906988113607</v>
      </c>
    </row>
    <row r="5336" spans="1:5" x14ac:dyDescent="0.3">
      <c r="A5336" t="s">
        <v>5337</v>
      </c>
      <c r="B5336">
        <v>222816640.00072452</v>
      </c>
      <c r="C5336">
        <v>228752872</v>
      </c>
      <c r="D5336">
        <v>5936231.9992754757</v>
      </c>
      <c r="E5336" s="2">
        <f t="shared" si="83"/>
        <v>2.595041516801361</v>
      </c>
    </row>
    <row r="5337" spans="1:5" x14ac:dyDescent="0.3">
      <c r="A5337" t="s">
        <v>5338</v>
      </c>
      <c r="B5337">
        <v>485960935.58925521</v>
      </c>
      <c r="C5337">
        <v>413564083.33333302</v>
      </c>
      <c r="D5337">
        <v>72396852.255922198</v>
      </c>
      <c r="E5337" s="2">
        <f t="shared" si="83"/>
        <v>17.505594700681556</v>
      </c>
    </row>
    <row r="5338" spans="1:5" x14ac:dyDescent="0.3">
      <c r="A5338" t="s">
        <v>5339</v>
      </c>
      <c r="B5338">
        <v>213164243.63661116</v>
      </c>
      <c r="C5338">
        <v>209079430</v>
      </c>
      <c r="D5338">
        <v>4084813.6366111636</v>
      </c>
      <c r="E5338" s="2">
        <f t="shared" si="83"/>
        <v>1.9537137807440759</v>
      </c>
    </row>
    <row r="5339" spans="1:5" x14ac:dyDescent="0.3">
      <c r="A5339" t="s">
        <v>5340</v>
      </c>
      <c r="B5339">
        <v>222816640.00072452</v>
      </c>
      <c r="C5339">
        <v>222832634</v>
      </c>
      <c r="D5339">
        <v>15993.99927547574</v>
      </c>
      <c r="E5339" s="2">
        <f t="shared" si="83"/>
        <v>7.1775839060789189E-3</v>
      </c>
    </row>
    <row r="5340" spans="1:5" x14ac:dyDescent="0.3">
      <c r="A5340" t="s">
        <v>5341</v>
      </c>
      <c r="B5340">
        <v>254511437.14796972</v>
      </c>
      <c r="C5340">
        <v>260516604.66666701</v>
      </c>
      <c r="D5340">
        <v>6005167.5186972916</v>
      </c>
      <c r="E5340" s="2">
        <f t="shared" si="83"/>
        <v>2.3050997176863062</v>
      </c>
    </row>
    <row r="5341" spans="1:5" x14ac:dyDescent="0.3">
      <c r="A5341" t="s">
        <v>5342</v>
      </c>
      <c r="B5341">
        <v>222816640.00072452</v>
      </c>
      <c r="C5341">
        <v>229085552.66666701</v>
      </c>
      <c r="D5341">
        <v>6268912.6659424901</v>
      </c>
      <c r="E5341" s="2">
        <f t="shared" si="83"/>
        <v>2.736494114521542</v>
      </c>
    </row>
    <row r="5342" spans="1:5" x14ac:dyDescent="0.3">
      <c r="A5342" t="s">
        <v>5343</v>
      </c>
      <c r="B5342">
        <v>239703873.2791653</v>
      </c>
      <c r="C5342">
        <v>237529427</v>
      </c>
      <c r="D5342">
        <v>2174446.2791652977</v>
      </c>
      <c r="E5342" s="2">
        <f t="shared" si="83"/>
        <v>0.91544290180319343</v>
      </c>
    </row>
    <row r="5343" spans="1:5" x14ac:dyDescent="0.3">
      <c r="A5343" t="s">
        <v>5344</v>
      </c>
      <c r="B5343">
        <v>1630876176.3518019</v>
      </c>
      <c r="C5343">
        <v>1700252596.3333299</v>
      </c>
      <c r="D5343">
        <v>69376419.981528044</v>
      </c>
      <c r="E5343" s="2">
        <f t="shared" si="83"/>
        <v>4.0803595966353097</v>
      </c>
    </row>
    <row r="5344" spans="1:5" x14ac:dyDescent="0.3">
      <c r="A5344" t="s">
        <v>5345</v>
      </c>
      <c r="B5344">
        <v>218057573.11305523</v>
      </c>
      <c r="C5344">
        <v>218395170.66666701</v>
      </c>
      <c r="D5344">
        <v>337597.55361178517</v>
      </c>
      <c r="E5344" s="2">
        <f t="shared" si="83"/>
        <v>0.15458105258520338</v>
      </c>
    </row>
    <row r="5345" spans="1:5" x14ac:dyDescent="0.3">
      <c r="A5345" t="s">
        <v>5346</v>
      </c>
      <c r="B5345">
        <v>1650810742.4637082</v>
      </c>
      <c r="C5345">
        <v>1663946622.6666701</v>
      </c>
      <c r="D5345">
        <v>13135880.202961922</v>
      </c>
      <c r="E5345" s="2">
        <f t="shared" si="83"/>
        <v>0.78944120105908977</v>
      </c>
    </row>
    <row r="5346" spans="1:5" x14ac:dyDescent="0.3">
      <c r="A5346" t="s">
        <v>5347</v>
      </c>
      <c r="B5346">
        <v>222816640.00072452</v>
      </c>
      <c r="C5346">
        <v>222702151.33333299</v>
      </c>
      <c r="D5346">
        <v>114488.66739153862</v>
      </c>
      <c r="E5346" s="2">
        <f t="shared" si="83"/>
        <v>5.1408873558736252E-2</v>
      </c>
    </row>
    <row r="5347" spans="1:5" x14ac:dyDescent="0.3">
      <c r="A5347" t="s">
        <v>5348</v>
      </c>
      <c r="B5347">
        <v>334926197.76649964</v>
      </c>
      <c r="C5347">
        <v>344021159.33333302</v>
      </c>
      <c r="D5347">
        <v>9094961.5668333769</v>
      </c>
      <c r="E5347" s="2">
        <f t="shared" si="83"/>
        <v>2.6437215619115393</v>
      </c>
    </row>
    <row r="5348" spans="1:5" x14ac:dyDescent="0.3">
      <c r="A5348" t="s">
        <v>5349</v>
      </c>
      <c r="B5348">
        <v>222816640.00072452</v>
      </c>
      <c r="C5348">
        <v>229958377.33333299</v>
      </c>
      <c r="D5348">
        <v>7141737.3326084614</v>
      </c>
      <c r="E5348" s="2">
        <f t="shared" si="83"/>
        <v>3.1056652144732499</v>
      </c>
    </row>
    <row r="5349" spans="1:5" x14ac:dyDescent="0.3">
      <c r="A5349" t="s">
        <v>5350</v>
      </c>
      <c r="B5349">
        <v>780221704.03417778</v>
      </c>
      <c r="C5349">
        <v>845602149</v>
      </c>
      <c r="D5349">
        <v>65380444.96582222</v>
      </c>
      <c r="E5349" s="2">
        <f t="shared" si="83"/>
        <v>7.731821051204804</v>
      </c>
    </row>
    <row r="5350" spans="1:5" x14ac:dyDescent="0.3">
      <c r="A5350" t="s">
        <v>5351</v>
      </c>
      <c r="B5350">
        <v>222816640.00072452</v>
      </c>
      <c r="C5350">
        <v>218815869</v>
      </c>
      <c r="D5350">
        <v>4000771.0007245243</v>
      </c>
      <c r="E5350" s="2">
        <f t="shared" si="83"/>
        <v>1.8283733346252526</v>
      </c>
    </row>
    <row r="5351" spans="1:5" x14ac:dyDescent="0.3">
      <c r="A5351" t="s">
        <v>5352</v>
      </c>
      <c r="B5351">
        <v>210785578.0823673</v>
      </c>
      <c r="C5351">
        <v>210211746.66666701</v>
      </c>
      <c r="D5351">
        <v>573831.41570028663</v>
      </c>
      <c r="E5351" s="2">
        <f t="shared" si="83"/>
        <v>0.27297780680649197</v>
      </c>
    </row>
    <row r="5352" spans="1:5" x14ac:dyDescent="0.3">
      <c r="A5352" t="s">
        <v>5353</v>
      </c>
      <c r="B5352">
        <v>466108998.51856673</v>
      </c>
      <c r="C5352">
        <v>409982206.33333302</v>
      </c>
      <c r="D5352">
        <v>56126792.185233712</v>
      </c>
      <c r="E5352" s="2">
        <f t="shared" si="83"/>
        <v>13.690055645878504</v>
      </c>
    </row>
    <row r="5353" spans="1:5" x14ac:dyDescent="0.3">
      <c r="A5353" t="s">
        <v>5354</v>
      </c>
      <c r="B5353">
        <v>243219926.8007392</v>
      </c>
      <c r="C5353">
        <v>246352096</v>
      </c>
      <c r="D5353">
        <v>3132169.1992608011</v>
      </c>
      <c r="E5353" s="2">
        <f t="shared" si="83"/>
        <v>1.2714197484484975</v>
      </c>
    </row>
    <row r="5354" spans="1:5" x14ac:dyDescent="0.3">
      <c r="A5354" t="s">
        <v>5355</v>
      </c>
      <c r="B5354">
        <v>378324777.81100029</v>
      </c>
      <c r="C5354">
        <v>387375100.33333302</v>
      </c>
      <c r="D5354">
        <v>9050322.5223327279</v>
      </c>
      <c r="E5354" s="2">
        <f t="shared" si="83"/>
        <v>2.3363201492674674</v>
      </c>
    </row>
    <row r="5355" spans="1:5" x14ac:dyDescent="0.3">
      <c r="A5355" t="s">
        <v>5356</v>
      </c>
      <c r="B5355">
        <v>450066539.09268844</v>
      </c>
      <c r="C5355">
        <v>460243298.66666698</v>
      </c>
      <c r="D5355">
        <v>10176759.573978543</v>
      </c>
      <c r="E5355" s="2">
        <f t="shared" si="83"/>
        <v>2.2111695278259993</v>
      </c>
    </row>
    <row r="5356" spans="1:5" x14ac:dyDescent="0.3">
      <c r="A5356" t="s">
        <v>5357</v>
      </c>
      <c r="B5356">
        <v>229640195.74086234</v>
      </c>
      <c r="C5356">
        <v>215857415</v>
      </c>
      <c r="D5356">
        <v>13782780.74086234</v>
      </c>
      <c r="E5356" s="2">
        <f t="shared" si="83"/>
        <v>6.3851319357559904</v>
      </c>
    </row>
    <row r="5357" spans="1:5" x14ac:dyDescent="0.3">
      <c r="A5357" t="s">
        <v>5358</v>
      </c>
      <c r="B5357">
        <v>222816640.00072452</v>
      </c>
      <c r="C5357">
        <v>218165403.33333299</v>
      </c>
      <c r="D5357">
        <v>4651236.6673915386</v>
      </c>
      <c r="E5357" s="2">
        <f t="shared" si="83"/>
        <v>2.1319772046005641</v>
      </c>
    </row>
    <row r="5358" spans="1:5" x14ac:dyDescent="0.3">
      <c r="A5358" t="s">
        <v>5359</v>
      </c>
      <c r="B5358">
        <v>222816640.00072452</v>
      </c>
      <c r="C5358">
        <v>230944382.66666701</v>
      </c>
      <c r="D5358">
        <v>8127742.6659424901</v>
      </c>
      <c r="E5358" s="2">
        <f t="shared" si="83"/>
        <v>3.5193506644730332</v>
      </c>
    </row>
    <row r="5359" spans="1:5" x14ac:dyDescent="0.3">
      <c r="A5359" t="s">
        <v>5360</v>
      </c>
      <c r="B5359">
        <v>222816640.00072452</v>
      </c>
      <c r="C5359">
        <v>218251247</v>
      </c>
      <c r="D5359">
        <v>4565393.0007245243</v>
      </c>
      <c r="E5359" s="2">
        <f t="shared" si="83"/>
        <v>2.0918061470340761</v>
      </c>
    </row>
    <row r="5360" spans="1:5" x14ac:dyDescent="0.3">
      <c r="A5360" t="s">
        <v>5361</v>
      </c>
      <c r="B5360">
        <v>407200893.27515566</v>
      </c>
      <c r="C5360">
        <v>369267740.66666698</v>
      </c>
      <c r="D5360">
        <v>37933152.608488679</v>
      </c>
      <c r="E5360" s="2">
        <f t="shared" si="83"/>
        <v>10.272533566025857</v>
      </c>
    </row>
    <row r="5361" spans="1:5" x14ac:dyDescent="0.3">
      <c r="A5361" t="s">
        <v>5362</v>
      </c>
      <c r="B5361">
        <v>1662861257.0175698</v>
      </c>
      <c r="C5361">
        <v>1678507651.6666701</v>
      </c>
      <c r="D5361">
        <v>15646394.649100304</v>
      </c>
      <c r="E5361" s="2">
        <f t="shared" si="83"/>
        <v>0.93216105589773479</v>
      </c>
    </row>
    <row r="5362" spans="1:5" x14ac:dyDescent="0.3">
      <c r="A5362" t="s">
        <v>5363</v>
      </c>
      <c r="B5362">
        <v>274194713.97133297</v>
      </c>
      <c r="C5362">
        <v>282173329.66666698</v>
      </c>
      <c r="D5362">
        <v>7978615.6953340173</v>
      </c>
      <c r="E5362" s="2">
        <f t="shared" si="83"/>
        <v>2.8275584034675436</v>
      </c>
    </row>
    <row r="5363" spans="1:5" x14ac:dyDescent="0.3">
      <c r="A5363" t="s">
        <v>5364</v>
      </c>
      <c r="B5363">
        <v>237816714.58807653</v>
      </c>
      <c r="C5363">
        <v>239215543.66666701</v>
      </c>
      <c r="D5363">
        <v>1398829.0785904825</v>
      </c>
      <c r="E5363" s="2">
        <f t="shared" si="83"/>
        <v>0.58475676670060772</v>
      </c>
    </row>
    <row r="5364" spans="1:5" x14ac:dyDescent="0.3">
      <c r="A5364" t="s">
        <v>5365</v>
      </c>
      <c r="B5364">
        <v>391499683.65858877</v>
      </c>
      <c r="C5364">
        <v>392463237.33333302</v>
      </c>
      <c r="D5364">
        <v>963553.67474424839</v>
      </c>
      <c r="E5364" s="2">
        <f t="shared" si="83"/>
        <v>0.24551437767554976</v>
      </c>
    </row>
    <row r="5365" spans="1:5" x14ac:dyDescent="0.3">
      <c r="A5365" t="s">
        <v>5366</v>
      </c>
      <c r="B5365">
        <v>222816640.00072452</v>
      </c>
      <c r="C5365">
        <v>224984336.33333299</v>
      </c>
      <c r="D5365">
        <v>2167696.3326084614</v>
      </c>
      <c r="E5365" s="2">
        <f t="shared" si="83"/>
        <v>0.96348766671331254</v>
      </c>
    </row>
    <row r="5366" spans="1:5" x14ac:dyDescent="0.3">
      <c r="A5366" t="s">
        <v>5367</v>
      </c>
      <c r="B5366">
        <v>222816640.00072452</v>
      </c>
      <c r="C5366">
        <v>216496712.66666701</v>
      </c>
      <c r="D5366">
        <v>6319927.3340575099</v>
      </c>
      <c r="E5366" s="2">
        <f t="shared" si="83"/>
        <v>2.9191793520616165</v>
      </c>
    </row>
    <row r="5367" spans="1:5" x14ac:dyDescent="0.3">
      <c r="A5367" t="s">
        <v>5368</v>
      </c>
      <c r="B5367">
        <v>200792770.86399999</v>
      </c>
      <c r="C5367">
        <v>205907810.33333299</v>
      </c>
      <c r="D5367">
        <v>5115039.469332993</v>
      </c>
      <c r="E5367" s="2">
        <f t="shared" si="83"/>
        <v>2.4841405777918442</v>
      </c>
    </row>
    <row r="5368" spans="1:5" x14ac:dyDescent="0.3">
      <c r="A5368" t="s">
        <v>5369</v>
      </c>
      <c r="B5368">
        <v>222816640.00072452</v>
      </c>
      <c r="C5368">
        <v>224379491.66666701</v>
      </c>
      <c r="D5368">
        <v>1562851.6659424901</v>
      </c>
      <c r="E5368" s="2">
        <f t="shared" si="83"/>
        <v>0.69652161805599699</v>
      </c>
    </row>
    <row r="5369" spans="1:5" x14ac:dyDescent="0.3">
      <c r="A5369" t="s">
        <v>5370</v>
      </c>
      <c r="B5369">
        <v>189043416.48612392</v>
      </c>
      <c r="C5369">
        <v>192551617.66666701</v>
      </c>
      <c r="D5369">
        <v>3508201.1805430949</v>
      </c>
      <c r="E5369" s="2">
        <f t="shared" si="83"/>
        <v>1.8219536262823133</v>
      </c>
    </row>
    <row r="5370" spans="1:5" x14ac:dyDescent="0.3">
      <c r="A5370" t="s">
        <v>5371</v>
      </c>
      <c r="B5370">
        <v>222816640.00072452</v>
      </c>
      <c r="C5370">
        <v>219162890.66666701</v>
      </c>
      <c r="D5370">
        <v>3653749.3340575099</v>
      </c>
      <c r="E5370" s="2">
        <f t="shared" si="83"/>
        <v>1.6671386852688639</v>
      </c>
    </row>
    <row r="5371" spans="1:5" x14ac:dyDescent="0.3">
      <c r="A5371" t="s">
        <v>5372</v>
      </c>
      <c r="B5371">
        <v>222816640.00072452</v>
      </c>
      <c r="C5371">
        <v>228078766.66666701</v>
      </c>
      <c r="D5371">
        <v>5262126.6659424901</v>
      </c>
      <c r="E5371" s="2">
        <f t="shared" si="83"/>
        <v>2.3071532448406269</v>
      </c>
    </row>
    <row r="5372" spans="1:5" x14ac:dyDescent="0.3">
      <c r="A5372" t="s">
        <v>5373</v>
      </c>
      <c r="B5372">
        <v>222816640.00072452</v>
      </c>
      <c r="C5372">
        <v>216057361</v>
      </c>
      <c r="D5372">
        <v>6759279.0007245243</v>
      </c>
      <c r="E5372" s="2">
        <f t="shared" si="83"/>
        <v>3.1284650379139474</v>
      </c>
    </row>
    <row r="5373" spans="1:5" x14ac:dyDescent="0.3">
      <c r="A5373" t="s">
        <v>5374</v>
      </c>
      <c r="B5373">
        <v>390765608.79128891</v>
      </c>
      <c r="C5373">
        <v>378184134</v>
      </c>
      <c r="D5373">
        <v>12581474.791288912</v>
      </c>
      <c r="E5373" s="2">
        <f t="shared" si="83"/>
        <v>3.3268119046181122</v>
      </c>
    </row>
    <row r="5374" spans="1:5" x14ac:dyDescent="0.3">
      <c r="A5374" t="s">
        <v>5375</v>
      </c>
      <c r="B5374">
        <v>964498193.68822229</v>
      </c>
      <c r="C5374">
        <v>975807924</v>
      </c>
      <c r="D5374">
        <v>11309730.311777711</v>
      </c>
      <c r="E5374" s="2">
        <f t="shared" si="83"/>
        <v>1.1590119360188462</v>
      </c>
    </row>
    <row r="5375" spans="1:5" x14ac:dyDescent="0.3">
      <c r="A5375" t="s">
        <v>5376</v>
      </c>
      <c r="B5375">
        <v>222816640.00072452</v>
      </c>
      <c r="C5375">
        <v>221584453.66666701</v>
      </c>
      <c r="D5375">
        <v>1232186.3340575099</v>
      </c>
      <c r="E5375" s="2">
        <f t="shared" si="83"/>
        <v>0.55607977620627991</v>
      </c>
    </row>
    <row r="5376" spans="1:5" x14ac:dyDescent="0.3">
      <c r="A5376" t="s">
        <v>5377</v>
      </c>
      <c r="B5376">
        <v>258172584.22366676</v>
      </c>
      <c r="C5376">
        <v>260858424.33333299</v>
      </c>
      <c r="D5376">
        <v>2685840.1096662283</v>
      </c>
      <c r="E5376" s="2">
        <f t="shared" si="83"/>
        <v>1.0296160135638091</v>
      </c>
    </row>
    <row r="5377" spans="1:5" x14ac:dyDescent="0.3">
      <c r="A5377" t="s">
        <v>5378</v>
      </c>
      <c r="B5377">
        <v>222816640.00072452</v>
      </c>
      <c r="C5377">
        <v>231274405.33333299</v>
      </c>
      <c r="D5377">
        <v>8457765.3326084614</v>
      </c>
      <c r="E5377" s="2">
        <f t="shared" si="83"/>
        <v>3.6570260857090462</v>
      </c>
    </row>
    <row r="5378" spans="1:5" x14ac:dyDescent="0.3">
      <c r="A5378" t="s">
        <v>5379</v>
      </c>
      <c r="B5378">
        <v>242475174.16094482</v>
      </c>
      <c r="C5378">
        <v>243270197</v>
      </c>
      <c r="D5378">
        <v>795022.83905518055</v>
      </c>
      <c r="E5378" s="2">
        <f t="shared" ref="E5378:E5441" si="84">100*(D5378/C5378)</f>
        <v>0.32680650932969835</v>
      </c>
    </row>
    <row r="5379" spans="1:5" x14ac:dyDescent="0.3">
      <c r="A5379" t="s">
        <v>5380</v>
      </c>
      <c r="B5379">
        <v>222816640.00072452</v>
      </c>
      <c r="C5379">
        <v>215627600.66666701</v>
      </c>
      <c r="D5379">
        <v>7189039.3340575099</v>
      </c>
      <c r="E5379" s="2">
        <f t="shared" si="84"/>
        <v>3.3340070157209865</v>
      </c>
    </row>
    <row r="5380" spans="1:5" x14ac:dyDescent="0.3">
      <c r="A5380" t="s">
        <v>5381</v>
      </c>
      <c r="B5380">
        <v>222816640.00072452</v>
      </c>
      <c r="C5380">
        <v>234652934</v>
      </c>
      <c r="D5380">
        <v>11836293.999275476</v>
      </c>
      <c r="E5380" s="2">
        <f t="shared" si="84"/>
        <v>5.0441704680647526</v>
      </c>
    </row>
    <row r="5381" spans="1:5" x14ac:dyDescent="0.3">
      <c r="A5381" t="s">
        <v>5382</v>
      </c>
      <c r="B5381">
        <v>305077481.80710012</v>
      </c>
      <c r="C5381">
        <v>306981867</v>
      </c>
      <c r="D5381">
        <v>1904385.1928998828</v>
      </c>
      <c r="E5381" s="2">
        <f t="shared" si="84"/>
        <v>0.62035755124907199</v>
      </c>
    </row>
    <row r="5382" spans="1:5" x14ac:dyDescent="0.3">
      <c r="A5382" t="s">
        <v>5383</v>
      </c>
      <c r="B5382">
        <v>871098652.6072892</v>
      </c>
      <c r="C5382">
        <v>614162278</v>
      </c>
      <c r="D5382">
        <v>256936374.6072892</v>
      </c>
      <c r="E5382" s="2">
        <f t="shared" si="84"/>
        <v>41.83525817378338</v>
      </c>
    </row>
    <row r="5383" spans="1:5" x14ac:dyDescent="0.3">
      <c r="A5383" t="s">
        <v>5384</v>
      </c>
      <c r="B5383">
        <v>222816640.00072452</v>
      </c>
      <c r="C5383">
        <v>224074362.66666701</v>
      </c>
      <c r="D5383">
        <v>1257722.6659424901</v>
      </c>
      <c r="E5383" s="2">
        <f t="shared" si="84"/>
        <v>0.56129699577165737</v>
      </c>
    </row>
    <row r="5384" spans="1:5" x14ac:dyDescent="0.3">
      <c r="A5384" t="s">
        <v>5385</v>
      </c>
      <c r="B5384">
        <v>222816640.00072452</v>
      </c>
      <c r="C5384">
        <v>230461547.33333299</v>
      </c>
      <c r="D5384">
        <v>7644907.3326084614</v>
      </c>
      <c r="E5384" s="2">
        <f t="shared" si="84"/>
        <v>3.3172160046079555</v>
      </c>
    </row>
    <row r="5385" spans="1:5" x14ac:dyDescent="0.3">
      <c r="A5385" t="s">
        <v>5386</v>
      </c>
      <c r="B5385">
        <v>222816640.00072452</v>
      </c>
      <c r="C5385">
        <v>238105103</v>
      </c>
      <c r="D5385">
        <v>15288462.999275476</v>
      </c>
      <c r="E5385" s="2">
        <f t="shared" si="84"/>
        <v>6.420888425593918</v>
      </c>
    </row>
    <row r="5386" spans="1:5" x14ac:dyDescent="0.3">
      <c r="A5386" t="s">
        <v>5387</v>
      </c>
      <c r="B5386">
        <v>207790663.21763584</v>
      </c>
      <c r="C5386">
        <v>213437112</v>
      </c>
      <c r="D5386">
        <v>5646448.7823641598</v>
      </c>
      <c r="E5386" s="2">
        <f t="shared" si="84"/>
        <v>2.645485937030557</v>
      </c>
    </row>
    <row r="5387" spans="1:5" x14ac:dyDescent="0.3">
      <c r="A5387" t="s">
        <v>5388</v>
      </c>
      <c r="B5387">
        <v>286183344.09507859</v>
      </c>
      <c r="C5387">
        <v>266383460.33333299</v>
      </c>
      <c r="D5387">
        <v>19799883.761745602</v>
      </c>
      <c r="E5387" s="2">
        <f t="shared" si="84"/>
        <v>7.4328502741759799</v>
      </c>
    </row>
    <row r="5388" spans="1:5" x14ac:dyDescent="0.3">
      <c r="A5388" t="s">
        <v>5389</v>
      </c>
      <c r="B5388">
        <v>222816640.00072452</v>
      </c>
      <c r="C5388">
        <v>216323009.33333299</v>
      </c>
      <c r="D5388">
        <v>6493630.6673915386</v>
      </c>
      <c r="E5388" s="2">
        <f t="shared" si="84"/>
        <v>3.0018215294820889</v>
      </c>
    </row>
    <row r="5389" spans="1:5" x14ac:dyDescent="0.3">
      <c r="A5389" t="s">
        <v>5390</v>
      </c>
      <c r="B5389">
        <v>645938075.21205556</v>
      </c>
      <c r="C5389">
        <v>660098140</v>
      </c>
      <c r="D5389">
        <v>14160064.787944436</v>
      </c>
      <c r="E5389" s="2">
        <f t="shared" si="84"/>
        <v>2.1451453851914257</v>
      </c>
    </row>
    <row r="5390" spans="1:5" x14ac:dyDescent="0.3">
      <c r="A5390" t="s">
        <v>5391</v>
      </c>
      <c r="B5390">
        <v>248910564.66210034</v>
      </c>
      <c r="C5390">
        <v>249454080</v>
      </c>
      <c r="D5390">
        <v>543515.3378996551</v>
      </c>
      <c r="E5390" s="2">
        <f t="shared" si="84"/>
        <v>0.21788191954994485</v>
      </c>
    </row>
    <row r="5391" spans="1:5" x14ac:dyDescent="0.3">
      <c r="A5391" t="s">
        <v>5392</v>
      </c>
      <c r="B5391">
        <v>1632838251.5591743</v>
      </c>
      <c r="C5391">
        <v>1610605420.3333299</v>
      </c>
      <c r="D5391">
        <v>22232831.225844383</v>
      </c>
      <c r="E5391" s="2">
        <f t="shared" si="84"/>
        <v>1.3804021112286515</v>
      </c>
    </row>
    <row r="5392" spans="1:5" x14ac:dyDescent="0.3">
      <c r="A5392" t="s">
        <v>5393</v>
      </c>
      <c r="B5392">
        <v>222816640.00072452</v>
      </c>
      <c r="C5392">
        <v>228680340.33333299</v>
      </c>
      <c r="D5392">
        <v>5863700.3326084614</v>
      </c>
      <c r="E5392" s="2">
        <f t="shared" si="84"/>
        <v>2.5641471077318294</v>
      </c>
    </row>
    <row r="5393" spans="1:5" x14ac:dyDescent="0.3">
      <c r="A5393" t="s">
        <v>5394</v>
      </c>
      <c r="B5393">
        <v>222816640.00072452</v>
      </c>
      <c r="C5393">
        <v>223998870.66666701</v>
      </c>
      <c r="D5393">
        <v>1182230.6659424901</v>
      </c>
      <c r="E5393" s="2">
        <f t="shared" si="84"/>
        <v>0.52778420820780336</v>
      </c>
    </row>
    <row r="5394" spans="1:5" x14ac:dyDescent="0.3">
      <c r="A5394" t="s">
        <v>5395</v>
      </c>
      <c r="B5394">
        <v>1671514091.7553301</v>
      </c>
      <c r="C5394">
        <v>1650786851.3333299</v>
      </c>
      <c r="D5394">
        <v>20727240.42200017</v>
      </c>
      <c r="E5394" s="2">
        <f t="shared" si="84"/>
        <v>1.2555976203262651</v>
      </c>
    </row>
    <row r="5395" spans="1:5" x14ac:dyDescent="0.3">
      <c r="A5395" t="s">
        <v>5396</v>
      </c>
      <c r="B5395">
        <v>222816640.00072452</v>
      </c>
      <c r="C5395">
        <v>217887118.66666701</v>
      </c>
      <c r="D5395">
        <v>4929521.3340575099</v>
      </c>
      <c r="E5395" s="2">
        <f t="shared" si="84"/>
        <v>2.2624198090383221</v>
      </c>
    </row>
    <row r="5396" spans="1:5" x14ac:dyDescent="0.3">
      <c r="A5396" t="s">
        <v>5397</v>
      </c>
      <c r="B5396">
        <v>1601483151.7804639</v>
      </c>
      <c r="C5396">
        <v>1629938365.3333299</v>
      </c>
      <c r="D5396">
        <v>28455213.552865982</v>
      </c>
      <c r="E5396" s="2">
        <f t="shared" si="84"/>
        <v>1.7457846356691384</v>
      </c>
    </row>
    <row r="5397" spans="1:5" x14ac:dyDescent="0.3">
      <c r="A5397" t="s">
        <v>5398</v>
      </c>
      <c r="B5397">
        <v>222816640.00072452</v>
      </c>
      <c r="C5397">
        <v>236206387.66666701</v>
      </c>
      <c r="D5397">
        <v>13389747.66594249</v>
      </c>
      <c r="E5397" s="2">
        <f t="shared" si="84"/>
        <v>5.6686645091232748</v>
      </c>
    </row>
    <row r="5398" spans="1:5" x14ac:dyDescent="0.3">
      <c r="A5398" t="s">
        <v>5399</v>
      </c>
      <c r="B5398">
        <v>189389412.48142225</v>
      </c>
      <c r="C5398">
        <v>185221513.66666701</v>
      </c>
      <c r="D5398">
        <v>4167898.8147552311</v>
      </c>
      <c r="E5398" s="2">
        <f t="shared" si="84"/>
        <v>2.2502239249896046</v>
      </c>
    </row>
    <row r="5399" spans="1:5" x14ac:dyDescent="0.3">
      <c r="A5399" t="s">
        <v>5400</v>
      </c>
      <c r="B5399">
        <v>1641736870.3234735</v>
      </c>
      <c r="C5399">
        <v>1629318351</v>
      </c>
      <c r="D5399">
        <v>12418519.323473454</v>
      </c>
      <c r="E5399" s="2">
        <f t="shared" si="84"/>
        <v>0.76219109149857311</v>
      </c>
    </row>
    <row r="5400" spans="1:5" x14ac:dyDescent="0.3">
      <c r="A5400" t="s">
        <v>5401</v>
      </c>
      <c r="B5400">
        <v>222816640.00072452</v>
      </c>
      <c r="C5400">
        <v>223067541.33333299</v>
      </c>
      <c r="D5400">
        <v>250901.33260846138</v>
      </c>
      <c r="E5400" s="2">
        <f t="shared" si="84"/>
        <v>0.11247774154355158</v>
      </c>
    </row>
    <row r="5401" spans="1:5" x14ac:dyDescent="0.3">
      <c r="A5401" t="s">
        <v>5402</v>
      </c>
      <c r="B5401">
        <v>222816640.00072452</v>
      </c>
      <c r="C5401">
        <v>226149447.66666701</v>
      </c>
      <c r="D5401">
        <v>3332807.6659424901</v>
      </c>
      <c r="E5401" s="2">
        <f t="shared" si="84"/>
        <v>1.4737191270327055</v>
      </c>
    </row>
    <row r="5402" spans="1:5" x14ac:dyDescent="0.3">
      <c r="A5402" t="s">
        <v>5403</v>
      </c>
      <c r="B5402">
        <v>23768458688.659122</v>
      </c>
      <c r="C5402">
        <v>17300834091</v>
      </c>
      <c r="D5402">
        <v>6467624597.6591225</v>
      </c>
      <c r="E5402" s="2">
        <f t="shared" si="84"/>
        <v>37.383310906516471</v>
      </c>
    </row>
    <row r="5403" spans="1:5" x14ac:dyDescent="0.3">
      <c r="A5403" t="s">
        <v>5404</v>
      </c>
      <c r="B5403">
        <v>222816640.00072452</v>
      </c>
      <c r="C5403">
        <v>220584396.66666701</v>
      </c>
      <c r="D5403">
        <v>2232243.3340575099</v>
      </c>
      <c r="E5403" s="2">
        <f t="shared" si="84"/>
        <v>1.0119679214802908</v>
      </c>
    </row>
    <row r="5404" spans="1:5" x14ac:dyDescent="0.3">
      <c r="A5404" t="s">
        <v>5405</v>
      </c>
      <c r="B5404">
        <v>222816640.00072452</v>
      </c>
      <c r="C5404">
        <v>230185283</v>
      </c>
      <c r="D5404">
        <v>7368642.9992754757</v>
      </c>
      <c r="E5404" s="2">
        <f t="shared" si="84"/>
        <v>3.2011790255398194</v>
      </c>
    </row>
    <row r="5405" spans="1:5" x14ac:dyDescent="0.3">
      <c r="A5405" t="s">
        <v>5406</v>
      </c>
      <c r="B5405">
        <v>2988426381.8438544</v>
      </c>
      <c r="C5405">
        <v>3249296044.3333302</v>
      </c>
      <c r="D5405">
        <v>260869662.48947573</v>
      </c>
      <c r="E5405" s="2">
        <f t="shared" si="84"/>
        <v>8.0284978324589478</v>
      </c>
    </row>
    <row r="5406" spans="1:5" x14ac:dyDescent="0.3">
      <c r="A5406" t="s">
        <v>5407</v>
      </c>
      <c r="B5406">
        <v>222816640.00072452</v>
      </c>
      <c r="C5406">
        <v>219705981.66666701</v>
      </c>
      <c r="D5406">
        <v>3110658.3340575099</v>
      </c>
      <c r="E5406" s="2">
        <f t="shared" si="84"/>
        <v>1.415827785142842</v>
      </c>
    </row>
    <row r="5407" spans="1:5" x14ac:dyDescent="0.3">
      <c r="A5407" t="s">
        <v>5408</v>
      </c>
      <c r="B5407">
        <v>252329319.45142248</v>
      </c>
      <c r="C5407">
        <v>253710246</v>
      </c>
      <c r="D5407">
        <v>1380926.5485775173</v>
      </c>
      <c r="E5407" s="2">
        <f t="shared" si="84"/>
        <v>0.54429277900645656</v>
      </c>
    </row>
    <row r="5408" spans="1:5" x14ac:dyDescent="0.3">
      <c r="A5408" t="s">
        <v>5409</v>
      </c>
      <c r="B5408">
        <v>222816640.00072452</v>
      </c>
      <c r="C5408">
        <v>224905163.66666701</v>
      </c>
      <c r="D5408">
        <v>2088523.6659424901</v>
      </c>
      <c r="E5408" s="2">
        <f t="shared" si="84"/>
        <v>0.92862415068330795</v>
      </c>
    </row>
    <row r="5409" spans="1:5" x14ac:dyDescent="0.3">
      <c r="A5409" t="s">
        <v>5410</v>
      </c>
      <c r="B5409">
        <v>928101613.838539</v>
      </c>
      <c r="C5409">
        <v>1122748731.3333299</v>
      </c>
      <c r="D5409">
        <v>194647117.49479091</v>
      </c>
      <c r="E5409" s="2">
        <f t="shared" si="84"/>
        <v>17.336658867887213</v>
      </c>
    </row>
    <row r="5410" spans="1:5" x14ac:dyDescent="0.3">
      <c r="A5410" t="s">
        <v>5411</v>
      </c>
      <c r="B5410">
        <v>6076110935.3471766</v>
      </c>
      <c r="C5410">
        <v>3312370053.6666698</v>
      </c>
      <c r="D5410">
        <v>2763740881.6805067</v>
      </c>
      <c r="E5410" s="2">
        <f t="shared" si="84"/>
        <v>83.43696014946002</v>
      </c>
    </row>
    <row r="5411" spans="1:5" x14ac:dyDescent="0.3">
      <c r="A5411" t="s">
        <v>5412</v>
      </c>
      <c r="B5411">
        <v>222816640.00072452</v>
      </c>
      <c r="C5411">
        <v>221217582.66666701</v>
      </c>
      <c r="D5411">
        <v>1599057.3340575099</v>
      </c>
      <c r="E5411" s="2">
        <f t="shared" si="84"/>
        <v>0.72284368845445091</v>
      </c>
    </row>
    <row r="5412" spans="1:5" x14ac:dyDescent="0.3">
      <c r="A5412" t="s">
        <v>5413</v>
      </c>
      <c r="B5412">
        <v>222816640.00072452</v>
      </c>
      <c r="C5412">
        <v>216774704.33333299</v>
      </c>
      <c r="D5412">
        <v>6041935.6673915386</v>
      </c>
      <c r="E5412" s="2">
        <f t="shared" si="84"/>
        <v>2.7871958981435836</v>
      </c>
    </row>
    <row r="5413" spans="1:5" x14ac:dyDescent="0.3">
      <c r="A5413" t="s">
        <v>5414</v>
      </c>
      <c r="B5413">
        <v>716812847.56131101</v>
      </c>
      <c r="C5413">
        <v>698151067</v>
      </c>
      <c r="D5413">
        <v>18661780.561311007</v>
      </c>
      <c r="E5413" s="2">
        <f t="shared" si="84"/>
        <v>2.6730290109706312</v>
      </c>
    </row>
    <row r="5414" spans="1:5" x14ac:dyDescent="0.3">
      <c r="A5414" t="s">
        <v>5415</v>
      </c>
      <c r="B5414">
        <v>244521588.11166179</v>
      </c>
      <c r="C5414">
        <v>236158964</v>
      </c>
      <c r="D5414">
        <v>8362624.1116617918</v>
      </c>
      <c r="E5414" s="2">
        <f t="shared" si="84"/>
        <v>3.54109959241767</v>
      </c>
    </row>
    <row r="5415" spans="1:5" x14ac:dyDescent="0.3">
      <c r="A5415" t="s">
        <v>5416</v>
      </c>
      <c r="B5415">
        <v>222816640.00072452</v>
      </c>
      <c r="C5415">
        <v>221824274.33333299</v>
      </c>
      <c r="D5415">
        <v>992365.66739153862</v>
      </c>
      <c r="E5415" s="2">
        <f t="shared" si="84"/>
        <v>0.44736567734707033</v>
      </c>
    </row>
    <row r="5416" spans="1:5" x14ac:dyDescent="0.3">
      <c r="A5416" t="s">
        <v>5417</v>
      </c>
      <c r="B5416">
        <v>222816640.00072452</v>
      </c>
      <c r="C5416">
        <v>225667360.33333299</v>
      </c>
      <c r="D5416">
        <v>2850720.3326084614</v>
      </c>
      <c r="E5416" s="2">
        <f t="shared" si="84"/>
        <v>1.2632399866767023</v>
      </c>
    </row>
    <row r="5417" spans="1:5" x14ac:dyDescent="0.3">
      <c r="A5417" t="s">
        <v>5418</v>
      </c>
      <c r="B5417">
        <v>706660217.44552171</v>
      </c>
      <c r="C5417">
        <v>722702491.66666698</v>
      </c>
      <c r="D5417">
        <v>16042274.221145272</v>
      </c>
      <c r="E5417" s="2">
        <f t="shared" si="84"/>
        <v>2.2197618530620025</v>
      </c>
    </row>
    <row r="5418" spans="1:5" x14ac:dyDescent="0.3">
      <c r="A5418" t="s">
        <v>5419</v>
      </c>
      <c r="B5418">
        <v>222816640.00072452</v>
      </c>
      <c r="C5418">
        <v>215699633.66666701</v>
      </c>
      <c r="D5418">
        <v>7117006.3340575099</v>
      </c>
      <c r="E5418" s="2">
        <f t="shared" si="84"/>
        <v>3.2994985726567472</v>
      </c>
    </row>
    <row r="5419" spans="1:5" x14ac:dyDescent="0.3">
      <c r="A5419" t="s">
        <v>5420</v>
      </c>
      <c r="B5419">
        <v>14930232813.688932</v>
      </c>
      <c r="C5419">
        <v>13294859412</v>
      </c>
      <c r="D5419">
        <v>1635373401.6889324</v>
      </c>
      <c r="E5419" s="2">
        <f t="shared" si="84"/>
        <v>12.300794999101962</v>
      </c>
    </row>
    <row r="5420" spans="1:5" x14ac:dyDescent="0.3">
      <c r="A5420" t="s">
        <v>5421</v>
      </c>
      <c r="B5420">
        <v>258100504.66753322</v>
      </c>
      <c r="C5420">
        <v>254298980</v>
      </c>
      <c r="D5420">
        <v>3801524.6675332189</v>
      </c>
      <c r="E5420" s="2">
        <f t="shared" si="84"/>
        <v>1.4949036238891791</v>
      </c>
    </row>
    <row r="5421" spans="1:5" x14ac:dyDescent="0.3">
      <c r="A5421" t="s">
        <v>5422</v>
      </c>
      <c r="B5421">
        <v>222816640.00072452</v>
      </c>
      <c r="C5421">
        <v>221448181.66666701</v>
      </c>
      <c r="D5421">
        <v>1368458.3340575099</v>
      </c>
      <c r="E5421" s="2">
        <f t="shared" si="84"/>
        <v>0.61795871330177377</v>
      </c>
    </row>
    <row r="5422" spans="1:5" x14ac:dyDescent="0.3">
      <c r="A5422" t="s">
        <v>5423</v>
      </c>
      <c r="B5422">
        <v>222816640.00072452</v>
      </c>
      <c r="C5422">
        <v>220725509.33333299</v>
      </c>
      <c r="D5422">
        <v>2091130.6673915386</v>
      </c>
      <c r="E5422" s="2">
        <f t="shared" si="84"/>
        <v>0.947389666789069</v>
      </c>
    </row>
    <row r="5423" spans="1:5" x14ac:dyDescent="0.3">
      <c r="A5423" t="s">
        <v>5424</v>
      </c>
      <c r="B5423">
        <v>222816640.00072452</v>
      </c>
      <c r="C5423">
        <v>222027545</v>
      </c>
      <c r="D5423">
        <v>789095.00072452426</v>
      </c>
      <c r="E5423" s="2">
        <f t="shared" si="84"/>
        <v>0.35540410120038224</v>
      </c>
    </row>
    <row r="5424" spans="1:5" x14ac:dyDescent="0.3">
      <c r="A5424" t="s">
        <v>5425</v>
      </c>
      <c r="B5424">
        <v>222816640.00072452</v>
      </c>
      <c r="C5424">
        <v>235250302.66666701</v>
      </c>
      <c r="D5424">
        <v>12433662.66594249</v>
      </c>
      <c r="E5424" s="2">
        <f t="shared" si="84"/>
        <v>5.285290826409736</v>
      </c>
    </row>
    <row r="5425" spans="1:5" x14ac:dyDescent="0.3">
      <c r="A5425" t="s">
        <v>5426</v>
      </c>
      <c r="B5425">
        <v>225031021.90636665</v>
      </c>
      <c r="C5425">
        <v>220523010.33333299</v>
      </c>
      <c r="D5425">
        <v>4508011.5730336607</v>
      </c>
      <c r="E5425" s="2">
        <f t="shared" si="84"/>
        <v>2.0442363661821714</v>
      </c>
    </row>
    <row r="5426" spans="1:5" x14ac:dyDescent="0.3">
      <c r="A5426" t="s">
        <v>5427</v>
      </c>
      <c r="B5426">
        <v>222816640.00072452</v>
      </c>
      <c r="C5426">
        <v>222049795.33333299</v>
      </c>
      <c r="D5426">
        <v>766844.66739153862</v>
      </c>
      <c r="E5426" s="2">
        <f t="shared" si="84"/>
        <v>0.34534806314069311</v>
      </c>
    </row>
    <row r="5427" spans="1:5" x14ac:dyDescent="0.3">
      <c r="A5427" t="s">
        <v>5428</v>
      </c>
      <c r="B5427">
        <v>222816640.00072452</v>
      </c>
      <c r="C5427">
        <v>221036182.66666701</v>
      </c>
      <c r="D5427">
        <v>1780457.3340575099</v>
      </c>
      <c r="E5427" s="2">
        <f t="shared" si="84"/>
        <v>0.80550492348238012</v>
      </c>
    </row>
    <row r="5428" spans="1:5" x14ac:dyDescent="0.3">
      <c r="A5428" t="s">
        <v>5429</v>
      </c>
      <c r="B5428">
        <v>222816640.00072452</v>
      </c>
      <c r="C5428">
        <v>222313301</v>
      </c>
      <c r="D5428">
        <v>503339.00072452426</v>
      </c>
      <c r="E5428" s="2">
        <f t="shared" si="84"/>
        <v>0.22640975526899504</v>
      </c>
    </row>
    <row r="5429" spans="1:5" x14ac:dyDescent="0.3">
      <c r="A5429" t="s">
        <v>5430</v>
      </c>
      <c r="B5429">
        <v>222816640.00072452</v>
      </c>
      <c r="C5429">
        <v>226697628</v>
      </c>
      <c r="D5429">
        <v>3880987.9992754757</v>
      </c>
      <c r="E5429" s="2">
        <f t="shared" si="84"/>
        <v>1.711966743328905</v>
      </c>
    </row>
    <row r="5430" spans="1:5" x14ac:dyDescent="0.3">
      <c r="A5430" t="s">
        <v>5431</v>
      </c>
      <c r="B5430">
        <v>240766647.95258862</v>
      </c>
      <c r="C5430">
        <v>260393585</v>
      </c>
      <c r="D5430">
        <v>19626937.047411382</v>
      </c>
      <c r="E5430" s="2">
        <f t="shared" si="84"/>
        <v>7.5374118941568327</v>
      </c>
    </row>
    <row r="5431" spans="1:5" x14ac:dyDescent="0.3">
      <c r="A5431" t="s">
        <v>5432</v>
      </c>
      <c r="B5431">
        <v>2508231145.7623239</v>
      </c>
      <c r="C5431">
        <v>2425761194</v>
      </c>
      <c r="D5431">
        <v>82469951.762323856</v>
      </c>
      <c r="E5431" s="2">
        <f t="shared" si="84"/>
        <v>3.3997555887326913</v>
      </c>
    </row>
    <row r="5432" spans="1:5" x14ac:dyDescent="0.3">
      <c r="A5432" t="s">
        <v>5433</v>
      </c>
      <c r="B5432">
        <v>222816640.00072452</v>
      </c>
      <c r="C5432">
        <v>213961309</v>
      </c>
      <c r="D5432">
        <v>8855331.0007245243</v>
      </c>
      <c r="E5432" s="2">
        <f t="shared" si="84"/>
        <v>4.1387534232764134</v>
      </c>
    </row>
    <row r="5433" spans="1:5" x14ac:dyDescent="0.3">
      <c r="A5433" t="s">
        <v>5434</v>
      </c>
      <c r="B5433">
        <v>222816640.00072452</v>
      </c>
      <c r="C5433">
        <v>235614427</v>
      </c>
      <c r="D5433">
        <v>12797786.999275476</v>
      </c>
      <c r="E5433" s="2">
        <f t="shared" si="84"/>
        <v>5.4316652686448084</v>
      </c>
    </row>
    <row r="5434" spans="1:5" x14ac:dyDescent="0.3">
      <c r="A5434" t="s">
        <v>5435</v>
      </c>
      <c r="B5434">
        <v>222816640.00072452</v>
      </c>
      <c r="C5434">
        <v>235160370.33333299</v>
      </c>
      <c r="D5434">
        <v>12343730.332608461</v>
      </c>
      <c r="E5434" s="2">
        <f t="shared" si="84"/>
        <v>5.2490690991477784</v>
      </c>
    </row>
    <row r="5435" spans="1:5" x14ac:dyDescent="0.3">
      <c r="A5435" t="s">
        <v>5436</v>
      </c>
      <c r="B5435">
        <v>222816640.00072452</v>
      </c>
      <c r="C5435">
        <v>215020245.33333299</v>
      </c>
      <c r="D5435">
        <v>7796394.6673915386</v>
      </c>
      <c r="E5435" s="2">
        <f t="shared" si="84"/>
        <v>3.6258886484411064</v>
      </c>
    </row>
    <row r="5436" spans="1:5" x14ac:dyDescent="0.3">
      <c r="A5436" t="s">
        <v>5437</v>
      </c>
      <c r="B5436">
        <v>222816640.00072452</v>
      </c>
      <c r="C5436">
        <v>227525083.33333299</v>
      </c>
      <c r="D5436">
        <v>4708443.3326084614</v>
      </c>
      <c r="E5436" s="2">
        <f t="shared" si="84"/>
        <v>2.0694172544090055</v>
      </c>
    </row>
    <row r="5437" spans="1:5" x14ac:dyDescent="0.3">
      <c r="A5437" t="s">
        <v>5438</v>
      </c>
      <c r="B5437">
        <v>1447429295.8584476</v>
      </c>
      <c r="C5437">
        <v>1528853762.3333299</v>
      </c>
      <c r="D5437">
        <v>81424466.474882364</v>
      </c>
      <c r="E5437" s="2">
        <f t="shared" si="84"/>
        <v>5.3258505477078923</v>
      </c>
    </row>
    <row r="5438" spans="1:5" x14ac:dyDescent="0.3">
      <c r="A5438" t="s">
        <v>5439</v>
      </c>
      <c r="B5438">
        <v>222816640.00072452</v>
      </c>
      <c r="C5438">
        <v>223554425</v>
      </c>
      <c r="D5438">
        <v>737784.99927547574</v>
      </c>
      <c r="E5438" s="2">
        <f t="shared" si="84"/>
        <v>0.33002477999506191</v>
      </c>
    </row>
    <row r="5439" spans="1:5" x14ac:dyDescent="0.3">
      <c r="A5439" t="s">
        <v>5440</v>
      </c>
      <c r="B5439">
        <v>279617238.48224461</v>
      </c>
      <c r="C5439">
        <v>280003165.33333302</v>
      </c>
      <c r="D5439">
        <v>385926.85108840466</v>
      </c>
      <c r="E5439" s="2">
        <f t="shared" si="84"/>
        <v>0.13782946011662889</v>
      </c>
    </row>
    <row r="5440" spans="1:5" x14ac:dyDescent="0.3">
      <c r="A5440" t="s">
        <v>5441</v>
      </c>
      <c r="B5440">
        <v>484884744.06975555</v>
      </c>
      <c r="C5440">
        <v>503807083.33333302</v>
      </c>
      <c r="D5440">
        <v>18922339.263577461</v>
      </c>
      <c r="E5440" s="2">
        <f t="shared" si="84"/>
        <v>3.7558700323111394</v>
      </c>
    </row>
    <row r="5441" spans="1:5" x14ac:dyDescent="0.3">
      <c r="A5441" t="s">
        <v>5442</v>
      </c>
      <c r="B5441">
        <v>222816640.00072452</v>
      </c>
      <c r="C5441">
        <v>217845617.66666701</v>
      </c>
      <c r="D5441">
        <v>4971022.3340575099</v>
      </c>
      <c r="E5441" s="2">
        <f t="shared" si="84"/>
        <v>2.2819014618250621</v>
      </c>
    </row>
    <row r="5442" spans="1:5" x14ac:dyDescent="0.3">
      <c r="A5442" t="s">
        <v>5443</v>
      </c>
      <c r="B5442">
        <v>222816640.00072452</v>
      </c>
      <c r="C5442">
        <v>233073387</v>
      </c>
      <c r="D5442">
        <v>10256746.999275476</v>
      </c>
      <c r="E5442" s="2">
        <f t="shared" ref="E5442:E5505" si="85">100*(D5442/C5442)</f>
        <v>4.4006512846854866</v>
      </c>
    </row>
    <row r="5443" spans="1:5" x14ac:dyDescent="0.3">
      <c r="A5443" t="s">
        <v>5444</v>
      </c>
      <c r="B5443">
        <v>222816640.00072452</v>
      </c>
      <c r="C5443">
        <v>217450960.33333299</v>
      </c>
      <c r="D5443">
        <v>5365679.6673915386</v>
      </c>
      <c r="E5443" s="2">
        <f t="shared" si="85"/>
        <v>2.4675355119914988</v>
      </c>
    </row>
    <row r="5444" spans="1:5" x14ac:dyDescent="0.3">
      <c r="A5444" t="s">
        <v>5445</v>
      </c>
      <c r="B5444">
        <v>1667100096.8127174</v>
      </c>
      <c r="C5444">
        <v>1710965961.3333299</v>
      </c>
      <c r="D5444">
        <v>43865864.520612478</v>
      </c>
      <c r="E5444" s="2">
        <f t="shared" si="85"/>
        <v>2.5638069670555264</v>
      </c>
    </row>
    <row r="5445" spans="1:5" x14ac:dyDescent="0.3">
      <c r="A5445" t="s">
        <v>5446</v>
      </c>
      <c r="B5445">
        <v>222816640.00072452</v>
      </c>
      <c r="C5445">
        <v>226451773</v>
      </c>
      <c r="D5445">
        <v>3635132.9992754757</v>
      </c>
      <c r="E5445" s="2">
        <f t="shared" si="85"/>
        <v>1.6052570271885114</v>
      </c>
    </row>
    <row r="5446" spans="1:5" x14ac:dyDescent="0.3">
      <c r="A5446" t="s">
        <v>5447</v>
      </c>
      <c r="B5446">
        <v>222816640.00072452</v>
      </c>
      <c r="C5446">
        <v>232003367.33333299</v>
      </c>
      <c r="D5446">
        <v>9186727.3326084614</v>
      </c>
      <c r="E5446" s="2">
        <f t="shared" si="85"/>
        <v>3.9597387909501096</v>
      </c>
    </row>
    <row r="5447" spans="1:5" x14ac:dyDescent="0.3">
      <c r="A5447" t="s">
        <v>5448</v>
      </c>
      <c r="B5447">
        <v>611365466.05391538</v>
      </c>
      <c r="C5447">
        <v>611448720.66666698</v>
      </c>
      <c r="D5447">
        <v>83254.612751603127</v>
      </c>
      <c r="E5447" s="2">
        <f t="shared" si="85"/>
        <v>1.3615959922334945E-2</v>
      </c>
    </row>
    <row r="5448" spans="1:5" x14ac:dyDescent="0.3">
      <c r="A5448" t="s">
        <v>5449</v>
      </c>
      <c r="B5448">
        <v>1645133062.5721674</v>
      </c>
      <c r="C5448">
        <v>1664098598.3333299</v>
      </c>
      <c r="D5448">
        <v>18965535.761162519</v>
      </c>
      <c r="E5448" s="2">
        <f t="shared" si="85"/>
        <v>1.1396882240125292</v>
      </c>
    </row>
    <row r="5449" spans="1:5" x14ac:dyDescent="0.3">
      <c r="A5449" t="s">
        <v>5450</v>
      </c>
      <c r="B5449">
        <v>222816640.00072452</v>
      </c>
      <c r="C5449">
        <v>212907518.66666701</v>
      </c>
      <c r="D5449">
        <v>9909121.3340575099</v>
      </c>
      <c r="E5449" s="2">
        <f t="shared" si="85"/>
        <v>4.6541904185034735</v>
      </c>
    </row>
    <row r="5450" spans="1:5" x14ac:dyDescent="0.3">
      <c r="A5450" t="s">
        <v>5451</v>
      </c>
      <c r="B5450">
        <v>222816640.00072452</v>
      </c>
      <c r="C5450">
        <v>219466395.33333299</v>
      </c>
      <c r="D5450">
        <v>3350244.6673915386</v>
      </c>
      <c r="E5450" s="2">
        <f t="shared" si="85"/>
        <v>1.5265410735448011</v>
      </c>
    </row>
    <row r="5451" spans="1:5" x14ac:dyDescent="0.3">
      <c r="A5451" t="s">
        <v>5452</v>
      </c>
      <c r="B5451">
        <v>222816640.00072452</v>
      </c>
      <c r="C5451">
        <v>214099810.33333299</v>
      </c>
      <c r="D5451">
        <v>8716829.6673915386</v>
      </c>
      <c r="E5451" s="2">
        <f t="shared" si="85"/>
        <v>4.0713859829302352</v>
      </c>
    </row>
    <row r="5452" spans="1:5" x14ac:dyDescent="0.3">
      <c r="A5452" t="s">
        <v>5453</v>
      </c>
      <c r="B5452">
        <v>222816640.00072452</v>
      </c>
      <c r="C5452">
        <v>214442729.66666701</v>
      </c>
      <c r="D5452">
        <v>8373910.3340575099</v>
      </c>
      <c r="E5452" s="2">
        <f t="shared" si="85"/>
        <v>3.9049635056754037</v>
      </c>
    </row>
    <row r="5453" spans="1:5" x14ac:dyDescent="0.3">
      <c r="A5453" t="s">
        <v>5454</v>
      </c>
      <c r="B5453">
        <v>222816640.00072452</v>
      </c>
      <c r="C5453">
        <v>217984019</v>
      </c>
      <c r="D5453">
        <v>4832621.0007245243</v>
      </c>
      <c r="E5453" s="2">
        <f t="shared" si="85"/>
        <v>2.2169611437086698</v>
      </c>
    </row>
    <row r="5454" spans="1:5" x14ac:dyDescent="0.3">
      <c r="A5454" t="s">
        <v>5455</v>
      </c>
      <c r="B5454">
        <v>222816640.00072452</v>
      </c>
      <c r="C5454">
        <v>222600873.66666701</v>
      </c>
      <c r="D5454">
        <v>215766.3340575099</v>
      </c>
      <c r="E5454" s="2">
        <f t="shared" si="85"/>
        <v>9.6929688775888867E-2</v>
      </c>
    </row>
    <row r="5455" spans="1:5" x14ac:dyDescent="0.3">
      <c r="A5455" t="s">
        <v>5456</v>
      </c>
      <c r="B5455">
        <v>222816640.00072452</v>
      </c>
      <c r="C5455">
        <v>216835564.66666701</v>
      </c>
      <c r="D5455">
        <v>5981075.3340575099</v>
      </c>
      <c r="E5455" s="2">
        <f t="shared" si="85"/>
        <v>2.7583460966156483</v>
      </c>
    </row>
    <row r="5456" spans="1:5" x14ac:dyDescent="0.3">
      <c r="A5456" t="s">
        <v>5457</v>
      </c>
      <c r="B5456">
        <v>12180630073.589148</v>
      </c>
      <c r="C5456">
        <v>10165649391</v>
      </c>
      <c r="D5456">
        <v>2014980682.5891476</v>
      </c>
      <c r="E5456" s="2">
        <f t="shared" si="85"/>
        <v>19.821465457711724</v>
      </c>
    </row>
    <row r="5457" spans="1:5" x14ac:dyDescent="0.3">
      <c r="A5457" t="s">
        <v>5458</v>
      </c>
      <c r="B5457">
        <v>7239825207.549612</v>
      </c>
      <c r="C5457">
        <v>6819955449.6666698</v>
      </c>
      <c r="D5457">
        <v>419869757.8829422</v>
      </c>
      <c r="E5457" s="2">
        <f t="shared" si="85"/>
        <v>6.1564882788708486</v>
      </c>
    </row>
    <row r="5458" spans="1:5" x14ac:dyDescent="0.3">
      <c r="A5458" t="s">
        <v>5459</v>
      </c>
      <c r="B5458">
        <v>222816640.00072452</v>
      </c>
      <c r="C5458">
        <v>223150094.66666701</v>
      </c>
      <c r="D5458">
        <v>333454.6659424901</v>
      </c>
      <c r="E5458" s="2">
        <f t="shared" si="85"/>
        <v>0.14943066299863855</v>
      </c>
    </row>
    <row r="5459" spans="1:5" x14ac:dyDescent="0.3">
      <c r="A5459" t="s">
        <v>5460</v>
      </c>
      <c r="B5459">
        <v>222816640.00072452</v>
      </c>
      <c r="C5459">
        <v>217469719.66666701</v>
      </c>
      <c r="D5459">
        <v>5346920.3340575099</v>
      </c>
      <c r="E5459" s="2">
        <f t="shared" si="85"/>
        <v>2.4586964761131602</v>
      </c>
    </row>
    <row r="5460" spans="1:5" x14ac:dyDescent="0.3">
      <c r="A5460" t="s">
        <v>5461</v>
      </c>
      <c r="B5460">
        <v>231915317.78365475</v>
      </c>
      <c r="C5460">
        <v>216950673</v>
      </c>
      <c r="D5460">
        <v>14964644.783654749</v>
      </c>
      <c r="E5460" s="2">
        <f t="shared" si="85"/>
        <v>6.8977176132819604</v>
      </c>
    </row>
    <row r="5461" spans="1:5" x14ac:dyDescent="0.3">
      <c r="A5461" t="s">
        <v>5462</v>
      </c>
      <c r="B5461">
        <v>222816640.00072452</v>
      </c>
      <c r="C5461">
        <v>222274987</v>
      </c>
      <c r="D5461">
        <v>541653.00072452426</v>
      </c>
      <c r="E5461" s="2">
        <f t="shared" si="85"/>
        <v>0.24368598915924097</v>
      </c>
    </row>
    <row r="5462" spans="1:5" x14ac:dyDescent="0.3">
      <c r="A5462" t="s">
        <v>5463</v>
      </c>
      <c r="B5462">
        <v>222816640.00072452</v>
      </c>
      <c r="C5462">
        <v>219428523</v>
      </c>
      <c r="D5462">
        <v>3388117.0007245243</v>
      </c>
      <c r="E5462" s="2">
        <f t="shared" si="85"/>
        <v>1.5440640780891208</v>
      </c>
    </row>
    <row r="5463" spans="1:5" x14ac:dyDescent="0.3">
      <c r="A5463" t="s">
        <v>5464</v>
      </c>
      <c r="B5463">
        <v>270021342.14980096</v>
      </c>
      <c r="C5463">
        <v>280924245.33333302</v>
      </c>
      <c r="D5463">
        <v>10902903.183532059</v>
      </c>
      <c r="E5463" s="2">
        <f t="shared" si="85"/>
        <v>3.8810830195859838</v>
      </c>
    </row>
    <row r="5464" spans="1:5" x14ac:dyDescent="0.3">
      <c r="A5464" t="s">
        <v>5465</v>
      </c>
      <c r="B5464">
        <v>222816640.00072452</v>
      </c>
      <c r="C5464">
        <v>230951453</v>
      </c>
      <c r="D5464">
        <v>8134812.9992754757</v>
      </c>
      <c r="E5464" s="2">
        <f t="shared" si="85"/>
        <v>3.5223043170356134</v>
      </c>
    </row>
    <row r="5465" spans="1:5" x14ac:dyDescent="0.3">
      <c r="A5465" t="s">
        <v>5466</v>
      </c>
      <c r="B5465">
        <v>222816640.00072452</v>
      </c>
      <c r="C5465">
        <v>217990877.66666701</v>
      </c>
      <c r="D5465">
        <v>4825762.3340575099</v>
      </c>
      <c r="E5465" s="2">
        <f t="shared" si="85"/>
        <v>2.2137450822307585</v>
      </c>
    </row>
    <row r="5466" spans="1:5" x14ac:dyDescent="0.3">
      <c r="A5466" t="s">
        <v>5467</v>
      </c>
      <c r="B5466">
        <v>222816640.00072452</v>
      </c>
      <c r="C5466">
        <v>222253542.66666701</v>
      </c>
      <c r="D5466">
        <v>563097.3340575099</v>
      </c>
      <c r="E5466" s="2">
        <f t="shared" si="85"/>
        <v>0.2533580915297427</v>
      </c>
    </row>
    <row r="5467" spans="1:5" x14ac:dyDescent="0.3">
      <c r="A5467" t="s">
        <v>5468</v>
      </c>
      <c r="B5467">
        <v>222816640.00072452</v>
      </c>
      <c r="C5467">
        <v>219901563</v>
      </c>
      <c r="D5467">
        <v>2915077.0007245243</v>
      </c>
      <c r="E5467" s="2">
        <f t="shared" si="85"/>
        <v>1.3256281405896713</v>
      </c>
    </row>
    <row r="5468" spans="1:5" x14ac:dyDescent="0.3">
      <c r="A5468" t="s">
        <v>5469</v>
      </c>
      <c r="B5468">
        <v>226135956.09313324</v>
      </c>
      <c r="C5468">
        <v>242702455.33333299</v>
      </c>
      <c r="D5468">
        <v>16566499.240199745</v>
      </c>
      <c r="E5468" s="2">
        <f t="shared" si="85"/>
        <v>6.8258474012745127</v>
      </c>
    </row>
    <row r="5469" spans="1:5" x14ac:dyDescent="0.3">
      <c r="A5469" t="s">
        <v>5470</v>
      </c>
      <c r="B5469">
        <v>249023230.95522228</v>
      </c>
      <c r="C5469">
        <v>237755382.33333299</v>
      </c>
      <c r="D5469">
        <v>11267848.621889293</v>
      </c>
      <c r="E5469" s="2">
        <f t="shared" si="85"/>
        <v>4.739261215164321</v>
      </c>
    </row>
    <row r="5470" spans="1:5" x14ac:dyDescent="0.3">
      <c r="A5470" t="s">
        <v>5471</v>
      </c>
      <c r="B5470">
        <v>379059071.79903316</v>
      </c>
      <c r="C5470">
        <v>217814825</v>
      </c>
      <c r="D5470">
        <v>161244246.79903316</v>
      </c>
      <c r="E5470" s="2">
        <f t="shared" si="85"/>
        <v>74.028132290367822</v>
      </c>
    </row>
    <row r="5471" spans="1:5" x14ac:dyDescent="0.3">
      <c r="A5471" t="s">
        <v>5472</v>
      </c>
      <c r="B5471">
        <v>222816640.00072452</v>
      </c>
      <c r="C5471">
        <v>225124735</v>
      </c>
      <c r="D5471">
        <v>2308094.9992754757</v>
      </c>
      <c r="E5471" s="2">
        <f t="shared" si="85"/>
        <v>1.0252516229615887</v>
      </c>
    </row>
    <row r="5472" spans="1:5" x14ac:dyDescent="0.3">
      <c r="A5472" t="s">
        <v>5473</v>
      </c>
      <c r="B5472">
        <v>1650713914.7923918</v>
      </c>
      <c r="C5472">
        <v>1663143230</v>
      </c>
      <c r="D5472">
        <v>12429315.207608223</v>
      </c>
      <c r="E5472" s="2">
        <f t="shared" si="85"/>
        <v>0.747338833084642</v>
      </c>
    </row>
    <row r="5473" spans="1:5" x14ac:dyDescent="0.3">
      <c r="A5473" t="s">
        <v>5474</v>
      </c>
      <c r="B5473">
        <v>738302677.41518855</v>
      </c>
      <c r="C5473">
        <v>721055816</v>
      </c>
      <c r="D5473">
        <v>17246861.415188551</v>
      </c>
      <c r="E5473" s="2">
        <f t="shared" si="85"/>
        <v>2.3918899248138858</v>
      </c>
    </row>
    <row r="5474" spans="1:5" x14ac:dyDescent="0.3">
      <c r="A5474" t="s">
        <v>5475</v>
      </c>
      <c r="B5474">
        <v>222816640.00072452</v>
      </c>
      <c r="C5474">
        <v>216423928</v>
      </c>
      <c r="D5474">
        <v>6392712.0007245243</v>
      </c>
      <c r="E5474" s="2">
        <f t="shared" si="85"/>
        <v>2.9537916901335071</v>
      </c>
    </row>
    <row r="5475" spans="1:5" x14ac:dyDescent="0.3">
      <c r="A5475" t="s">
        <v>5476</v>
      </c>
      <c r="B5475">
        <v>222816640.00072452</v>
      </c>
      <c r="C5475">
        <v>223556325.33333299</v>
      </c>
      <c r="D5475">
        <v>739685.33260846138</v>
      </c>
      <c r="E5475" s="2">
        <f t="shared" si="85"/>
        <v>0.33087202140469779</v>
      </c>
    </row>
    <row r="5476" spans="1:5" x14ac:dyDescent="0.3">
      <c r="A5476" t="s">
        <v>5477</v>
      </c>
      <c r="B5476">
        <v>1515058805.225256</v>
      </c>
      <c r="C5476">
        <v>1518816252.6666701</v>
      </c>
      <c r="D5476">
        <v>3757447.4414141178</v>
      </c>
      <c r="E5476" s="2">
        <f t="shared" si="85"/>
        <v>0.24739315468984205</v>
      </c>
    </row>
    <row r="5477" spans="1:5" x14ac:dyDescent="0.3">
      <c r="A5477" t="s">
        <v>5478</v>
      </c>
      <c r="B5477">
        <v>200283259.56529564</v>
      </c>
      <c r="C5477">
        <v>197681733</v>
      </c>
      <c r="D5477">
        <v>2601526.5652956367</v>
      </c>
      <c r="E5477" s="2">
        <f t="shared" si="85"/>
        <v>1.3160176844947211</v>
      </c>
    </row>
    <row r="5478" spans="1:5" x14ac:dyDescent="0.3">
      <c r="A5478" t="s">
        <v>5479</v>
      </c>
      <c r="B5478">
        <v>1684930362.4045444</v>
      </c>
      <c r="C5478">
        <v>1638312112</v>
      </c>
      <c r="D5478">
        <v>46618250.404544353</v>
      </c>
      <c r="E5478" s="2">
        <f t="shared" si="85"/>
        <v>2.845504837758555</v>
      </c>
    </row>
    <row r="5479" spans="1:5" x14ac:dyDescent="0.3">
      <c r="A5479" t="s">
        <v>5480</v>
      </c>
      <c r="B5479">
        <v>315375758.74178892</v>
      </c>
      <c r="C5479">
        <v>256019616.66666701</v>
      </c>
      <c r="D5479">
        <v>59356142.075121909</v>
      </c>
      <c r="E5479" s="2">
        <f t="shared" si="85"/>
        <v>23.18421644713364</v>
      </c>
    </row>
    <row r="5480" spans="1:5" x14ac:dyDescent="0.3">
      <c r="A5480" t="s">
        <v>5481</v>
      </c>
      <c r="B5480">
        <v>222816640.00072452</v>
      </c>
      <c r="C5480">
        <v>215519640.33333299</v>
      </c>
      <c r="D5480">
        <v>7296999.6673915386</v>
      </c>
      <c r="E5480" s="2">
        <f t="shared" si="85"/>
        <v>3.3857701581654696</v>
      </c>
    </row>
    <row r="5481" spans="1:5" x14ac:dyDescent="0.3">
      <c r="A5481" t="s">
        <v>5482</v>
      </c>
      <c r="B5481">
        <v>189318091.31268889</v>
      </c>
      <c r="C5481">
        <v>183805768.33333299</v>
      </c>
      <c r="D5481">
        <v>5512322.9793559015</v>
      </c>
      <c r="E5481" s="2">
        <f t="shared" si="85"/>
        <v>2.99899346431787</v>
      </c>
    </row>
    <row r="5482" spans="1:5" x14ac:dyDescent="0.3">
      <c r="A5482" t="s">
        <v>5483</v>
      </c>
      <c r="B5482">
        <v>27917981966.874477</v>
      </c>
      <c r="C5482">
        <v>3622301720.3333302</v>
      </c>
      <c r="D5482">
        <v>24295680246.541145</v>
      </c>
      <c r="E5482" s="2">
        <f t="shared" si="85"/>
        <v>670.72491808621112</v>
      </c>
    </row>
    <row r="5483" spans="1:5" x14ac:dyDescent="0.3">
      <c r="A5483" t="s">
        <v>5484</v>
      </c>
      <c r="B5483">
        <v>231281339.89865997</v>
      </c>
      <c r="C5483">
        <v>229299889</v>
      </c>
      <c r="D5483">
        <v>1981450.8986599743</v>
      </c>
      <c r="E5483" s="2">
        <f t="shared" si="85"/>
        <v>0.86413077097476243</v>
      </c>
    </row>
    <row r="5484" spans="1:5" x14ac:dyDescent="0.3">
      <c r="A5484" t="s">
        <v>5485</v>
      </c>
      <c r="B5484">
        <v>257503337.59078851</v>
      </c>
      <c r="C5484">
        <v>243397616</v>
      </c>
      <c r="D5484">
        <v>14105721.590788513</v>
      </c>
      <c r="E5484" s="2">
        <f t="shared" si="85"/>
        <v>5.7953409004583323</v>
      </c>
    </row>
    <row r="5485" spans="1:5" x14ac:dyDescent="0.3">
      <c r="A5485" t="s">
        <v>5486</v>
      </c>
      <c r="B5485">
        <v>222816640.00072452</v>
      </c>
      <c r="C5485">
        <v>217986484.66666701</v>
      </c>
      <c r="D5485">
        <v>4830155.3340575099</v>
      </c>
      <c r="E5485" s="2">
        <f t="shared" si="85"/>
        <v>2.2158049575612537</v>
      </c>
    </row>
    <row r="5486" spans="1:5" x14ac:dyDescent="0.3">
      <c r="A5486" t="s">
        <v>5487</v>
      </c>
      <c r="B5486">
        <v>222816640.00072452</v>
      </c>
      <c r="C5486">
        <v>226575172.33333299</v>
      </c>
      <c r="D5486">
        <v>3758532.3326084614</v>
      </c>
      <c r="E5486" s="2">
        <f t="shared" si="85"/>
        <v>1.6588456245678067</v>
      </c>
    </row>
    <row r="5487" spans="1:5" x14ac:dyDescent="0.3">
      <c r="A5487" t="s">
        <v>5488</v>
      </c>
      <c r="B5487">
        <v>222816640.00072452</v>
      </c>
      <c r="C5487">
        <v>218360915</v>
      </c>
      <c r="D5487">
        <v>4455725.0007245243</v>
      </c>
      <c r="E5487" s="2">
        <f t="shared" si="85"/>
        <v>2.0405322998049007</v>
      </c>
    </row>
    <row r="5488" spans="1:5" x14ac:dyDescent="0.3">
      <c r="A5488" t="s">
        <v>5489</v>
      </c>
      <c r="B5488">
        <v>222816640.00072452</v>
      </c>
      <c r="C5488">
        <v>220365313.66666701</v>
      </c>
      <c r="D5488">
        <v>2451326.3340575099</v>
      </c>
      <c r="E5488" s="2">
        <f t="shared" si="85"/>
        <v>1.1123920971362489</v>
      </c>
    </row>
    <row r="5489" spans="1:5" x14ac:dyDescent="0.3">
      <c r="A5489" t="s">
        <v>5490</v>
      </c>
      <c r="B5489">
        <v>266555422.50594476</v>
      </c>
      <c r="C5489">
        <v>243898092.66666701</v>
      </c>
      <c r="D5489">
        <v>22657329.839277744</v>
      </c>
      <c r="E5489" s="2">
        <f t="shared" si="85"/>
        <v>9.2896707766564131</v>
      </c>
    </row>
    <row r="5490" spans="1:5" x14ac:dyDescent="0.3">
      <c r="A5490" t="s">
        <v>5491</v>
      </c>
      <c r="B5490">
        <v>222816640.00072452</v>
      </c>
      <c r="C5490">
        <v>217819967.33333299</v>
      </c>
      <c r="D5490">
        <v>4996672.6673915386</v>
      </c>
      <c r="E5490" s="2">
        <f t="shared" si="85"/>
        <v>2.2939461099748768</v>
      </c>
    </row>
    <row r="5491" spans="1:5" x14ac:dyDescent="0.3">
      <c r="A5491" t="s">
        <v>5492</v>
      </c>
      <c r="B5491">
        <v>357031776.78517908</v>
      </c>
      <c r="C5491">
        <v>393112326.33333302</v>
      </c>
      <c r="D5491">
        <v>36080549.548153937</v>
      </c>
      <c r="E5491" s="2">
        <f t="shared" si="85"/>
        <v>9.1781781265133979</v>
      </c>
    </row>
    <row r="5492" spans="1:5" x14ac:dyDescent="0.3">
      <c r="A5492" t="s">
        <v>5493</v>
      </c>
      <c r="B5492">
        <v>1632838251.5591743</v>
      </c>
      <c r="C5492">
        <v>1663714045.6666701</v>
      </c>
      <c r="D5492">
        <v>30875794.107495785</v>
      </c>
      <c r="E5492" s="2">
        <f t="shared" si="85"/>
        <v>1.8558353935831253</v>
      </c>
    </row>
    <row r="5493" spans="1:5" x14ac:dyDescent="0.3">
      <c r="A5493" t="s">
        <v>5494</v>
      </c>
      <c r="B5493">
        <v>218967327.29891199</v>
      </c>
      <c r="C5493">
        <v>216687572</v>
      </c>
      <c r="D5493">
        <v>2279755.2989119887</v>
      </c>
      <c r="E5493" s="2">
        <f t="shared" si="85"/>
        <v>1.0520932409136916</v>
      </c>
    </row>
    <row r="5494" spans="1:5" x14ac:dyDescent="0.3">
      <c r="A5494" t="s">
        <v>5495</v>
      </c>
      <c r="B5494">
        <v>212725616.1319074</v>
      </c>
      <c r="C5494">
        <v>218306794</v>
      </c>
      <c r="D5494">
        <v>5581177.8680925965</v>
      </c>
      <c r="E5494" s="2">
        <f t="shared" si="85"/>
        <v>2.5565754348866472</v>
      </c>
    </row>
    <row r="5495" spans="1:5" x14ac:dyDescent="0.3">
      <c r="A5495" t="s">
        <v>5496</v>
      </c>
      <c r="B5495">
        <v>409700162.25693357</v>
      </c>
      <c r="C5495">
        <v>396427776.66666698</v>
      </c>
      <c r="D5495">
        <v>13272385.590266585</v>
      </c>
      <c r="E5495" s="2">
        <f t="shared" si="85"/>
        <v>3.3479958699832881</v>
      </c>
    </row>
    <row r="5496" spans="1:5" x14ac:dyDescent="0.3">
      <c r="A5496" t="s">
        <v>5497</v>
      </c>
      <c r="B5496">
        <v>206813154.31245533</v>
      </c>
      <c r="C5496">
        <v>201894572</v>
      </c>
      <c r="D5496">
        <v>4918582.3124553263</v>
      </c>
      <c r="E5496" s="2">
        <f t="shared" si="85"/>
        <v>2.4362132491879605</v>
      </c>
    </row>
    <row r="5497" spans="1:5" x14ac:dyDescent="0.3">
      <c r="A5497" t="s">
        <v>5498</v>
      </c>
      <c r="B5497">
        <v>222816640.00072452</v>
      </c>
      <c r="C5497">
        <v>226519699.33333299</v>
      </c>
      <c r="D5497">
        <v>3703059.3326084614</v>
      </c>
      <c r="E5497" s="2">
        <f t="shared" si="85"/>
        <v>1.634762602770039</v>
      </c>
    </row>
    <row r="5498" spans="1:5" x14ac:dyDescent="0.3">
      <c r="A5498" t="s">
        <v>5499</v>
      </c>
      <c r="B5498">
        <v>222816640.00072452</v>
      </c>
      <c r="C5498">
        <v>222669287.66666701</v>
      </c>
      <c r="D5498">
        <v>147352.3340575099</v>
      </c>
      <c r="E5498" s="2">
        <f t="shared" si="85"/>
        <v>6.6175418981936296E-2</v>
      </c>
    </row>
    <row r="5499" spans="1:5" x14ac:dyDescent="0.3">
      <c r="A5499" t="s">
        <v>5500</v>
      </c>
      <c r="B5499">
        <v>222816640.00072452</v>
      </c>
      <c r="C5499">
        <v>223515132</v>
      </c>
      <c r="D5499">
        <v>698491.99927547574</v>
      </c>
      <c r="E5499" s="2">
        <f t="shared" si="85"/>
        <v>0.31250322652672829</v>
      </c>
    </row>
    <row r="5500" spans="1:5" x14ac:dyDescent="0.3">
      <c r="A5500" t="s">
        <v>5501</v>
      </c>
      <c r="B5500">
        <v>222816640.00072452</v>
      </c>
      <c r="C5500">
        <v>233430632</v>
      </c>
      <c r="D5500">
        <v>10613991.999275476</v>
      </c>
      <c r="E5500" s="2">
        <f t="shared" si="85"/>
        <v>4.5469576586141773</v>
      </c>
    </row>
    <row r="5501" spans="1:5" x14ac:dyDescent="0.3">
      <c r="A5501" t="s">
        <v>5502</v>
      </c>
      <c r="B5501">
        <v>222816640.00072452</v>
      </c>
      <c r="C5501">
        <v>218430452.66666701</v>
      </c>
      <c r="D5501">
        <v>4386187.3340575099</v>
      </c>
      <c r="E5501" s="2">
        <f t="shared" si="85"/>
        <v>2.0080475412240228</v>
      </c>
    </row>
    <row r="5502" spans="1:5" x14ac:dyDescent="0.3">
      <c r="A5502" t="s">
        <v>5503</v>
      </c>
      <c r="B5502">
        <v>222816640.00072452</v>
      </c>
      <c r="C5502">
        <v>214118379.33333299</v>
      </c>
      <c r="D5502">
        <v>8698260.6673915386</v>
      </c>
      <c r="E5502" s="2">
        <f t="shared" si="85"/>
        <v>4.0623605943936045</v>
      </c>
    </row>
    <row r="5503" spans="1:5" x14ac:dyDescent="0.3">
      <c r="A5503" t="s">
        <v>5504</v>
      </c>
      <c r="B5503">
        <v>1669938525.0483553</v>
      </c>
      <c r="C5503">
        <v>1650817193.6666701</v>
      </c>
      <c r="D5503">
        <v>19121331.381685257</v>
      </c>
      <c r="E5503" s="2">
        <f t="shared" si="85"/>
        <v>1.1582949011582806</v>
      </c>
    </row>
    <row r="5504" spans="1:5" x14ac:dyDescent="0.3">
      <c r="A5504" t="s">
        <v>5505</v>
      </c>
      <c r="B5504">
        <v>383540409.84186667</v>
      </c>
      <c r="C5504">
        <v>388607762.66666698</v>
      </c>
      <c r="D5504">
        <v>5067352.8248003125</v>
      </c>
      <c r="E5504" s="2">
        <f t="shared" si="85"/>
        <v>1.3039762227155753</v>
      </c>
    </row>
    <row r="5505" spans="1:5" x14ac:dyDescent="0.3">
      <c r="A5505" t="s">
        <v>5506</v>
      </c>
      <c r="B5505">
        <v>222816640.00072452</v>
      </c>
      <c r="C5505">
        <v>220230887.66666701</v>
      </c>
      <c r="D5505">
        <v>2585752.3340575099</v>
      </c>
      <c r="E5505" s="2">
        <f t="shared" si="85"/>
        <v>1.1741097542916892</v>
      </c>
    </row>
    <row r="5506" spans="1:5" x14ac:dyDescent="0.3">
      <c r="A5506" t="s">
        <v>5507</v>
      </c>
      <c r="B5506">
        <v>222816640.00072452</v>
      </c>
      <c r="C5506">
        <v>223499668.66666701</v>
      </c>
      <c r="D5506">
        <v>683028.6659424901</v>
      </c>
      <c r="E5506" s="2">
        <f t="shared" ref="E5506:E5569" si="86">100*(D5506/C5506)</f>
        <v>0.30560612014202854</v>
      </c>
    </row>
    <row r="5507" spans="1:5" x14ac:dyDescent="0.3">
      <c r="A5507" t="s">
        <v>5508</v>
      </c>
      <c r="B5507">
        <v>222816640.00072452</v>
      </c>
      <c r="C5507">
        <v>224457092.33333299</v>
      </c>
      <c r="D5507">
        <v>1640452.3326084614</v>
      </c>
      <c r="E5507" s="2">
        <f t="shared" si="86"/>
        <v>0.73085341860006181</v>
      </c>
    </row>
    <row r="5508" spans="1:5" x14ac:dyDescent="0.3">
      <c r="A5508" t="s">
        <v>5509</v>
      </c>
      <c r="B5508">
        <v>222816640.00072452</v>
      </c>
      <c r="C5508">
        <v>226280097</v>
      </c>
      <c r="D5508">
        <v>3463456.9992754757</v>
      </c>
      <c r="E5508" s="2">
        <f t="shared" si="86"/>
        <v>1.5306061139241405</v>
      </c>
    </row>
    <row r="5509" spans="1:5" x14ac:dyDescent="0.3">
      <c r="A5509" t="s">
        <v>5510</v>
      </c>
      <c r="B5509">
        <v>369494513.73531115</v>
      </c>
      <c r="C5509">
        <v>405930089.66666698</v>
      </c>
      <c r="D5509">
        <v>36435575.931355834</v>
      </c>
      <c r="E5509" s="2">
        <f t="shared" si="86"/>
        <v>8.9758253597990798</v>
      </c>
    </row>
    <row r="5510" spans="1:5" x14ac:dyDescent="0.3">
      <c r="A5510" t="s">
        <v>5511</v>
      </c>
      <c r="B5510">
        <v>469910270.98836112</v>
      </c>
      <c r="C5510">
        <v>468398468.66666698</v>
      </c>
      <c r="D5510">
        <v>1511802.3216941357</v>
      </c>
      <c r="E5510" s="2">
        <f t="shared" si="86"/>
        <v>0.32275987707594339</v>
      </c>
    </row>
    <row r="5511" spans="1:5" x14ac:dyDescent="0.3">
      <c r="A5511" t="s">
        <v>5512</v>
      </c>
      <c r="B5511">
        <v>732965230.74259973</v>
      </c>
      <c r="C5511">
        <v>718289303.33333302</v>
      </c>
      <c r="D5511">
        <v>14675927.40926671</v>
      </c>
      <c r="E5511" s="2">
        <f t="shared" si="86"/>
        <v>2.04317777546746</v>
      </c>
    </row>
    <row r="5512" spans="1:5" x14ac:dyDescent="0.3">
      <c r="A5512" t="s">
        <v>5513</v>
      </c>
      <c r="B5512">
        <v>432138314.77560031</v>
      </c>
      <c r="C5512">
        <v>437549727</v>
      </c>
      <c r="D5512">
        <v>5411412.2243996859</v>
      </c>
      <c r="E5512" s="2">
        <f t="shared" si="86"/>
        <v>1.2367536511797859</v>
      </c>
    </row>
    <row r="5513" spans="1:5" x14ac:dyDescent="0.3">
      <c r="A5513" t="s">
        <v>5514</v>
      </c>
      <c r="B5513">
        <v>335101067.11816669</v>
      </c>
      <c r="C5513">
        <v>335481616.33333302</v>
      </c>
      <c r="D5513">
        <v>380549.21516633034</v>
      </c>
      <c r="E5513" s="2">
        <f t="shared" si="86"/>
        <v>0.11343370147239853</v>
      </c>
    </row>
    <row r="5514" spans="1:5" x14ac:dyDescent="0.3">
      <c r="A5514" t="s">
        <v>5515</v>
      </c>
      <c r="B5514">
        <v>194767047.62641171</v>
      </c>
      <c r="C5514">
        <v>172842214.66666701</v>
      </c>
      <c r="D5514">
        <v>21924832.959744692</v>
      </c>
      <c r="E5514" s="2">
        <f t="shared" si="86"/>
        <v>12.68488314734198</v>
      </c>
    </row>
    <row r="5515" spans="1:5" x14ac:dyDescent="0.3">
      <c r="A5515" t="s">
        <v>5516</v>
      </c>
      <c r="B5515">
        <v>265102553.40824494</v>
      </c>
      <c r="C5515">
        <v>265442560.33333299</v>
      </c>
      <c r="D5515">
        <v>340006.92508804798</v>
      </c>
      <c r="E5515" s="2">
        <f t="shared" si="86"/>
        <v>0.12809058376361343</v>
      </c>
    </row>
    <row r="5516" spans="1:5" x14ac:dyDescent="0.3">
      <c r="A5516" t="s">
        <v>5517</v>
      </c>
      <c r="B5516">
        <v>276853499.72521073</v>
      </c>
      <c r="C5516">
        <v>276510101</v>
      </c>
      <c r="D5516">
        <v>343398.72521072626</v>
      </c>
      <c r="E5516" s="2">
        <f t="shared" si="86"/>
        <v>0.124190300451529</v>
      </c>
    </row>
    <row r="5517" spans="1:5" x14ac:dyDescent="0.3">
      <c r="A5517" t="s">
        <v>5518</v>
      </c>
      <c r="B5517">
        <v>515320808.39683354</v>
      </c>
      <c r="C5517">
        <v>609616095</v>
      </c>
      <c r="D5517">
        <v>94295286.603166461</v>
      </c>
      <c r="E5517" s="2">
        <f t="shared" si="86"/>
        <v>15.467978515752026</v>
      </c>
    </row>
    <row r="5518" spans="1:5" x14ac:dyDescent="0.3">
      <c r="A5518" t="s">
        <v>5519</v>
      </c>
      <c r="B5518">
        <v>410289568.91035259</v>
      </c>
      <c r="C5518">
        <v>429625280</v>
      </c>
      <c r="D5518">
        <v>19335711.089647412</v>
      </c>
      <c r="E5518" s="2">
        <f t="shared" si="86"/>
        <v>4.5005990079651301</v>
      </c>
    </row>
    <row r="5519" spans="1:5" x14ac:dyDescent="0.3">
      <c r="A5519" t="s">
        <v>5520</v>
      </c>
      <c r="B5519">
        <v>222816640.00072452</v>
      </c>
      <c r="C5519">
        <v>226508882.33333299</v>
      </c>
      <c r="D5519">
        <v>3692242.3326084614</v>
      </c>
      <c r="E5519" s="2">
        <f t="shared" si="86"/>
        <v>1.6300651411872302</v>
      </c>
    </row>
    <row r="5520" spans="1:5" x14ac:dyDescent="0.3">
      <c r="A5520" t="s">
        <v>5521</v>
      </c>
      <c r="B5520">
        <v>222816640.00072452</v>
      </c>
      <c r="C5520">
        <v>222831010.33333299</v>
      </c>
      <c r="D5520">
        <v>14370.33260846138</v>
      </c>
      <c r="E5520" s="2">
        <f t="shared" si="86"/>
        <v>6.4489823866816362E-3</v>
      </c>
    </row>
    <row r="5521" spans="1:5" x14ac:dyDescent="0.3">
      <c r="A5521" t="s">
        <v>5522</v>
      </c>
      <c r="B5521">
        <v>733482028.57126629</v>
      </c>
      <c r="C5521">
        <v>723499475.33333302</v>
      </c>
      <c r="D5521">
        <v>9982553.2379332781</v>
      </c>
      <c r="E5521" s="2">
        <f t="shared" si="86"/>
        <v>1.3797595683582333</v>
      </c>
    </row>
    <row r="5522" spans="1:5" x14ac:dyDescent="0.3">
      <c r="A5522" t="s">
        <v>5523</v>
      </c>
      <c r="B5522">
        <v>222816640.00072452</v>
      </c>
      <c r="C5522">
        <v>214944651.33333299</v>
      </c>
      <c r="D5522">
        <v>7871988.6673915386</v>
      </c>
      <c r="E5522" s="2">
        <f t="shared" si="86"/>
        <v>3.6623328929379939</v>
      </c>
    </row>
    <row r="5523" spans="1:5" x14ac:dyDescent="0.3">
      <c r="A5523" t="s">
        <v>5524</v>
      </c>
      <c r="B5523">
        <v>222816640.00072452</v>
      </c>
      <c r="C5523">
        <v>244820369.66666701</v>
      </c>
      <c r="D5523">
        <v>22003729.66594249</v>
      </c>
      <c r="E5523" s="2">
        <f t="shared" si="86"/>
        <v>8.9877037992800481</v>
      </c>
    </row>
    <row r="5524" spans="1:5" x14ac:dyDescent="0.3">
      <c r="A5524" t="s">
        <v>5525</v>
      </c>
      <c r="B5524">
        <v>453996935.57657778</v>
      </c>
      <c r="C5524">
        <v>548242946.66666698</v>
      </c>
      <c r="D5524">
        <v>94246011.090089202</v>
      </c>
      <c r="E5524" s="2">
        <f t="shared" si="86"/>
        <v>17.190556059700846</v>
      </c>
    </row>
    <row r="5525" spans="1:5" x14ac:dyDescent="0.3">
      <c r="A5525" t="s">
        <v>5526</v>
      </c>
      <c r="B5525">
        <v>222816640.00072452</v>
      </c>
      <c r="C5525">
        <v>218070821.33333299</v>
      </c>
      <c r="D5525">
        <v>4745818.6673915386</v>
      </c>
      <c r="E5525" s="2">
        <f t="shared" si="86"/>
        <v>2.1762740372024827</v>
      </c>
    </row>
    <row r="5526" spans="1:5" x14ac:dyDescent="0.3">
      <c r="A5526" t="s">
        <v>5527</v>
      </c>
      <c r="B5526">
        <v>207287861.23839456</v>
      </c>
      <c r="C5526">
        <v>204327597</v>
      </c>
      <c r="D5526">
        <v>2960264.2383945584</v>
      </c>
      <c r="E5526" s="2">
        <f t="shared" si="86"/>
        <v>1.4487833664458738</v>
      </c>
    </row>
    <row r="5527" spans="1:5" x14ac:dyDescent="0.3">
      <c r="A5527" t="s">
        <v>5528</v>
      </c>
      <c r="B5527">
        <v>1673949728.645437</v>
      </c>
      <c r="C5527">
        <v>1632937120</v>
      </c>
      <c r="D5527">
        <v>41012608.645437002</v>
      </c>
      <c r="E5527" s="2">
        <f t="shared" si="86"/>
        <v>2.5115852988532099</v>
      </c>
    </row>
    <row r="5528" spans="1:5" x14ac:dyDescent="0.3">
      <c r="A5528" t="s">
        <v>5529</v>
      </c>
      <c r="B5528">
        <v>996933903.40961087</v>
      </c>
      <c r="C5528">
        <v>971898976.33333302</v>
      </c>
      <c r="D5528">
        <v>25034927.076277852</v>
      </c>
      <c r="E5528" s="2">
        <f t="shared" si="86"/>
        <v>2.5758775022818421</v>
      </c>
    </row>
    <row r="5529" spans="1:5" x14ac:dyDescent="0.3">
      <c r="A5529" t="s">
        <v>5530</v>
      </c>
      <c r="B5529">
        <v>222816640.00072452</v>
      </c>
      <c r="C5529">
        <v>219340485.33333299</v>
      </c>
      <c r="D5529">
        <v>3476154.6673915386</v>
      </c>
      <c r="E5529" s="2">
        <f t="shared" si="86"/>
        <v>1.5848212709609022</v>
      </c>
    </row>
    <row r="5530" spans="1:5" x14ac:dyDescent="0.3">
      <c r="A5530" t="s">
        <v>5531</v>
      </c>
      <c r="B5530">
        <v>867484531.78321064</v>
      </c>
      <c r="C5530">
        <v>889123905</v>
      </c>
      <c r="D5530">
        <v>21639373.216789365</v>
      </c>
      <c r="E5530" s="2">
        <f t="shared" si="86"/>
        <v>2.4337860105998796</v>
      </c>
    </row>
    <row r="5531" spans="1:5" x14ac:dyDescent="0.3">
      <c r="A5531" t="s">
        <v>5532</v>
      </c>
      <c r="B5531">
        <v>12927612751.112093</v>
      </c>
      <c r="C5531">
        <v>8568657646</v>
      </c>
      <c r="D5531">
        <v>4358955105.112093</v>
      </c>
      <c r="E5531" s="2">
        <f t="shared" si="86"/>
        <v>50.870921504804542</v>
      </c>
    </row>
    <row r="5532" spans="1:5" x14ac:dyDescent="0.3">
      <c r="A5532" t="s">
        <v>5533</v>
      </c>
      <c r="B5532">
        <v>358632293802.23346</v>
      </c>
      <c r="C5532">
        <v>740423329819.33301</v>
      </c>
      <c r="D5532">
        <v>381791036017.09955</v>
      </c>
      <c r="E5532" s="2">
        <f t="shared" si="86"/>
        <v>51.56388523174418</v>
      </c>
    </row>
    <row r="5533" spans="1:5" x14ac:dyDescent="0.3">
      <c r="A5533" t="s">
        <v>5534</v>
      </c>
      <c r="B5533">
        <v>218476218.65328851</v>
      </c>
      <c r="C5533">
        <v>221841006.33333299</v>
      </c>
      <c r="D5533">
        <v>3364787.6800444722</v>
      </c>
      <c r="E5533" s="2">
        <f t="shared" si="86"/>
        <v>1.5167564084110863</v>
      </c>
    </row>
    <row r="5534" spans="1:5" x14ac:dyDescent="0.3">
      <c r="A5534" t="s">
        <v>5535</v>
      </c>
      <c r="B5534">
        <v>267837439.27975556</v>
      </c>
      <c r="C5534">
        <v>290302528.33333302</v>
      </c>
      <c r="D5534">
        <v>22465089.053577453</v>
      </c>
      <c r="E5534" s="2">
        <f t="shared" si="86"/>
        <v>7.7385096101479505</v>
      </c>
    </row>
    <row r="5535" spans="1:5" x14ac:dyDescent="0.3">
      <c r="A5535" t="s">
        <v>5536</v>
      </c>
      <c r="B5535">
        <v>301638354.0107109</v>
      </c>
      <c r="C5535">
        <v>283175205.66666698</v>
      </c>
      <c r="D5535">
        <v>18463148.344043911</v>
      </c>
      <c r="E5535" s="2">
        <f t="shared" si="86"/>
        <v>6.5200441191794773</v>
      </c>
    </row>
    <row r="5536" spans="1:5" x14ac:dyDescent="0.3">
      <c r="A5536" t="s">
        <v>5537</v>
      </c>
      <c r="B5536">
        <v>222816640.00072452</v>
      </c>
      <c r="C5536">
        <v>228775308.33333299</v>
      </c>
      <c r="D5536">
        <v>5958668.3326084614</v>
      </c>
      <c r="E5536" s="2">
        <f t="shared" si="86"/>
        <v>2.6045941653486877</v>
      </c>
    </row>
    <row r="5537" spans="1:5" x14ac:dyDescent="0.3">
      <c r="A5537" t="s">
        <v>5538</v>
      </c>
      <c r="B5537">
        <v>376908072.91082227</v>
      </c>
      <c r="C5537">
        <v>380741764.33333302</v>
      </c>
      <c r="D5537">
        <v>3833691.4225107431</v>
      </c>
      <c r="E5537" s="2">
        <f t="shared" si="86"/>
        <v>1.006900682204753</v>
      </c>
    </row>
    <row r="5538" spans="1:5" x14ac:dyDescent="0.3">
      <c r="A5538" t="s">
        <v>5539</v>
      </c>
      <c r="B5538">
        <v>221744592.37213337</v>
      </c>
      <c r="C5538">
        <v>224570253</v>
      </c>
      <c r="D5538">
        <v>2825660.6278666258</v>
      </c>
      <c r="E5538" s="2">
        <f t="shared" si="86"/>
        <v>1.2582524132733759</v>
      </c>
    </row>
    <row r="5539" spans="1:5" x14ac:dyDescent="0.3">
      <c r="A5539" t="s">
        <v>5540</v>
      </c>
      <c r="B5539">
        <v>730472408.9463886</v>
      </c>
      <c r="C5539">
        <v>768761013.66666698</v>
      </c>
      <c r="D5539">
        <v>38288604.720278382</v>
      </c>
      <c r="E5539" s="2">
        <f t="shared" si="86"/>
        <v>4.9805601532338155</v>
      </c>
    </row>
    <row r="5540" spans="1:5" x14ac:dyDescent="0.3">
      <c r="A5540" t="s">
        <v>5541</v>
      </c>
      <c r="B5540">
        <v>21296478880.298798</v>
      </c>
      <c r="C5540">
        <v>25601042062.333302</v>
      </c>
      <c r="D5540">
        <v>4304563182.0345039</v>
      </c>
      <c r="E5540" s="2">
        <f t="shared" si="86"/>
        <v>16.814015505907037</v>
      </c>
    </row>
    <row r="5541" spans="1:5" x14ac:dyDescent="0.3">
      <c r="A5541" t="s">
        <v>5542</v>
      </c>
      <c r="B5541">
        <v>222816640.00072452</v>
      </c>
      <c r="C5541">
        <v>224512459.66666701</v>
      </c>
      <c r="D5541">
        <v>1695819.6659424901</v>
      </c>
      <c r="E5541" s="2">
        <f t="shared" si="86"/>
        <v>0.75533432240699183</v>
      </c>
    </row>
    <row r="5542" spans="1:5" x14ac:dyDescent="0.3">
      <c r="A5542" t="s">
        <v>5543</v>
      </c>
      <c r="B5542">
        <v>222816640.00072452</v>
      </c>
      <c r="C5542">
        <v>227965331.33333299</v>
      </c>
      <c r="D5542">
        <v>5148691.3326084614</v>
      </c>
      <c r="E5542" s="2">
        <f t="shared" si="86"/>
        <v>2.2585413766622251</v>
      </c>
    </row>
    <row r="5543" spans="1:5" x14ac:dyDescent="0.3">
      <c r="A5543" t="s">
        <v>5544</v>
      </c>
      <c r="B5543">
        <v>255196090.22436666</v>
      </c>
      <c r="C5543">
        <v>253968584</v>
      </c>
      <c r="D5543">
        <v>1227506.2243666649</v>
      </c>
      <c r="E5543" s="2">
        <f t="shared" si="86"/>
        <v>0.48332994775710725</v>
      </c>
    </row>
    <row r="5544" spans="1:5" x14ac:dyDescent="0.3">
      <c r="A5544" t="s">
        <v>5545</v>
      </c>
      <c r="B5544">
        <v>198819629.85880002</v>
      </c>
      <c r="C5544">
        <v>202573748.33333299</v>
      </c>
      <c r="D5544">
        <v>3754118.4745329618</v>
      </c>
      <c r="E5544" s="2">
        <f t="shared" si="86"/>
        <v>1.8532107469106014</v>
      </c>
    </row>
    <row r="5545" spans="1:5" x14ac:dyDescent="0.3">
      <c r="A5545" t="s">
        <v>5546</v>
      </c>
      <c r="B5545">
        <v>222816640.00072452</v>
      </c>
      <c r="C5545">
        <v>223131634.66666701</v>
      </c>
      <c r="D5545">
        <v>314994.6659424901</v>
      </c>
      <c r="E5545" s="2">
        <f t="shared" si="86"/>
        <v>0.14116988225943661</v>
      </c>
    </row>
    <row r="5546" spans="1:5" x14ac:dyDescent="0.3">
      <c r="A5546" t="s">
        <v>5547</v>
      </c>
      <c r="B5546">
        <v>6784006703.2939634</v>
      </c>
      <c r="C5546">
        <v>6006725989.6666698</v>
      </c>
      <c r="D5546">
        <v>777280713.62729359</v>
      </c>
      <c r="E5546" s="2">
        <f t="shared" si="86"/>
        <v>12.940172649200985</v>
      </c>
    </row>
    <row r="5547" spans="1:5" x14ac:dyDescent="0.3">
      <c r="A5547" t="s">
        <v>5548</v>
      </c>
      <c r="B5547">
        <v>222816640.00072452</v>
      </c>
      <c r="C5547">
        <v>221087924.33333299</v>
      </c>
      <c r="D5547">
        <v>1728715.6673915386</v>
      </c>
      <c r="E5547" s="2">
        <f t="shared" si="86"/>
        <v>0.78191320154834143</v>
      </c>
    </row>
    <row r="5548" spans="1:5" x14ac:dyDescent="0.3">
      <c r="A5548" t="s">
        <v>5549</v>
      </c>
      <c r="B5548">
        <v>222816640.00072452</v>
      </c>
      <c r="C5548">
        <v>216071669</v>
      </c>
      <c r="D5548">
        <v>6744971.0007245243</v>
      </c>
      <c r="E5548" s="2">
        <f t="shared" si="86"/>
        <v>3.1216359978801869</v>
      </c>
    </row>
    <row r="5549" spans="1:5" x14ac:dyDescent="0.3">
      <c r="A5549" t="s">
        <v>5550</v>
      </c>
      <c r="B5549">
        <v>1727123287.2832441</v>
      </c>
      <c r="C5549">
        <v>1669332224.3333299</v>
      </c>
      <c r="D5549">
        <v>57791062.949914217</v>
      </c>
      <c r="E5549" s="2">
        <f t="shared" si="86"/>
        <v>3.4619269973652997</v>
      </c>
    </row>
    <row r="5550" spans="1:5" x14ac:dyDescent="0.3">
      <c r="A5550" t="s">
        <v>5551</v>
      </c>
      <c r="B5550">
        <v>217846776.81585565</v>
      </c>
      <c r="C5550">
        <v>209547722</v>
      </c>
      <c r="D5550">
        <v>8299054.8158556521</v>
      </c>
      <c r="E5550" s="2">
        <f t="shared" si="86"/>
        <v>3.9604605273903442</v>
      </c>
    </row>
    <row r="5551" spans="1:5" x14ac:dyDescent="0.3">
      <c r="A5551" t="s">
        <v>5552</v>
      </c>
      <c r="B5551">
        <v>3465099332.3826227</v>
      </c>
      <c r="C5551">
        <v>1188351935.3333299</v>
      </c>
      <c r="D5551">
        <v>2276747397.0492926</v>
      </c>
      <c r="E5551" s="2">
        <f t="shared" si="86"/>
        <v>191.58864721423373</v>
      </c>
    </row>
    <row r="5552" spans="1:5" x14ac:dyDescent="0.3">
      <c r="A5552" t="s">
        <v>5553</v>
      </c>
      <c r="B5552">
        <v>222816640.00072452</v>
      </c>
      <c r="C5552">
        <v>215678180.33333299</v>
      </c>
      <c r="D5552">
        <v>7138459.6673915386</v>
      </c>
      <c r="E5552" s="2">
        <f t="shared" si="86"/>
        <v>3.3097736898368533</v>
      </c>
    </row>
    <row r="5553" spans="1:5" x14ac:dyDescent="0.3">
      <c r="A5553" t="s">
        <v>5554</v>
      </c>
      <c r="B5553">
        <v>222816640.00072452</v>
      </c>
      <c r="C5553">
        <v>217649264</v>
      </c>
      <c r="D5553">
        <v>5167376.0007245243</v>
      </c>
      <c r="E5553" s="2">
        <f t="shared" si="86"/>
        <v>2.3741757292248526</v>
      </c>
    </row>
    <row r="5554" spans="1:5" x14ac:dyDescent="0.3">
      <c r="A5554" t="s">
        <v>5555</v>
      </c>
      <c r="B5554">
        <v>222816640.00072452</v>
      </c>
      <c r="C5554">
        <v>225663334</v>
      </c>
      <c r="D5554">
        <v>2846693.9992754757</v>
      </c>
      <c r="E5554" s="2">
        <f t="shared" si="86"/>
        <v>1.2614783043467201</v>
      </c>
    </row>
    <row r="5555" spans="1:5" x14ac:dyDescent="0.3">
      <c r="A5555" t="s">
        <v>5556</v>
      </c>
      <c r="B5555">
        <v>222816640.00072452</v>
      </c>
      <c r="C5555">
        <v>227985183.33333299</v>
      </c>
      <c r="D5555">
        <v>5168543.3326084614</v>
      </c>
      <c r="E5555" s="2">
        <f t="shared" si="86"/>
        <v>2.2670522956974923</v>
      </c>
    </row>
    <row r="5556" spans="1:5" x14ac:dyDescent="0.3">
      <c r="A5556" t="s">
        <v>5557</v>
      </c>
      <c r="B5556">
        <v>219182267.75282094</v>
      </c>
      <c r="C5556">
        <v>214028269</v>
      </c>
      <c r="D5556">
        <v>5153998.7528209388</v>
      </c>
      <c r="E5556" s="2">
        <f t="shared" si="86"/>
        <v>2.4080925276375238</v>
      </c>
    </row>
    <row r="5557" spans="1:5" x14ac:dyDescent="0.3">
      <c r="A5557" t="s">
        <v>5558</v>
      </c>
      <c r="B5557">
        <v>222816640.00072452</v>
      </c>
      <c r="C5557">
        <v>223594956.33333299</v>
      </c>
      <c r="D5557">
        <v>778316.33260846138</v>
      </c>
      <c r="E5557" s="2">
        <f t="shared" si="86"/>
        <v>0.34809207925430824</v>
      </c>
    </row>
    <row r="5558" spans="1:5" x14ac:dyDescent="0.3">
      <c r="A5558" t="s">
        <v>5559</v>
      </c>
      <c r="B5558">
        <v>222816640.00072452</v>
      </c>
      <c r="C5558">
        <v>228991765.33333299</v>
      </c>
      <c r="D5558">
        <v>6175125.3326084614</v>
      </c>
      <c r="E5558" s="2">
        <f t="shared" si="86"/>
        <v>2.6966582504045986</v>
      </c>
    </row>
    <row r="5559" spans="1:5" x14ac:dyDescent="0.3">
      <c r="A5559" t="s">
        <v>5560</v>
      </c>
      <c r="B5559">
        <v>220860830.6860157</v>
      </c>
      <c r="C5559">
        <v>215107652.33333299</v>
      </c>
      <c r="D5559">
        <v>5753178.3526827097</v>
      </c>
      <c r="E5559" s="2">
        <f t="shared" si="86"/>
        <v>2.6745577343606199</v>
      </c>
    </row>
    <row r="5560" spans="1:5" x14ac:dyDescent="0.3">
      <c r="A5560" t="s">
        <v>5561</v>
      </c>
      <c r="B5560">
        <v>283745959.5734998</v>
      </c>
      <c r="C5560">
        <v>299783162.33333302</v>
      </c>
      <c r="D5560">
        <v>16037202.759833217</v>
      </c>
      <c r="E5560" s="2">
        <f t="shared" si="86"/>
        <v>5.3496009032025729</v>
      </c>
    </row>
    <row r="5561" spans="1:5" x14ac:dyDescent="0.3">
      <c r="A5561" t="s">
        <v>5562</v>
      </c>
      <c r="B5561">
        <v>1462919178.0425544</v>
      </c>
      <c r="C5561">
        <v>1528525645.6666701</v>
      </c>
      <c r="D5561">
        <v>65606467.624115705</v>
      </c>
      <c r="E5561" s="2">
        <f t="shared" si="86"/>
        <v>4.2921404564004746</v>
      </c>
    </row>
    <row r="5562" spans="1:5" x14ac:dyDescent="0.3">
      <c r="A5562" t="s">
        <v>5563</v>
      </c>
      <c r="B5562">
        <v>222816640.00072452</v>
      </c>
      <c r="C5562">
        <v>218423936</v>
      </c>
      <c r="D5562">
        <v>4392704.0007245243</v>
      </c>
      <c r="E5562" s="2">
        <f t="shared" si="86"/>
        <v>2.0110909459687258</v>
      </c>
    </row>
    <row r="5563" spans="1:5" x14ac:dyDescent="0.3">
      <c r="A5563" t="s">
        <v>5564</v>
      </c>
      <c r="B5563">
        <v>1649449955.8290958</v>
      </c>
      <c r="C5563">
        <v>1625286844.6666701</v>
      </c>
      <c r="D5563">
        <v>24163111.162425756</v>
      </c>
      <c r="E5563" s="2">
        <f t="shared" si="86"/>
        <v>1.4866982552474524</v>
      </c>
    </row>
    <row r="5564" spans="1:5" x14ac:dyDescent="0.3">
      <c r="A5564" t="s">
        <v>5565</v>
      </c>
      <c r="B5564">
        <v>275793325.24514467</v>
      </c>
      <c r="C5564">
        <v>278212800.66666698</v>
      </c>
      <c r="D5564">
        <v>2419475.4215223193</v>
      </c>
      <c r="E5564" s="2">
        <f t="shared" si="86"/>
        <v>0.86964920942697643</v>
      </c>
    </row>
    <row r="5565" spans="1:5" x14ac:dyDescent="0.3">
      <c r="A5565" t="s">
        <v>5566</v>
      </c>
      <c r="B5565">
        <v>222816640.00072452</v>
      </c>
      <c r="C5565">
        <v>228328242.33333299</v>
      </c>
      <c r="D5565">
        <v>5511602.3326084614</v>
      </c>
      <c r="E5565" s="2">
        <f t="shared" si="86"/>
        <v>2.4138942586708811</v>
      </c>
    </row>
    <row r="5566" spans="1:5" x14ac:dyDescent="0.3">
      <c r="A5566" t="s">
        <v>5567</v>
      </c>
      <c r="B5566">
        <v>281351889.9961223</v>
      </c>
      <c r="C5566">
        <v>261184060.33333299</v>
      </c>
      <c r="D5566">
        <v>20167829.662789315</v>
      </c>
      <c r="E5566" s="2">
        <f t="shared" si="86"/>
        <v>7.7216923716747363</v>
      </c>
    </row>
    <row r="5567" spans="1:5" x14ac:dyDescent="0.3">
      <c r="A5567" t="s">
        <v>5568</v>
      </c>
      <c r="B5567">
        <v>222816640.00072452</v>
      </c>
      <c r="C5567">
        <v>219995123</v>
      </c>
      <c r="D5567">
        <v>2821517.0007245243</v>
      </c>
      <c r="E5567" s="2">
        <f t="shared" si="86"/>
        <v>1.2825361590968196</v>
      </c>
    </row>
    <row r="5568" spans="1:5" x14ac:dyDescent="0.3">
      <c r="A5568" t="s">
        <v>5569</v>
      </c>
      <c r="B5568">
        <v>201394080.96583375</v>
      </c>
      <c r="C5568">
        <v>195377578.33333299</v>
      </c>
      <c r="D5568">
        <v>6016502.6325007677</v>
      </c>
      <c r="E5568" s="2">
        <f t="shared" si="86"/>
        <v>3.0794232807185447</v>
      </c>
    </row>
    <row r="5569" spans="1:5" x14ac:dyDescent="0.3">
      <c r="A5569" t="s">
        <v>5570</v>
      </c>
      <c r="B5569">
        <v>219000299.86297339</v>
      </c>
      <c r="C5569">
        <v>219801848.66666701</v>
      </c>
      <c r="D5569">
        <v>801548.80369362235</v>
      </c>
      <c r="E5569" s="2">
        <f t="shared" si="86"/>
        <v>0.36466881809951646</v>
      </c>
    </row>
    <row r="5570" spans="1:5" x14ac:dyDescent="0.3">
      <c r="A5570" t="s">
        <v>5571</v>
      </c>
      <c r="B5570">
        <v>497104970.70861095</v>
      </c>
      <c r="C5570">
        <v>525806655.66666698</v>
      </c>
      <c r="D5570">
        <v>28701684.958056033</v>
      </c>
      <c r="E5570" s="2">
        <f t="shared" ref="E5570:E5633" si="87">100*(D5570/C5570)</f>
        <v>5.4586005423733832</v>
      </c>
    </row>
    <row r="5571" spans="1:5" x14ac:dyDescent="0.3">
      <c r="A5571" t="s">
        <v>5572</v>
      </c>
      <c r="B5571">
        <v>587715234.09851086</v>
      </c>
      <c r="C5571">
        <v>572282661</v>
      </c>
      <c r="D5571">
        <v>15432573.098510861</v>
      </c>
      <c r="E5571" s="2">
        <f t="shared" si="87"/>
        <v>2.6966696966747454</v>
      </c>
    </row>
    <row r="5572" spans="1:5" x14ac:dyDescent="0.3">
      <c r="A5572" t="s">
        <v>5573</v>
      </c>
      <c r="B5572">
        <v>586524523.98029423</v>
      </c>
      <c r="C5572">
        <v>559228038.66666698</v>
      </c>
      <c r="D5572">
        <v>27296485.313627243</v>
      </c>
      <c r="E5572" s="2">
        <f t="shared" si="87"/>
        <v>4.8811009867653583</v>
      </c>
    </row>
    <row r="5573" spans="1:5" x14ac:dyDescent="0.3">
      <c r="A5573" t="s">
        <v>5574</v>
      </c>
      <c r="B5573">
        <v>18631666841.777504</v>
      </c>
      <c r="C5573">
        <v>23493215705.666698</v>
      </c>
      <c r="D5573">
        <v>4861548863.8891945</v>
      </c>
      <c r="E5573" s="2">
        <f t="shared" si="87"/>
        <v>20.69341602612775</v>
      </c>
    </row>
    <row r="5574" spans="1:5" x14ac:dyDescent="0.3">
      <c r="A5574" t="s">
        <v>5575</v>
      </c>
      <c r="B5574">
        <v>249149624.51143035</v>
      </c>
      <c r="C5574">
        <v>242112887</v>
      </c>
      <c r="D5574">
        <v>7036737.5114303529</v>
      </c>
      <c r="E5574" s="2">
        <f t="shared" si="87"/>
        <v>2.906387015834623</v>
      </c>
    </row>
    <row r="5575" spans="1:5" x14ac:dyDescent="0.3">
      <c r="A5575" t="s">
        <v>5576</v>
      </c>
      <c r="B5575">
        <v>222816640.00072452</v>
      </c>
      <c r="C5575">
        <v>219540120.66666701</v>
      </c>
      <c r="D5575">
        <v>3276519.3340575099</v>
      </c>
      <c r="E5575" s="2">
        <f t="shared" si="87"/>
        <v>1.4924467218601591</v>
      </c>
    </row>
    <row r="5576" spans="1:5" x14ac:dyDescent="0.3">
      <c r="A5576" t="s">
        <v>5577</v>
      </c>
      <c r="B5576">
        <v>222816640.00072452</v>
      </c>
      <c r="C5576">
        <v>215655023.33333299</v>
      </c>
      <c r="D5576">
        <v>7161616.6673915386</v>
      </c>
      <c r="E5576" s="2">
        <f t="shared" si="87"/>
        <v>3.3208670758955581</v>
      </c>
    </row>
    <row r="5577" spans="1:5" x14ac:dyDescent="0.3">
      <c r="A5577" t="s">
        <v>5578</v>
      </c>
      <c r="B5577">
        <v>285356738.13620418</v>
      </c>
      <c r="C5577">
        <v>278655943.33333302</v>
      </c>
      <c r="D5577">
        <v>6700794.8028711677</v>
      </c>
      <c r="E5577" s="2">
        <f t="shared" si="87"/>
        <v>2.4046839707472385</v>
      </c>
    </row>
    <row r="5578" spans="1:5" x14ac:dyDescent="0.3">
      <c r="A5578" t="s">
        <v>5579</v>
      </c>
      <c r="B5578">
        <v>222816640.00072452</v>
      </c>
      <c r="C5578">
        <v>223144763.33333299</v>
      </c>
      <c r="D5578">
        <v>328123.33260846138</v>
      </c>
      <c r="E5578" s="2">
        <f t="shared" si="87"/>
        <v>0.1470450516996053</v>
      </c>
    </row>
    <row r="5579" spans="1:5" x14ac:dyDescent="0.3">
      <c r="A5579" t="s">
        <v>5580</v>
      </c>
      <c r="B5579">
        <v>222816640.00072452</v>
      </c>
      <c r="C5579">
        <v>220672657.33333299</v>
      </c>
      <c r="D5579">
        <v>2143982.6673915386</v>
      </c>
      <c r="E5579" s="2">
        <f t="shared" si="87"/>
        <v>0.97156697766728095</v>
      </c>
    </row>
    <row r="5580" spans="1:5" x14ac:dyDescent="0.3">
      <c r="A5580" t="s">
        <v>5581</v>
      </c>
      <c r="B5580">
        <v>247091607.72542202</v>
      </c>
      <c r="C5580">
        <v>239716585</v>
      </c>
      <c r="D5580">
        <v>7375022.7254220247</v>
      </c>
      <c r="E5580" s="2">
        <f t="shared" si="87"/>
        <v>3.0765592315700743</v>
      </c>
    </row>
    <row r="5581" spans="1:5" x14ac:dyDescent="0.3">
      <c r="A5581" t="s">
        <v>5582</v>
      </c>
      <c r="B5581">
        <v>561960265.59056664</v>
      </c>
      <c r="C5581">
        <v>582605230.66666698</v>
      </c>
      <c r="D5581">
        <v>20644965.076100349</v>
      </c>
      <c r="E5581" s="2">
        <f t="shared" si="87"/>
        <v>3.5435598565561466</v>
      </c>
    </row>
    <row r="5582" spans="1:5" x14ac:dyDescent="0.3">
      <c r="A5582" t="s">
        <v>5583</v>
      </c>
      <c r="B5582">
        <v>222816640.00072452</v>
      </c>
      <c r="C5582">
        <v>221363890.66666701</v>
      </c>
      <c r="D5582">
        <v>1452749.3340575099</v>
      </c>
      <c r="E5582" s="2">
        <f t="shared" si="87"/>
        <v>0.65627204585280852</v>
      </c>
    </row>
    <row r="5583" spans="1:5" x14ac:dyDescent="0.3">
      <c r="A5583" t="s">
        <v>5584</v>
      </c>
      <c r="B5583">
        <v>222816640.00072452</v>
      </c>
      <c r="C5583">
        <v>225382424</v>
      </c>
      <c r="D5583">
        <v>2565783.9992754757</v>
      </c>
      <c r="E5583" s="2">
        <f t="shared" si="87"/>
        <v>1.1384135256596033</v>
      </c>
    </row>
    <row r="5584" spans="1:5" x14ac:dyDescent="0.3">
      <c r="A5584" t="s">
        <v>5585</v>
      </c>
      <c r="B5584">
        <v>222816640.00072452</v>
      </c>
      <c r="C5584">
        <v>216564994.66666701</v>
      </c>
      <c r="D5584">
        <v>6251645.3340575099</v>
      </c>
      <c r="E5584" s="2">
        <f t="shared" si="87"/>
        <v>2.8867293828718403</v>
      </c>
    </row>
    <row r="5585" spans="1:5" x14ac:dyDescent="0.3">
      <c r="A5585" t="s">
        <v>5586</v>
      </c>
      <c r="B5585">
        <v>304093876.78634429</v>
      </c>
      <c r="C5585">
        <v>319330398.33333302</v>
      </c>
      <c r="D5585">
        <v>15236521.546988726</v>
      </c>
      <c r="E5585" s="2">
        <f t="shared" si="87"/>
        <v>4.771397156835687</v>
      </c>
    </row>
    <row r="5586" spans="1:5" x14ac:dyDescent="0.3">
      <c r="A5586" t="s">
        <v>5587</v>
      </c>
      <c r="B5586">
        <v>222816640.00072452</v>
      </c>
      <c r="C5586">
        <v>216072508.33333299</v>
      </c>
      <c r="D5586">
        <v>6744131.6673915386</v>
      </c>
      <c r="E5586" s="2">
        <f t="shared" si="87"/>
        <v>3.1212354220405638</v>
      </c>
    </row>
    <row r="5587" spans="1:5" x14ac:dyDescent="0.3">
      <c r="A5587" t="s">
        <v>5588</v>
      </c>
      <c r="B5587">
        <v>857747417.36316669</v>
      </c>
      <c r="C5587">
        <v>867399420.66666698</v>
      </c>
      <c r="D5587">
        <v>9652003.3035002947</v>
      </c>
      <c r="E5587" s="2">
        <f t="shared" si="87"/>
        <v>1.1127518734197384</v>
      </c>
    </row>
    <row r="5588" spans="1:5" x14ac:dyDescent="0.3">
      <c r="A5588" t="s">
        <v>5589</v>
      </c>
      <c r="B5588">
        <v>276340394.71562225</v>
      </c>
      <c r="C5588">
        <v>273800495</v>
      </c>
      <c r="D5588">
        <v>2539899.7156222463</v>
      </c>
      <c r="E5588" s="2">
        <f t="shared" si="87"/>
        <v>0.92764613724392508</v>
      </c>
    </row>
    <row r="5589" spans="1:5" x14ac:dyDescent="0.3">
      <c r="A5589" t="s">
        <v>5590</v>
      </c>
      <c r="B5589">
        <v>24315384174.564114</v>
      </c>
      <c r="C5589">
        <v>3104285848</v>
      </c>
      <c r="D5589">
        <v>21211098326.564114</v>
      </c>
      <c r="E5589" s="2">
        <f t="shared" si="87"/>
        <v>683.28431610864061</v>
      </c>
    </row>
    <row r="5590" spans="1:5" x14ac:dyDescent="0.3">
      <c r="A5590" t="s">
        <v>5591</v>
      </c>
      <c r="B5590">
        <v>1641736870.3234735</v>
      </c>
      <c r="C5590">
        <v>1706800905</v>
      </c>
      <c r="D5590">
        <v>65064034.676526546</v>
      </c>
      <c r="E5590" s="2">
        <f t="shared" si="87"/>
        <v>3.8120459443116212</v>
      </c>
    </row>
    <row r="5591" spans="1:5" x14ac:dyDescent="0.3">
      <c r="A5591" t="s">
        <v>5592</v>
      </c>
      <c r="B5591">
        <v>222816640.00072452</v>
      </c>
      <c r="C5591">
        <v>229795065.33333299</v>
      </c>
      <c r="D5591">
        <v>6978425.3326084614</v>
      </c>
      <c r="E5591" s="2">
        <f t="shared" si="87"/>
        <v>3.0368038245232953</v>
      </c>
    </row>
    <row r="5592" spans="1:5" x14ac:dyDescent="0.3">
      <c r="A5592" t="s">
        <v>5593</v>
      </c>
      <c r="B5592">
        <v>1486727771.575067</v>
      </c>
      <c r="C5592">
        <v>1486635057.6666701</v>
      </c>
      <c r="D5592">
        <v>92713.908396959305</v>
      </c>
      <c r="E5592" s="2">
        <f t="shared" si="87"/>
        <v>6.2364941495781281E-3</v>
      </c>
    </row>
    <row r="5593" spans="1:5" x14ac:dyDescent="0.3">
      <c r="A5593" t="s">
        <v>5594</v>
      </c>
      <c r="B5593">
        <v>222816640.00072452</v>
      </c>
      <c r="C5593">
        <v>218901002</v>
      </c>
      <c r="D5593">
        <v>3915638.0007245243</v>
      </c>
      <c r="E5593" s="2">
        <f t="shared" si="87"/>
        <v>1.7887711636534784</v>
      </c>
    </row>
    <row r="5594" spans="1:5" x14ac:dyDescent="0.3">
      <c r="A5594" t="s">
        <v>5595</v>
      </c>
      <c r="B5594">
        <v>222816640.00072452</v>
      </c>
      <c r="C5594">
        <v>214551011.33333299</v>
      </c>
      <c r="D5594">
        <v>8265628.6673915386</v>
      </c>
      <c r="E5594" s="2">
        <f t="shared" si="87"/>
        <v>3.8525237499579088</v>
      </c>
    </row>
    <row r="5595" spans="1:5" x14ac:dyDescent="0.3">
      <c r="A5595" t="s">
        <v>5596</v>
      </c>
      <c r="B5595">
        <v>222816640.00072452</v>
      </c>
      <c r="C5595">
        <v>225190360.66666701</v>
      </c>
      <c r="D5595">
        <v>2373720.6659424901</v>
      </c>
      <c r="E5595" s="2">
        <f t="shared" si="87"/>
        <v>1.0540951481738319</v>
      </c>
    </row>
    <row r="5596" spans="1:5" x14ac:dyDescent="0.3">
      <c r="A5596" t="s">
        <v>5597</v>
      </c>
      <c r="B5596">
        <v>220350118.91301903</v>
      </c>
      <c r="C5596">
        <v>217130297.66666701</v>
      </c>
      <c r="D5596">
        <v>3219821.2463520169</v>
      </c>
      <c r="E5596" s="2">
        <f t="shared" si="87"/>
        <v>1.4828981864589923</v>
      </c>
    </row>
    <row r="5597" spans="1:5" x14ac:dyDescent="0.3">
      <c r="A5597" t="s">
        <v>5598</v>
      </c>
      <c r="B5597">
        <v>222816640.00072452</v>
      </c>
      <c r="C5597">
        <v>216155567</v>
      </c>
      <c r="D5597">
        <v>6661073.0007245243</v>
      </c>
      <c r="E5597" s="2">
        <f t="shared" si="87"/>
        <v>3.081610662715212</v>
      </c>
    </row>
    <row r="5598" spans="1:5" x14ac:dyDescent="0.3">
      <c r="A5598" t="s">
        <v>5599</v>
      </c>
      <c r="B5598">
        <v>222816640.00072452</v>
      </c>
      <c r="C5598">
        <v>227497295</v>
      </c>
      <c r="D5598">
        <v>4680654.9992754757</v>
      </c>
      <c r="E5598" s="2">
        <f t="shared" si="87"/>
        <v>2.0574552322811028</v>
      </c>
    </row>
    <row r="5599" spans="1:5" x14ac:dyDescent="0.3">
      <c r="A5599" t="s">
        <v>5600</v>
      </c>
      <c r="B5599">
        <v>222816640.00072452</v>
      </c>
      <c r="C5599">
        <v>227425199</v>
      </c>
      <c r="D5599">
        <v>4608558.9992754757</v>
      </c>
      <c r="E5599" s="2">
        <f t="shared" si="87"/>
        <v>2.0264064930093677</v>
      </c>
    </row>
    <row r="5600" spans="1:5" x14ac:dyDescent="0.3">
      <c r="A5600" t="s">
        <v>5601</v>
      </c>
      <c r="B5600">
        <v>222816640.00072452</v>
      </c>
      <c r="C5600">
        <v>222156867.66666701</v>
      </c>
      <c r="D5600">
        <v>659772.3340575099</v>
      </c>
      <c r="E5600" s="2">
        <f t="shared" si="87"/>
        <v>0.29698489224625663</v>
      </c>
    </row>
    <row r="5601" spans="1:5" x14ac:dyDescent="0.3">
      <c r="A5601" t="s">
        <v>5602</v>
      </c>
      <c r="B5601">
        <v>186585254.42035547</v>
      </c>
      <c r="C5601">
        <v>183350503</v>
      </c>
      <c r="D5601">
        <v>3234751.420355469</v>
      </c>
      <c r="E5601" s="2">
        <f t="shared" si="87"/>
        <v>1.7642446393263886</v>
      </c>
    </row>
    <row r="5602" spans="1:5" x14ac:dyDescent="0.3">
      <c r="A5602" t="s">
        <v>5603</v>
      </c>
      <c r="B5602">
        <v>222816640.00072452</v>
      </c>
      <c r="C5602">
        <v>232670200.66666701</v>
      </c>
      <c r="D5602">
        <v>9853560.6659424901</v>
      </c>
      <c r="E5602" s="2">
        <f t="shared" si="87"/>
        <v>4.2349904017399762</v>
      </c>
    </row>
    <row r="5603" spans="1:5" x14ac:dyDescent="0.3">
      <c r="A5603" t="s">
        <v>5604</v>
      </c>
      <c r="B5603">
        <v>222816640.00072452</v>
      </c>
      <c r="C5603">
        <v>215721780.66666701</v>
      </c>
      <c r="D5603">
        <v>7094859.3340575099</v>
      </c>
      <c r="E5603" s="2">
        <f t="shared" si="87"/>
        <v>3.2888933663219091</v>
      </c>
    </row>
    <row r="5604" spans="1:5" x14ac:dyDescent="0.3">
      <c r="A5604" t="s">
        <v>5605</v>
      </c>
      <c r="B5604">
        <v>779366049.39827311</v>
      </c>
      <c r="C5604">
        <v>724848948.66666698</v>
      </c>
      <c r="D5604">
        <v>54517100.731606126</v>
      </c>
      <c r="E5604" s="2">
        <f t="shared" si="87"/>
        <v>7.5211671110082072</v>
      </c>
    </row>
    <row r="5605" spans="1:5" x14ac:dyDescent="0.3">
      <c r="A5605" t="s">
        <v>5606</v>
      </c>
      <c r="B5605">
        <v>251270802.15120003</v>
      </c>
      <c r="C5605">
        <v>249185674.33333299</v>
      </c>
      <c r="D5605">
        <v>2085127.8178670406</v>
      </c>
      <c r="E5605" s="2">
        <f t="shared" si="87"/>
        <v>0.83677676232614706</v>
      </c>
    </row>
    <row r="5606" spans="1:5" x14ac:dyDescent="0.3">
      <c r="A5606" t="s">
        <v>5607</v>
      </c>
      <c r="B5606">
        <v>983104487.33744478</v>
      </c>
      <c r="C5606">
        <v>1003381529.66667</v>
      </c>
      <c r="D5606">
        <v>20277042.329225183</v>
      </c>
      <c r="E5606" s="2">
        <f t="shared" si="87"/>
        <v>2.0208705990393656</v>
      </c>
    </row>
    <row r="5607" spans="1:5" x14ac:dyDescent="0.3">
      <c r="A5607" t="s">
        <v>5608</v>
      </c>
      <c r="B5607">
        <v>433220480.71412265</v>
      </c>
      <c r="C5607">
        <v>448982310.66666698</v>
      </c>
      <c r="D5607">
        <v>15761829.952544332</v>
      </c>
      <c r="E5607" s="2">
        <f t="shared" si="87"/>
        <v>3.5105681400099114</v>
      </c>
    </row>
    <row r="5608" spans="1:5" x14ac:dyDescent="0.3">
      <c r="A5608" t="s">
        <v>5609</v>
      </c>
      <c r="B5608">
        <v>785322671.73358881</v>
      </c>
      <c r="C5608">
        <v>747956058.66666698</v>
      </c>
      <c r="D5608">
        <v>37366613.06692183</v>
      </c>
      <c r="E5608" s="2">
        <f t="shared" si="87"/>
        <v>4.9958299867953313</v>
      </c>
    </row>
    <row r="5609" spans="1:5" x14ac:dyDescent="0.3">
      <c r="A5609" t="s">
        <v>5610</v>
      </c>
      <c r="B5609">
        <v>1650713914.7923918</v>
      </c>
      <c r="C5609">
        <v>1610863272</v>
      </c>
      <c r="D5609">
        <v>39850642.792391777</v>
      </c>
      <c r="E5609" s="2">
        <f t="shared" si="87"/>
        <v>2.4738687314482255</v>
      </c>
    </row>
    <row r="5610" spans="1:5" x14ac:dyDescent="0.3">
      <c r="A5610" t="s">
        <v>5611</v>
      </c>
      <c r="B5610">
        <v>222816640.00072452</v>
      </c>
      <c r="C5610">
        <v>215624856</v>
      </c>
      <c r="D5610">
        <v>7191784.0007245243</v>
      </c>
      <c r="E5610" s="2">
        <f t="shared" si="87"/>
        <v>3.3353223436933095</v>
      </c>
    </row>
    <row r="5611" spans="1:5" x14ac:dyDescent="0.3">
      <c r="A5611" t="s">
        <v>5612</v>
      </c>
      <c r="B5611">
        <v>222816640.00072452</v>
      </c>
      <c r="C5611">
        <v>217814402.33333299</v>
      </c>
      <c r="D5611">
        <v>5002237.6673915386</v>
      </c>
      <c r="E5611" s="2">
        <f t="shared" si="87"/>
        <v>2.2965596461047366</v>
      </c>
    </row>
    <row r="5612" spans="1:5" x14ac:dyDescent="0.3">
      <c r="A5612" t="s">
        <v>5613</v>
      </c>
      <c r="B5612">
        <v>254976230.54352245</v>
      </c>
      <c r="C5612">
        <v>253649032</v>
      </c>
      <c r="D5612">
        <v>1327198.5435224473</v>
      </c>
      <c r="E5612" s="2">
        <f t="shared" si="87"/>
        <v>0.52324210861662079</v>
      </c>
    </row>
    <row r="5613" spans="1:5" x14ac:dyDescent="0.3">
      <c r="A5613" t="s">
        <v>5614</v>
      </c>
      <c r="B5613">
        <v>244826478.70065603</v>
      </c>
      <c r="C5613">
        <v>252987367.66666701</v>
      </c>
      <c r="D5613">
        <v>8160888.9660109878</v>
      </c>
      <c r="E5613" s="2">
        <f t="shared" si="87"/>
        <v>3.2258088778423408</v>
      </c>
    </row>
    <row r="5614" spans="1:5" x14ac:dyDescent="0.3">
      <c r="A5614" t="s">
        <v>5615</v>
      </c>
      <c r="B5614">
        <v>222816640.00072452</v>
      </c>
      <c r="C5614">
        <v>218542739.66666701</v>
      </c>
      <c r="D5614">
        <v>4273900.3340575099</v>
      </c>
      <c r="E5614" s="2">
        <f t="shared" si="87"/>
        <v>1.9556359275884843</v>
      </c>
    </row>
    <row r="5615" spans="1:5" x14ac:dyDescent="0.3">
      <c r="A5615" t="s">
        <v>5616</v>
      </c>
      <c r="B5615">
        <v>431063981.72190005</v>
      </c>
      <c r="C5615">
        <v>433153981.33333302</v>
      </c>
      <c r="D5615">
        <v>2089999.6114329696</v>
      </c>
      <c r="E5615" s="2">
        <f t="shared" si="87"/>
        <v>0.48250730721660234</v>
      </c>
    </row>
    <row r="5616" spans="1:5" x14ac:dyDescent="0.3">
      <c r="A5616" t="s">
        <v>5617</v>
      </c>
      <c r="B5616">
        <v>303093946.29224449</v>
      </c>
      <c r="C5616">
        <v>318546898.33333302</v>
      </c>
      <c r="D5616">
        <v>15452952.041088521</v>
      </c>
      <c r="E5616" s="2">
        <f t="shared" si="87"/>
        <v>4.8510759708977869</v>
      </c>
    </row>
    <row r="5617" spans="1:5" x14ac:dyDescent="0.3">
      <c r="A5617" t="s">
        <v>5618</v>
      </c>
      <c r="B5617">
        <v>222816640.00072452</v>
      </c>
      <c r="C5617">
        <v>221144912.66666701</v>
      </c>
      <c r="D5617">
        <v>1671727.3340575099</v>
      </c>
      <c r="E5617" s="2">
        <f t="shared" si="87"/>
        <v>0.75594202638399111</v>
      </c>
    </row>
    <row r="5618" spans="1:5" x14ac:dyDescent="0.3">
      <c r="A5618" t="s">
        <v>5619</v>
      </c>
      <c r="B5618">
        <v>196081800.87616491</v>
      </c>
      <c r="C5618">
        <v>208833426.33333299</v>
      </c>
      <c r="D5618">
        <v>12751625.457168072</v>
      </c>
      <c r="E5618" s="2">
        <f t="shared" si="87"/>
        <v>6.1061227989499871</v>
      </c>
    </row>
    <row r="5619" spans="1:5" x14ac:dyDescent="0.3">
      <c r="A5619" t="s">
        <v>5620</v>
      </c>
      <c r="B5619">
        <v>1707214155.2980897</v>
      </c>
      <c r="C5619">
        <v>1719908746.6666701</v>
      </c>
      <c r="D5619">
        <v>12694591.368580341</v>
      </c>
      <c r="E5619" s="2">
        <f t="shared" si="87"/>
        <v>0.73809679689015728</v>
      </c>
    </row>
    <row r="5620" spans="1:5" x14ac:dyDescent="0.3">
      <c r="A5620" t="s">
        <v>5621</v>
      </c>
      <c r="B5620">
        <v>1501712194.6916642</v>
      </c>
      <c r="C5620">
        <v>1456694275.3333299</v>
      </c>
      <c r="D5620">
        <v>45017919.358334303</v>
      </c>
      <c r="E5620" s="2">
        <f t="shared" si="87"/>
        <v>3.0904164395121976</v>
      </c>
    </row>
    <row r="5621" spans="1:5" x14ac:dyDescent="0.3">
      <c r="A5621" t="s">
        <v>5622</v>
      </c>
      <c r="B5621">
        <v>1683601733.7436976</v>
      </c>
      <c r="C5621">
        <v>1701888731.6666701</v>
      </c>
      <c r="D5621">
        <v>18286997.922972441</v>
      </c>
      <c r="E5621" s="2">
        <f t="shared" si="87"/>
        <v>1.074511957374785</v>
      </c>
    </row>
    <row r="5622" spans="1:5" x14ac:dyDescent="0.3">
      <c r="A5622" t="s">
        <v>5623</v>
      </c>
      <c r="B5622">
        <v>222816640.00072452</v>
      </c>
      <c r="C5622">
        <v>222929018</v>
      </c>
      <c r="D5622">
        <v>112377.99927547574</v>
      </c>
      <c r="E5622" s="2">
        <f t="shared" si="87"/>
        <v>5.0409767325793248E-2</v>
      </c>
    </row>
    <row r="5623" spans="1:5" x14ac:dyDescent="0.3">
      <c r="A5623" t="s">
        <v>5624</v>
      </c>
      <c r="B5623">
        <v>195413055.81474447</v>
      </c>
      <c r="C5623">
        <v>173477029.33333299</v>
      </c>
      <c r="D5623">
        <v>21936026.481411487</v>
      </c>
      <c r="E5623" s="2">
        <f t="shared" si="87"/>
        <v>12.644917062340172</v>
      </c>
    </row>
    <row r="5624" spans="1:5" x14ac:dyDescent="0.3">
      <c r="A5624" t="s">
        <v>5625</v>
      </c>
      <c r="B5624">
        <v>1520871004.9791338</v>
      </c>
      <c r="C5624">
        <v>1590714691.6666701</v>
      </c>
      <c r="D5624">
        <v>69843686.68753624</v>
      </c>
      <c r="E5624" s="2">
        <f t="shared" si="87"/>
        <v>4.3907111095049718</v>
      </c>
    </row>
    <row r="5625" spans="1:5" x14ac:dyDescent="0.3">
      <c r="A5625" t="s">
        <v>5626</v>
      </c>
      <c r="B5625">
        <v>222816640.00072452</v>
      </c>
      <c r="C5625">
        <v>218650876.66666701</v>
      </c>
      <c r="D5625">
        <v>4165763.3340575099</v>
      </c>
      <c r="E5625" s="2">
        <f t="shared" si="87"/>
        <v>1.9052122715282824</v>
      </c>
    </row>
    <row r="5626" spans="1:5" x14ac:dyDescent="0.3">
      <c r="A5626" t="s">
        <v>5627</v>
      </c>
      <c r="B5626">
        <v>233881068.44755536</v>
      </c>
      <c r="C5626">
        <v>258080112</v>
      </c>
      <c r="D5626">
        <v>24199043.552444637</v>
      </c>
      <c r="E5626" s="2">
        <f t="shared" si="87"/>
        <v>9.3765627133812757</v>
      </c>
    </row>
    <row r="5627" spans="1:5" x14ac:dyDescent="0.3">
      <c r="A5627" t="s">
        <v>5628</v>
      </c>
      <c r="B5627">
        <v>222816640.00072452</v>
      </c>
      <c r="C5627">
        <v>224515616.66666701</v>
      </c>
      <c r="D5627">
        <v>1698976.6659424901</v>
      </c>
      <c r="E5627" s="2">
        <f t="shared" si="87"/>
        <v>0.75672983962844786</v>
      </c>
    </row>
    <row r="5628" spans="1:5" x14ac:dyDescent="0.3">
      <c r="A5628" t="s">
        <v>5629</v>
      </c>
      <c r="B5628">
        <v>246073402.53085563</v>
      </c>
      <c r="C5628">
        <v>241522588</v>
      </c>
      <c r="D5628">
        <v>4550814.5308556259</v>
      </c>
      <c r="E5628" s="2">
        <f t="shared" si="87"/>
        <v>1.8842190159272496</v>
      </c>
    </row>
    <row r="5629" spans="1:5" x14ac:dyDescent="0.3">
      <c r="A5629" t="s">
        <v>5630</v>
      </c>
      <c r="B5629">
        <v>222816640.00072452</v>
      </c>
      <c r="C5629">
        <v>225096259.66666701</v>
      </c>
      <c r="D5629">
        <v>2279619.6659424901</v>
      </c>
      <c r="E5629" s="2">
        <f t="shared" si="87"/>
        <v>1.0127310286355966</v>
      </c>
    </row>
    <row r="5630" spans="1:5" x14ac:dyDescent="0.3">
      <c r="A5630" t="s">
        <v>5631</v>
      </c>
      <c r="B5630">
        <v>222816640.00072452</v>
      </c>
      <c r="C5630">
        <v>227277336</v>
      </c>
      <c r="D5630">
        <v>4460695.9992754757</v>
      </c>
      <c r="E5630" s="2">
        <f t="shared" si="87"/>
        <v>1.9626664399460734</v>
      </c>
    </row>
    <row r="5631" spans="1:5" x14ac:dyDescent="0.3">
      <c r="A5631" t="s">
        <v>5632</v>
      </c>
      <c r="B5631">
        <v>222816640.00072452</v>
      </c>
      <c r="C5631">
        <v>217332274.33333299</v>
      </c>
      <c r="D5631">
        <v>5484365.6673915386</v>
      </c>
      <c r="E5631" s="2">
        <f t="shared" si="87"/>
        <v>2.5234934315277546</v>
      </c>
    </row>
    <row r="5632" spans="1:5" x14ac:dyDescent="0.3">
      <c r="A5632" t="s">
        <v>5633</v>
      </c>
      <c r="B5632">
        <v>222816640.00072452</v>
      </c>
      <c r="C5632">
        <v>216972061.66666701</v>
      </c>
      <c r="D5632">
        <v>5844578.3340575099</v>
      </c>
      <c r="E5632" s="2">
        <f t="shared" si="87"/>
        <v>2.6937008798102786</v>
      </c>
    </row>
    <row r="5633" spans="1:5" x14ac:dyDescent="0.3">
      <c r="A5633" t="s">
        <v>5634</v>
      </c>
      <c r="B5633">
        <v>352932942.7618888</v>
      </c>
      <c r="C5633">
        <v>341994919</v>
      </c>
      <c r="D5633">
        <v>10938023.761888802</v>
      </c>
      <c r="E5633" s="2">
        <f t="shared" si="87"/>
        <v>3.1983000782209872</v>
      </c>
    </row>
    <row r="5634" spans="1:5" x14ac:dyDescent="0.3">
      <c r="A5634" t="s">
        <v>5635</v>
      </c>
      <c r="B5634">
        <v>237746327.59868857</v>
      </c>
      <c r="C5634">
        <v>213237302.66666701</v>
      </c>
      <c r="D5634">
        <v>24509024.932021558</v>
      </c>
      <c r="E5634" s="2">
        <f t="shared" ref="E5634:E5697" si="88">100*(D5634/C5634)</f>
        <v>11.493779289796267</v>
      </c>
    </row>
    <row r="5635" spans="1:5" x14ac:dyDescent="0.3">
      <c r="A5635" t="s">
        <v>5636</v>
      </c>
      <c r="B5635">
        <v>222816640.00072452</v>
      </c>
      <c r="C5635">
        <v>225033868</v>
      </c>
      <c r="D5635">
        <v>2217227.9992754757</v>
      </c>
      <c r="E5635" s="2">
        <f t="shared" si="88"/>
        <v>0.98528635666320052</v>
      </c>
    </row>
    <row r="5636" spans="1:5" x14ac:dyDescent="0.3">
      <c r="A5636" t="s">
        <v>5637</v>
      </c>
      <c r="B5636">
        <v>224643143.89670166</v>
      </c>
      <c r="C5636">
        <v>225686565.33333299</v>
      </c>
      <c r="D5636">
        <v>1043421.4366313219</v>
      </c>
      <c r="E5636" s="2">
        <f t="shared" si="88"/>
        <v>0.46233209987055124</v>
      </c>
    </row>
    <row r="5637" spans="1:5" x14ac:dyDescent="0.3">
      <c r="A5637" t="s">
        <v>5638</v>
      </c>
      <c r="B5637">
        <v>274409889.62608927</v>
      </c>
      <c r="C5637">
        <v>272758717.66666698</v>
      </c>
      <c r="D5637">
        <v>1651171.9594222903</v>
      </c>
      <c r="E5637" s="2">
        <f t="shared" si="88"/>
        <v>0.60535992159933627</v>
      </c>
    </row>
    <row r="5638" spans="1:5" x14ac:dyDescent="0.3">
      <c r="A5638" t="s">
        <v>5639</v>
      </c>
      <c r="B5638">
        <v>1627080154.6774774</v>
      </c>
      <c r="C5638">
        <v>1639815188.3333299</v>
      </c>
      <c r="D5638">
        <v>12735033.655852556</v>
      </c>
      <c r="E5638" s="2">
        <f t="shared" si="88"/>
        <v>0.77661395908865494</v>
      </c>
    </row>
    <row r="5639" spans="1:5" x14ac:dyDescent="0.3">
      <c r="A5639" t="s">
        <v>5640</v>
      </c>
      <c r="B5639">
        <v>259945308.74301946</v>
      </c>
      <c r="C5639">
        <v>273817779</v>
      </c>
      <c r="D5639">
        <v>13872470.256980538</v>
      </c>
      <c r="E5639" s="2">
        <f t="shared" si="88"/>
        <v>5.0663146518986766</v>
      </c>
    </row>
    <row r="5640" spans="1:5" x14ac:dyDescent="0.3">
      <c r="A5640" t="s">
        <v>5641</v>
      </c>
      <c r="B5640">
        <v>192663708.20539984</v>
      </c>
      <c r="C5640">
        <v>169745024.66666701</v>
      </c>
      <c r="D5640">
        <v>22918683.538732827</v>
      </c>
      <c r="E5640" s="2">
        <f t="shared" si="88"/>
        <v>13.501829337112458</v>
      </c>
    </row>
    <row r="5641" spans="1:5" x14ac:dyDescent="0.3">
      <c r="A5641" t="s">
        <v>5642</v>
      </c>
      <c r="B5641">
        <v>232741683.13433215</v>
      </c>
      <c r="C5641">
        <v>225280482.66666701</v>
      </c>
      <c r="D5641">
        <v>7461200.4676651359</v>
      </c>
      <c r="E5641" s="2">
        <f t="shared" si="88"/>
        <v>3.3119604412003114</v>
      </c>
    </row>
    <row r="5642" spans="1:5" x14ac:dyDescent="0.3">
      <c r="A5642" t="s">
        <v>5643</v>
      </c>
      <c r="B5642">
        <v>392383678.71203297</v>
      </c>
      <c r="C5642">
        <v>359078247</v>
      </c>
      <c r="D5642">
        <v>33305431.712032974</v>
      </c>
      <c r="E5642" s="2">
        <f t="shared" si="88"/>
        <v>9.2752574098516671</v>
      </c>
    </row>
    <row r="5643" spans="1:5" x14ac:dyDescent="0.3">
      <c r="A5643" t="s">
        <v>5644</v>
      </c>
      <c r="B5643">
        <v>1503079548.7672715</v>
      </c>
      <c r="C5643">
        <v>1496007311.6666701</v>
      </c>
      <c r="D5643">
        <v>7072237.1006014347</v>
      </c>
      <c r="E5643" s="2">
        <f t="shared" si="88"/>
        <v>0.47274081118777456</v>
      </c>
    </row>
    <row r="5644" spans="1:5" x14ac:dyDescent="0.3">
      <c r="A5644" t="s">
        <v>5645</v>
      </c>
      <c r="B5644">
        <v>419277042.33607733</v>
      </c>
      <c r="C5644">
        <v>421759088</v>
      </c>
      <c r="D5644">
        <v>2482045.6639226675</v>
      </c>
      <c r="E5644" s="2">
        <f t="shared" si="88"/>
        <v>0.58849844248588368</v>
      </c>
    </row>
    <row r="5645" spans="1:5" x14ac:dyDescent="0.3">
      <c r="A5645" t="s">
        <v>5646</v>
      </c>
      <c r="B5645">
        <v>1884388970.4798713</v>
      </c>
      <c r="C5645">
        <v>3761109707.3333302</v>
      </c>
      <c r="D5645">
        <v>1876720736.8534589</v>
      </c>
      <c r="E5645" s="2">
        <f t="shared" si="88"/>
        <v>49.898058894540334</v>
      </c>
    </row>
    <row r="5646" spans="1:5" x14ac:dyDescent="0.3">
      <c r="A5646" t="s">
        <v>5647</v>
      </c>
      <c r="B5646">
        <v>222816640.00072452</v>
      </c>
      <c r="C5646">
        <v>231876404.66666701</v>
      </c>
      <c r="D5646">
        <v>9059764.6659424901</v>
      </c>
      <c r="E5646" s="2">
        <f t="shared" si="88"/>
        <v>3.907152467266481</v>
      </c>
    </row>
    <row r="5647" spans="1:5" x14ac:dyDescent="0.3">
      <c r="A5647" t="s">
        <v>5648</v>
      </c>
      <c r="B5647">
        <v>222816640.00072452</v>
      </c>
      <c r="C5647">
        <v>224879736.33333299</v>
      </c>
      <c r="D5647">
        <v>2063096.3326084614</v>
      </c>
      <c r="E5647" s="2">
        <f t="shared" si="88"/>
        <v>0.91742207023508371</v>
      </c>
    </row>
    <row r="5648" spans="1:5" x14ac:dyDescent="0.3">
      <c r="A5648" t="s">
        <v>5649</v>
      </c>
      <c r="B5648">
        <v>222816640.00072452</v>
      </c>
      <c r="C5648">
        <v>224098105</v>
      </c>
      <c r="D5648">
        <v>1281464.9992754757</v>
      </c>
      <c r="E5648" s="2">
        <f t="shared" si="88"/>
        <v>0.57183214435279395</v>
      </c>
    </row>
    <row r="5649" spans="1:5" x14ac:dyDescent="0.3">
      <c r="A5649" t="s">
        <v>5650</v>
      </c>
      <c r="B5649">
        <v>222816640.00072452</v>
      </c>
      <c r="C5649">
        <v>218361646.33333299</v>
      </c>
      <c r="D5649">
        <v>4454993.6673915386</v>
      </c>
      <c r="E5649" s="2">
        <f t="shared" si="88"/>
        <v>2.0401905472863628</v>
      </c>
    </row>
    <row r="5650" spans="1:5" x14ac:dyDescent="0.3">
      <c r="A5650" t="s">
        <v>5651</v>
      </c>
      <c r="B5650">
        <v>19402186036.84893</v>
      </c>
      <c r="C5650">
        <v>17102465717.3333</v>
      </c>
      <c r="D5650">
        <v>2299720319.5156307</v>
      </c>
      <c r="E5650" s="2">
        <f t="shared" si="88"/>
        <v>13.446717903283798</v>
      </c>
    </row>
    <row r="5651" spans="1:5" x14ac:dyDescent="0.3">
      <c r="A5651" t="s">
        <v>5652</v>
      </c>
      <c r="B5651">
        <v>311643032.91808897</v>
      </c>
      <c r="C5651">
        <v>322620951</v>
      </c>
      <c r="D5651">
        <v>10977918.081911027</v>
      </c>
      <c r="E5651" s="2">
        <f t="shared" si="88"/>
        <v>3.402729440813975</v>
      </c>
    </row>
    <row r="5652" spans="1:5" x14ac:dyDescent="0.3">
      <c r="A5652" t="s">
        <v>5653</v>
      </c>
      <c r="B5652">
        <v>694666877.03636694</v>
      </c>
      <c r="C5652">
        <v>688816022</v>
      </c>
      <c r="D5652">
        <v>5850855.0363669395</v>
      </c>
      <c r="E5652" s="2">
        <f t="shared" si="88"/>
        <v>0.84940751223799782</v>
      </c>
    </row>
    <row r="5653" spans="1:5" x14ac:dyDescent="0.3">
      <c r="A5653" t="s">
        <v>5654</v>
      </c>
      <c r="B5653">
        <v>243859471.28136981</v>
      </c>
      <c r="C5653">
        <v>242614967</v>
      </c>
      <c r="D5653">
        <v>1244504.2813698053</v>
      </c>
      <c r="E5653" s="2">
        <f t="shared" si="88"/>
        <v>0.51295445485430635</v>
      </c>
    </row>
    <row r="5654" spans="1:5" x14ac:dyDescent="0.3">
      <c r="A5654" t="s">
        <v>5655</v>
      </c>
      <c r="B5654">
        <v>716812847.56131101</v>
      </c>
      <c r="C5654">
        <v>737491105.33333302</v>
      </c>
      <c r="D5654">
        <v>20678257.772022009</v>
      </c>
      <c r="E5654" s="2">
        <f t="shared" si="88"/>
        <v>2.80386537850864</v>
      </c>
    </row>
    <row r="5655" spans="1:5" x14ac:dyDescent="0.3">
      <c r="A5655" t="s">
        <v>5656</v>
      </c>
      <c r="B5655">
        <v>503303906.92625028</v>
      </c>
      <c r="C5655">
        <v>422425143.66666698</v>
      </c>
      <c r="D5655">
        <v>80878763.259583294</v>
      </c>
      <c r="E5655" s="2">
        <f t="shared" si="88"/>
        <v>19.146294786705269</v>
      </c>
    </row>
    <row r="5656" spans="1:5" x14ac:dyDescent="0.3">
      <c r="A5656" t="s">
        <v>5657</v>
      </c>
      <c r="B5656">
        <v>222816640.00072452</v>
      </c>
      <c r="C5656">
        <v>226038235</v>
      </c>
      <c r="D5656">
        <v>3221594.9992754757</v>
      </c>
      <c r="E5656" s="2">
        <f t="shared" si="88"/>
        <v>1.425243388259281</v>
      </c>
    </row>
    <row r="5657" spans="1:5" x14ac:dyDescent="0.3">
      <c r="A5657" t="s">
        <v>5658</v>
      </c>
      <c r="B5657">
        <v>222816640.00072452</v>
      </c>
      <c r="C5657">
        <v>221170677</v>
      </c>
      <c r="D5657">
        <v>1645963.0007245243</v>
      </c>
      <c r="E5657" s="2">
        <f t="shared" si="88"/>
        <v>0.744204893275488</v>
      </c>
    </row>
    <row r="5658" spans="1:5" x14ac:dyDescent="0.3">
      <c r="A5658" t="s">
        <v>5659</v>
      </c>
      <c r="B5658">
        <v>349032583.58001095</v>
      </c>
      <c r="C5658">
        <v>326412163.33333302</v>
      </c>
      <c r="D5658">
        <v>22620420.246677935</v>
      </c>
      <c r="E5658" s="2">
        <f t="shared" si="88"/>
        <v>6.9300175629723393</v>
      </c>
    </row>
    <row r="5659" spans="1:5" x14ac:dyDescent="0.3">
      <c r="A5659" t="s">
        <v>5660</v>
      </c>
      <c r="B5659">
        <v>222816640.00072452</v>
      </c>
      <c r="C5659">
        <v>228219426</v>
      </c>
      <c r="D5659">
        <v>5402785.9992754757</v>
      </c>
      <c r="E5659" s="2">
        <f t="shared" si="88"/>
        <v>2.3673646428658865</v>
      </c>
    </row>
    <row r="5660" spans="1:5" x14ac:dyDescent="0.3">
      <c r="A5660" t="s">
        <v>5661</v>
      </c>
      <c r="B5660">
        <v>222816640.00072452</v>
      </c>
      <c r="C5660">
        <v>217783141.33333299</v>
      </c>
      <c r="D5660">
        <v>5033498.6673915386</v>
      </c>
      <c r="E5660" s="2">
        <f t="shared" si="88"/>
        <v>2.3112434858708375</v>
      </c>
    </row>
    <row r="5661" spans="1:5" x14ac:dyDescent="0.3">
      <c r="A5661" t="s">
        <v>5662</v>
      </c>
      <c r="B5661">
        <v>222816640.00072452</v>
      </c>
      <c r="C5661">
        <v>223966235</v>
      </c>
      <c r="D5661">
        <v>1149594.9992754757</v>
      </c>
      <c r="E5661" s="2">
        <f t="shared" si="88"/>
        <v>0.51328942475435002</v>
      </c>
    </row>
    <row r="5662" spans="1:5" x14ac:dyDescent="0.3">
      <c r="A5662" t="s">
        <v>5663</v>
      </c>
      <c r="B5662">
        <v>268070031.09725618</v>
      </c>
      <c r="C5662">
        <v>286469896.66666698</v>
      </c>
      <c r="D5662">
        <v>18399865.569410801</v>
      </c>
      <c r="E5662" s="2">
        <f t="shared" si="88"/>
        <v>6.4229665258059105</v>
      </c>
    </row>
    <row r="5663" spans="1:5" x14ac:dyDescent="0.3">
      <c r="A5663" t="s">
        <v>5664</v>
      </c>
      <c r="B5663">
        <v>222816640.00072452</v>
      </c>
      <c r="C5663">
        <v>231680202</v>
      </c>
      <c r="D5663">
        <v>8863561.9992754757</v>
      </c>
      <c r="E5663" s="2">
        <f t="shared" si="88"/>
        <v>3.8257744609854387</v>
      </c>
    </row>
    <row r="5664" spans="1:5" x14ac:dyDescent="0.3">
      <c r="A5664" t="s">
        <v>5665</v>
      </c>
      <c r="B5664">
        <v>1516968477.7571633</v>
      </c>
      <c r="C5664">
        <v>1472109683</v>
      </c>
      <c r="D5664">
        <v>44858794.757163286</v>
      </c>
      <c r="E5664" s="2">
        <f t="shared" si="88"/>
        <v>3.0472454108002278</v>
      </c>
    </row>
    <row r="5665" spans="1:5" x14ac:dyDescent="0.3">
      <c r="A5665" t="s">
        <v>5666</v>
      </c>
      <c r="B5665">
        <v>186801817.35289663</v>
      </c>
      <c r="C5665">
        <v>191053106.33333299</v>
      </c>
      <c r="D5665">
        <v>4251288.9804363549</v>
      </c>
      <c r="E5665" s="2">
        <f t="shared" si="88"/>
        <v>2.2251870498347577</v>
      </c>
    </row>
    <row r="5666" spans="1:5" x14ac:dyDescent="0.3">
      <c r="A5666" t="s">
        <v>5667</v>
      </c>
      <c r="B5666">
        <v>744790631.75276721</v>
      </c>
      <c r="C5666">
        <v>708210911.33333302</v>
      </c>
      <c r="D5666">
        <v>36579720.41943419</v>
      </c>
      <c r="E5666" s="2">
        <f t="shared" si="88"/>
        <v>5.1650885116365064</v>
      </c>
    </row>
    <row r="5667" spans="1:5" x14ac:dyDescent="0.3">
      <c r="A5667" t="s">
        <v>5668</v>
      </c>
      <c r="B5667">
        <v>232542286.40570009</v>
      </c>
      <c r="C5667">
        <v>235291009.33333299</v>
      </c>
      <c r="D5667">
        <v>2748722.9276328981</v>
      </c>
      <c r="E5667" s="2">
        <f t="shared" si="88"/>
        <v>1.1682226768549524</v>
      </c>
    </row>
    <row r="5668" spans="1:5" x14ac:dyDescent="0.3">
      <c r="A5668" t="s">
        <v>5669</v>
      </c>
      <c r="B5668">
        <v>266672368.78349978</v>
      </c>
      <c r="C5668">
        <v>264618754</v>
      </c>
      <c r="D5668">
        <v>2053614.7834997773</v>
      </c>
      <c r="E5668" s="2">
        <f t="shared" si="88"/>
        <v>0.77606547247961777</v>
      </c>
    </row>
    <row r="5669" spans="1:5" x14ac:dyDescent="0.3">
      <c r="A5669" t="s">
        <v>5670</v>
      </c>
      <c r="B5669">
        <v>222816640.00072452</v>
      </c>
      <c r="C5669">
        <v>223707085.33333299</v>
      </c>
      <c r="D5669">
        <v>890445.33260846138</v>
      </c>
      <c r="E5669" s="2">
        <f t="shared" si="88"/>
        <v>0.39804073763763909</v>
      </c>
    </row>
    <row r="5670" spans="1:5" x14ac:dyDescent="0.3">
      <c r="A5670" t="s">
        <v>5671</v>
      </c>
      <c r="B5670">
        <v>337639000.05420005</v>
      </c>
      <c r="C5670">
        <v>330370712.33333302</v>
      </c>
      <c r="D5670">
        <v>7268287.7208670378</v>
      </c>
      <c r="E5670" s="2">
        <f t="shared" si="88"/>
        <v>2.2000399701089659</v>
      </c>
    </row>
    <row r="5671" spans="1:5" x14ac:dyDescent="0.3">
      <c r="A5671" t="s">
        <v>5672</v>
      </c>
      <c r="B5671">
        <v>256154083.93445548</v>
      </c>
      <c r="C5671">
        <v>277367046.66666698</v>
      </c>
      <c r="D5671">
        <v>21212962.7322115</v>
      </c>
      <c r="E5671" s="2">
        <f t="shared" si="88"/>
        <v>7.6479751243501992</v>
      </c>
    </row>
    <row r="5672" spans="1:5" x14ac:dyDescent="0.3">
      <c r="A5672" t="s">
        <v>5673</v>
      </c>
      <c r="B5672">
        <v>222816640.00072452</v>
      </c>
      <c r="C5672">
        <v>223333508.33333299</v>
      </c>
      <c r="D5672">
        <v>516868.33260846138</v>
      </c>
      <c r="E5672" s="2">
        <f t="shared" si="88"/>
        <v>0.23143340041791557</v>
      </c>
    </row>
    <row r="5673" spans="1:5" x14ac:dyDescent="0.3">
      <c r="A5673" t="s">
        <v>5674</v>
      </c>
      <c r="B5673">
        <v>207711023.91268396</v>
      </c>
      <c r="C5673">
        <v>204905726.33333299</v>
      </c>
      <c r="D5673">
        <v>2805297.5793509781</v>
      </c>
      <c r="E5673" s="2">
        <f t="shared" si="88"/>
        <v>1.3690674387437201</v>
      </c>
    </row>
    <row r="5674" spans="1:5" x14ac:dyDescent="0.3">
      <c r="A5674" t="s">
        <v>5675</v>
      </c>
      <c r="B5674">
        <v>222816640.00072452</v>
      </c>
      <c r="C5674">
        <v>221166626.66666701</v>
      </c>
      <c r="D5674">
        <v>1650013.3340575099</v>
      </c>
      <c r="E5674" s="2">
        <f t="shared" si="88"/>
        <v>0.74604987150450153</v>
      </c>
    </row>
    <row r="5675" spans="1:5" x14ac:dyDescent="0.3">
      <c r="A5675" t="s">
        <v>5676</v>
      </c>
      <c r="B5675">
        <v>222816640.00072452</v>
      </c>
      <c r="C5675">
        <v>223607263</v>
      </c>
      <c r="D5675">
        <v>790622.99927547574</v>
      </c>
      <c r="E5675" s="2">
        <f t="shared" si="88"/>
        <v>0.35357661851774275</v>
      </c>
    </row>
    <row r="5676" spans="1:5" x14ac:dyDescent="0.3">
      <c r="A5676" t="s">
        <v>5677</v>
      </c>
      <c r="B5676">
        <v>222816640.00072452</v>
      </c>
      <c r="C5676">
        <v>228196114.66666701</v>
      </c>
      <c r="D5676">
        <v>5379474.6659424901</v>
      </c>
      <c r="E5676" s="2">
        <f t="shared" si="88"/>
        <v>2.3573909984402897</v>
      </c>
    </row>
    <row r="5677" spans="1:5" x14ac:dyDescent="0.3">
      <c r="A5677" t="s">
        <v>5678</v>
      </c>
      <c r="B5677">
        <v>222816640.00072452</v>
      </c>
      <c r="C5677">
        <v>226606310.33333299</v>
      </c>
      <c r="D5677">
        <v>3789670.3326084614</v>
      </c>
      <c r="E5677" s="2">
        <f t="shared" si="88"/>
        <v>1.6723586942631641</v>
      </c>
    </row>
    <row r="5678" spans="1:5" x14ac:dyDescent="0.3">
      <c r="A5678" t="s">
        <v>5679</v>
      </c>
      <c r="B5678">
        <v>222816640.00072452</v>
      </c>
      <c r="C5678">
        <v>223678876</v>
      </c>
      <c r="D5678">
        <v>862235.99927547574</v>
      </c>
      <c r="E5678" s="2">
        <f t="shared" si="88"/>
        <v>0.38547940453504237</v>
      </c>
    </row>
    <row r="5679" spans="1:5" x14ac:dyDescent="0.3">
      <c r="A5679" t="s">
        <v>5680</v>
      </c>
      <c r="B5679">
        <v>1669938525.0483553</v>
      </c>
      <c r="C5679">
        <v>1638411654.3333299</v>
      </c>
      <c r="D5679">
        <v>31526870.715025425</v>
      </c>
      <c r="E5679" s="2">
        <f t="shared" si="88"/>
        <v>1.9242337926272697</v>
      </c>
    </row>
    <row r="5680" spans="1:5" x14ac:dyDescent="0.3">
      <c r="A5680" t="s">
        <v>5681</v>
      </c>
      <c r="B5680">
        <v>222816640.00072452</v>
      </c>
      <c r="C5680">
        <v>218149433.33333299</v>
      </c>
      <c r="D5680">
        <v>4667206.6673915386</v>
      </c>
      <c r="E5680" s="2">
        <f t="shared" si="88"/>
        <v>2.1394539495594436</v>
      </c>
    </row>
    <row r="5681" spans="1:5" x14ac:dyDescent="0.3">
      <c r="A5681" t="s">
        <v>5682</v>
      </c>
      <c r="B5681">
        <v>209449832.27451727</v>
      </c>
      <c r="C5681">
        <v>210176037.66666701</v>
      </c>
      <c r="D5681">
        <v>726205.39214974642</v>
      </c>
      <c r="E5681" s="2">
        <f t="shared" si="88"/>
        <v>0.34552244880621774</v>
      </c>
    </row>
    <row r="5682" spans="1:5" x14ac:dyDescent="0.3">
      <c r="A5682" t="s">
        <v>5683</v>
      </c>
      <c r="B5682">
        <v>228488349.69218823</v>
      </c>
      <c r="C5682">
        <v>229485045.33333299</v>
      </c>
      <c r="D5682">
        <v>996695.6411447525</v>
      </c>
      <c r="E5682" s="2">
        <f t="shared" si="88"/>
        <v>0.43431834074286901</v>
      </c>
    </row>
    <row r="5683" spans="1:5" x14ac:dyDescent="0.3">
      <c r="A5683" t="s">
        <v>5684</v>
      </c>
      <c r="B5683">
        <v>212525193.30144089</v>
      </c>
      <c r="C5683">
        <v>212916028.66666701</v>
      </c>
      <c r="D5683">
        <v>390835.36522611976</v>
      </c>
      <c r="E5683" s="2">
        <f t="shared" si="88"/>
        <v>0.1835631481920961</v>
      </c>
    </row>
    <row r="5684" spans="1:5" x14ac:dyDescent="0.3">
      <c r="A5684" t="s">
        <v>5685</v>
      </c>
      <c r="B5684">
        <v>232835911.40031084</v>
      </c>
      <c r="C5684">
        <v>224540870</v>
      </c>
      <c r="D5684">
        <v>8295041.4003108442</v>
      </c>
      <c r="E5684" s="2">
        <f t="shared" si="88"/>
        <v>3.6942234170157282</v>
      </c>
    </row>
    <row r="5685" spans="1:5" x14ac:dyDescent="0.3">
      <c r="A5685" t="s">
        <v>5686</v>
      </c>
      <c r="B5685">
        <v>343711402.49163294</v>
      </c>
      <c r="C5685">
        <v>349344452.66666698</v>
      </c>
      <c r="D5685">
        <v>5633050.1750340462</v>
      </c>
      <c r="E5685" s="2">
        <f t="shared" si="88"/>
        <v>1.612463038137582</v>
      </c>
    </row>
    <row r="5686" spans="1:5" x14ac:dyDescent="0.3">
      <c r="A5686" t="s">
        <v>5687</v>
      </c>
      <c r="B5686">
        <v>869137224.8002162</v>
      </c>
      <c r="C5686">
        <v>818020115.66666698</v>
      </c>
      <c r="D5686">
        <v>51117109.133549213</v>
      </c>
      <c r="E5686" s="2">
        <f t="shared" si="88"/>
        <v>6.2488816784034684</v>
      </c>
    </row>
    <row r="5687" spans="1:5" x14ac:dyDescent="0.3">
      <c r="A5687" t="s">
        <v>5688</v>
      </c>
      <c r="B5687">
        <v>14285378722.388109</v>
      </c>
      <c r="C5687">
        <v>16545023866.3333</v>
      </c>
      <c r="D5687">
        <v>2259645143.9451904</v>
      </c>
      <c r="E5687" s="2">
        <f t="shared" si="88"/>
        <v>13.657551431782686</v>
      </c>
    </row>
    <row r="5688" spans="1:5" x14ac:dyDescent="0.3">
      <c r="A5688" t="s">
        <v>5689</v>
      </c>
      <c r="B5688">
        <v>232803026.73055512</v>
      </c>
      <c r="C5688">
        <v>240869376</v>
      </c>
      <c r="D5688">
        <v>8066349.2694448829</v>
      </c>
      <c r="E5688" s="2">
        <f t="shared" si="88"/>
        <v>3.3488479952905612</v>
      </c>
    </row>
    <row r="5689" spans="1:5" x14ac:dyDescent="0.3">
      <c r="A5689" t="s">
        <v>5690</v>
      </c>
      <c r="B5689">
        <v>518189480.39375526</v>
      </c>
      <c r="C5689">
        <v>454732650.66666698</v>
      </c>
      <c r="D5689">
        <v>63456829.727088273</v>
      </c>
      <c r="E5689" s="2">
        <f t="shared" si="88"/>
        <v>13.954755532521476</v>
      </c>
    </row>
    <row r="5690" spans="1:5" x14ac:dyDescent="0.3">
      <c r="A5690" t="s">
        <v>5691</v>
      </c>
      <c r="B5690">
        <v>245573036.69656068</v>
      </c>
      <c r="C5690">
        <v>235020590.33333299</v>
      </c>
      <c r="D5690">
        <v>10552446.363227695</v>
      </c>
      <c r="E5690" s="2">
        <f t="shared" si="88"/>
        <v>4.4900093001472827</v>
      </c>
    </row>
    <row r="5691" spans="1:5" x14ac:dyDescent="0.3">
      <c r="A5691" t="s">
        <v>5692</v>
      </c>
      <c r="B5691">
        <v>249893808.54785541</v>
      </c>
      <c r="C5691">
        <v>250721809.33333299</v>
      </c>
      <c r="D5691">
        <v>828000.78547757864</v>
      </c>
      <c r="E5691" s="2">
        <f t="shared" si="88"/>
        <v>0.33024681326256583</v>
      </c>
    </row>
    <row r="5692" spans="1:5" x14ac:dyDescent="0.3">
      <c r="A5692" t="s">
        <v>5693</v>
      </c>
      <c r="B5692">
        <v>875079780.64851153</v>
      </c>
      <c r="C5692">
        <v>864091631</v>
      </c>
      <c r="D5692">
        <v>10988149.648511529</v>
      </c>
      <c r="E5692" s="2">
        <f t="shared" si="88"/>
        <v>1.2716417164919316</v>
      </c>
    </row>
    <row r="5693" spans="1:5" x14ac:dyDescent="0.3">
      <c r="A5693" t="s">
        <v>5694</v>
      </c>
      <c r="B5693">
        <v>170813019.90861136</v>
      </c>
      <c r="C5693">
        <v>168132200.66666701</v>
      </c>
      <c r="D5693">
        <v>2680819.2419443429</v>
      </c>
      <c r="E5693" s="2">
        <f t="shared" si="88"/>
        <v>1.5944710360743095</v>
      </c>
    </row>
    <row r="5694" spans="1:5" x14ac:dyDescent="0.3">
      <c r="A5694" t="s">
        <v>5695</v>
      </c>
      <c r="B5694">
        <v>220328981.9774335</v>
      </c>
      <c r="C5694">
        <v>205367580.66666701</v>
      </c>
      <c r="D5694">
        <v>14961401.310766488</v>
      </c>
      <c r="E5694" s="2">
        <f t="shared" si="88"/>
        <v>7.28518165437728</v>
      </c>
    </row>
    <row r="5695" spans="1:5" x14ac:dyDescent="0.3">
      <c r="A5695" t="s">
        <v>5696</v>
      </c>
      <c r="B5695">
        <v>273641825.6323114</v>
      </c>
      <c r="C5695">
        <v>264675167</v>
      </c>
      <c r="D5695">
        <v>8966658.6323114038</v>
      </c>
      <c r="E5695" s="2">
        <f t="shared" si="88"/>
        <v>3.3877974779218349</v>
      </c>
    </row>
    <row r="5696" spans="1:5" x14ac:dyDescent="0.3">
      <c r="A5696" t="s">
        <v>5697</v>
      </c>
      <c r="B5696">
        <v>222520384.39188069</v>
      </c>
      <c r="C5696">
        <v>223602691</v>
      </c>
      <c r="D5696">
        <v>1082306.6081193089</v>
      </c>
      <c r="E5696" s="2">
        <f t="shared" si="88"/>
        <v>0.48403111933894788</v>
      </c>
    </row>
    <row r="5697" spans="1:5" x14ac:dyDescent="0.3">
      <c r="A5697" t="s">
        <v>5698</v>
      </c>
      <c r="B5697">
        <v>222816640.00072452</v>
      </c>
      <c r="C5697">
        <v>223043002.33333299</v>
      </c>
      <c r="D5697">
        <v>226362.33260846138</v>
      </c>
      <c r="E5697" s="2">
        <f t="shared" si="88"/>
        <v>0.10148820193433719</v>
      </c>
    </row>
    <row r="5698" spans="1:5" x14ac:dyDescent="0.3">
      <c r="A5698" t="s">
        <v>5699</v>
      </c>
      <c r="B5698">
        <v>222816640.00072452</v>
      </c>
      <c r="C5698">
        <v>216864801.33333299</v>
      </c>
      <c r="D5698">
        <v>5951838.6673915386</v>
      </c>
      <c r="E5698" s="2">
        <f t="shared" ref="E5698:E5761" si="89">100*(D5698/C5698)</f>
        <v>2.7444927119561644</v>
      </c>
    </row>
    <row r="5699" spans="1:5" x14ac:dyDescent="0.3">
      <c r="A5699" t="s">
        <v>5700</v>
      </c>
      <c r="B5699">
        <v>209572845.04106504</v>
      </c>
      <c r="C5699">
        <v>202230749.66666701</v>
      </c>
      <c r="D5699">
        <v>7342095.3743980229</v>
      </c>
      <c r="E5699" s="2">
        <f t="shared" si="89"/>
        <v>3.6305534081735118</v>
      </c>
    </row>
    <row r="5700" spans="1:5" x14ac:dyDescent="0.3">
      <c r="A5700" t="s">
        <v>5701</v>
      </c>
      <c r="B5700">
        <v>222816640.00072452</v>
      </c>
      <c r="C5700">
        <v>232050657.66666701</v>
      </c>
      <c r="D5700">
        <v>9234017.6659424901</v>
      </c>
      <c r="E5700" s="2">
        <f t="shared" si="89"/>
        <v>3.9793111378321742</v>
      </c>
    </row>
    <row r="5701" spans="1:5" x14ac:dyDescent="0.3">
      <c r="A5701" t="s">
        <v>5702</v>
      </c>
      <c r="B5701">
        <v>1393869379.8485451</v>
      </c>
      <c r="C5701">
        <v>1089239018.3333299</v>
      </c>
      <c r="D5701">
        <v>304630361.51521516</v>
      </c>
      <c r="E5701" s="2">
        <f t="shared" si="89"/>
        <v>27.9672648874934</v>
      </c>
    </row>
    <row r="5702" spans="1:5" x14ac:dyDescent="0.3">
      <c r="A5702" t="s">
        <v>5703</v>
      </c>
      <c r="B5702">
        <v>209368465.94814625</v>
      </c>
      <c r="C5702">
        <v>221380574.33333299</v>
      </c>
      <c r="D5702">
        <v>12012108.385186732</v>
      </c>
      <c r="E5702" s="2">
        <f t="shared" si="89"/>
        <v>5.4259992871371301</v>
      </c>
    </row>
    <row r="5703" spans="1:5" x14ac:dyDescent="0.3">
      <c r="A5703" t="s">
        <v>5704</v>
      </c>
      <c r="B5703">
        <v>1692684823.0242422</v>
      </c>
      <c r="C5703">
        <v>1682594858.6666701</v>
      </c>
      <c r="D5703">
        <v>10089964.357572079</v>
      </c>
      <c r="E5703" s="2">
        <f t="shared" si="89"/>
        <v>0.59966689578307741</v>
      </c>
    </row>
    <row r="5704" spans="1:5" x14ac:dyDescent="0.3">
      <c r="A5704" t="s">
        <v>5705</v>
      </c>
      <c r="B5704">
        <v>1623459343.9578235</v>
      </c>
      <c r="C5704">
        <v>1635489405.6666701</v>
      </c>
      <c r="D5704">
        <v>12030061.708846569</v>
      </c>
      <c r="E5704" s="2">
        <f t="shared" si="89"/>
        <v>0.73556341405603831</v>
      </c>
    </row>
    <row r="5705" spans="1:5" x14ac:dyDescent="0.3">
      <c r="A5705" t="s">
        <v>5706</v>
      </c>
      <c r="B5705">
        <v>218100801.09435374</v>
      </c>
      <c r="C5705">
        <v>199161493.66666701</v>
      </c>
      <c r="D5705">
        <v>18939307.427686721</v>
      </c>
      <c r="E5705" s="2">
        <f t="shared" si="89"/>
        <v>9.5095226888512379</v>
      </c>
    </row>
    <row r="5706" spans="1:5" x14ac:dyDescent="0.3">
      <c r="A5706" t="s">
        <v>5707</v>
      </c>
      <c r="B5706">
        <v>242230434.52886692</v>
      </c>
      <c r="C5706">
        <v>258553546.66666701</v>
      </c>
      <c r="D5706">
        <v>16323112.137800097</v>
      </c>
      <c r="E5706" s="2">
        <f t="shared" si="89"/>
        <v>6.3132424011356605</v>
      </c>
    </row>
    <row r="5707" spans="1:5" x14ac:dyDescent="0.3">
      <c r="A5707" t="s">
        <v>5708</v>
      </c>
      <c r="B5707">
        <v>243374613.28834543</v>
      </c>
      <c r="C5707">
        <v>238491767.33333299</v>
      </c>
      <c r="D5707">
        <v>4882845.9550124407</v>
      </c>
      <c r="E5707" s="2">
        <f t="shared" si="89"/>
        <v>2.0473855385489381</v>
      </c>
    </row>
    <row r="5708" spans="1:5" x14ac:dyDescent="0.3">
      <c r="A5708" t="s">
        <v>5709</v>
      </c>
      <c r="B5708">
        <v>207101214.61715573</v>
      </c>
      <c r="C5708">
        <v>204680412.33333299</v>
      </c>
      <c r="D5708">
        <v>2420802.2838227451</v>
      </c>
      <c r="E5708" s="2">
        <f t="shared" si="89"/>
        <v>1.1827229856662294</v>
      </c>
    </row>
    <row r="5709" spans="1:5" x14ac:dyDescent="0.3">
      <c r="A5709" t="s">
        <v>5710</v>
      </c>
      <c r="B5709">
        <v>7238875872.9918337</v>
      </c>
      <c r="C5709">
        <v>6860083511</v>
      </c>
      <c r="D5709">
        <v>378792361.99183369</v>
      </c>
      <c r="E5709" s="2">
        <f t="shared" si="89"/>
        <v>5.5216873290893336</v>
      </c>
    </row>
    <row r="5710" spans="1:5" x14ac:dyDescent="0.3">
      <c r="A5710" t="s">
        <v>5711</v>
      </c>
      <c r="B5710">
        <v>222816640.00072452</v>
      </c>
      <c r="C5710">
        <v>222436177.33333299</v>
      </c>
      <c r="D5710">
        <v>380462.66739153862</v>
      </c>
      <c r="E5710" s="2">
        <f t="shared" si="89"/>
        <v>0.1710435199672552</v>
      </c>
    </row>
    <row r="5711" spans="1:5" x14ac:dyDescent="0.3">
      <c r="A5711" t="s">
        <v>5712</v>
      </c>
      <c r="B5711">
        <v>222816640.00072452</v>
      </c>
      <c r="C5711">
        <v>218838954</v>
      </c>
      <c r="D5711">
        <v>3977686.0007245243</v>
      </c>
      <c r="E5711" s="2">
        <f t="shared" si="89"/>
        <v>1.8176316090071076</v>
      </c>
    </row>
    <row r="5712" spans="1:5" x14ac:dyDescent="0.3">
      <c r="A5712" t="s">
        <v>5713</v>
      </c>
      <c r="B5712">
        <v>1658822814.595705</v>
      </c>
      <c r="C5712">
        <v>1681481772.3333299</v>
      </c>
      <c r="D5712">
        <v>22658957.737624884</v>
      </c>
      <c r="E5712" s="2">
        <f t="shared" si="89"/>
        <v>1.3475589275155737</v>
      </c>
    </row>
    <row r="5713" spans="1:5" x14ac:dyDescent="0.3">
      <c r="A5713" t="s">
        <v>5714</v>
      </c>
      <c r="B5713">
        <v>1683213393.9626048</v>
      </c>
      <c r="C5713">
        <v>1687194137.3333299</v>
      </c>
      <c r="D5713">
        <v>3980743.3707251549</v>
      </c>
      <c r="E5713" s="2">
        <f t="shared" si="89"/>
        <v>0.23593866779414377</v>
      </c>
    </row>
    <row r="5714" spans="1:5" x14ac:dyDescent="0.3">
      <c r="A5714" t="s">
        <v>5715</v>
      </c>
      <c r="B5714">
        <v>1662311221.4948623</v>
      </c>
      <c r="C5714">
        <v>1686388710.6666701</v>
      </c>
      <c r="D5714">
        <v>24077489.171807766</v>
      </c>
      <c r="E5714" s="2">
        <f t="shared" si="89"/>
        <v>1.4277544091414933</v>
      </c>
    </row>
    <row r="5715" spans="1:5" x14ac:dyDescent="0.3">
      <c r="A5715" t="s">
        <v>5716</v>
      </c>
      <c r="B5715">
        <v>725063035.72847795</v>
      </c>
      <c r="C5715">
        <v>678502917.33333302</v>
      </c>
      <c r="D5715">
        <v>46560118.395144939</v>
      </c>
      <c r="E5715" s="2">
        <f t="shared" si="89"/>
        <v>6.8621839649763832</v>
      </c>
    </row>
    <row r="5716" spans="1:5" x14ac:dyDescent="0.3">
      <c r="A5716" t="s">
        <v>5717</v>
      </c>
      <c r="B5716">
        <v>742090085.27317691</v>
      </c>
      <c r="C5716">
        <v>712044901.33333302</v>
      </c>
      <c r="D5716">
        <v>30045183.939843893</v>
      </c>
      <c r="E5716" s="2">
        <f t="shared" si="89"/>
        <v>4.2195631038973902</v>
      </c>
    </row>
    <row r="5717" spans="1:5" x14ac:dyDescent="0.3">
      <c r="A5717" t="s">
        <v>5718</v>
      </c>
      <c r="B5717">
        <v>222816640.00072452</v>
      </c>
      <c r="C5717">
        <v>216090757.33333299</v>
      </c>
      <c r="D5717">
        <v>6725882.6673915386</v>
      </c>
      <c r="E5717" s="2">
        <f t="shared" si="89"/>
        <v>3.1125267690262479</v>
      </c>
    </row>
    <row r="5718" spans="1:5" x14ac:dyDescent="0.3">
      <c r="A5718" t="s">
        <v>5719</v>
      </c>
      <c r="B5718">
        <v>222816640.00072452</v>
      </c>
      <c r="C5718">
        <v>219266864</v>
      </c>
      <c r="D5718">
        <v>3549776.0007245243</v>
      </c>
      <c r="E5718" s="2">
        <f t="shared" si="89"/>
        <v>1.6189295254044973</v>
      </c>
    </row>
    <row r="5719" spans="1:5" x14ac:dyDescent="0.3">
      <c r="A5719" t="s">
        <v>5720</v>
      </c>
      <c r="B5719">
        <v>1218307670.1967549</v>
      </c>
      <c r="C5719">
        <v>1232786698</v>
      </c>
      <c r="D5719">
        <v>14479027.803245068</v>
      </c>
      <c r="E5719" s="2">
        <f t="shared" si="89"/>
        <v>1.1744957847724171</v>
      </c>
    </row>
    <row r="5720" spans="1:5" x14ac:dyDescent="0.3">
      <c r="A5720" t="s">
        <v>5721</v>
      </c>
      <c r="B5720">
        <v>1641736870.3234735</v>
      </c>
      <c r="C5720">
        <v>1638239396.3333299</v>
      </c>
      <c r="D5720">
        <v>3497473.9901435375</v>
      </c>
      <c r="E5720" s="2">
        <f t="shared" si="89"/>
        <v>0.21348979874196067</v>
      </c>
    </row>
    <row r="5721" spans="1:5" x14ac:dyDescent="0.3">
      <c r="A5721" t="s">
        <v>5722</v>
      </c>
      <c r="B5721">
        <v>222816640.00072452</v>
      </c>
      <c r="C5721">
        <v>222766897.33333299</v>
      </c>
      <c r="D5721">
        <v>49742.66739153862</v>
      </c>
      <c r="E5721" s="2">
        <f t="shared" si="89"/>
        <v>2.2329469946832867E-2</v>
      </c>
    </row>
    <row r="5722" spans="1:5" x14ac:dyDescent="0.3">
      <c r="A5722" t="s">
        <v>5723</v>
      </c>
      <c r="B5722">
        <v>415126430.72697836</v>
      </c>
      <c r="C5722">
        <v>411518318.66666698</v>
      </c>
      <c r="D5722">
        <v>3608112.060311377</v>
      </c>
      <c r="E5722" s="2">
        <f t="shared" si="89"/>
        <v>0.87678042425955172</v>
      </c>
    </row>
    <row r="5723" spans="1:5" x14ac:dyDescent="0.3">
      <c r="A5723" t="s">
        <v>5724</v>
      </c>
      <c r="B5723">
        <v>222816640.00072452</v>
      </c>
      <c r="C5723">
        <v>227118280.33333299</v>
      </c>
      <c r="D5723">
        <v>4301640.3326084614</v>
      </c>
      <c r="E5723" s="2">
        <f t="shared" si="89"/>
        <v>1.8940088513769586</v>
      </c>
    </row>
    <row r="5724" spans="1:5" x14ac:dyDescent="0.3">
      <c r="A5724" t="s">
        <v>5725</v>
      </c>
      <c r="B5724">
        <v>1041937779.3413548</v>
      </c>
      <c r="C5724">
        <v>869249141.33333302</v>
      </c>
      <c r="D5724">
        <v>172688638.00802183</v>
      </c>
      <c r="E5724" s="2">
        <f t="shared" si="89"/>
        <v>19.866414563623998</v>
      </c>
    </row>
    <row r="5725" spans="1:5" x14ac:dyDescent="0.3">
      <c r="A5725" t="s">
        <v>5726</v>
      </c>
      <c r="B5725">
        <v>237551068.83321941</v>
      </c>
      <c r="C5725">
        <v>247183107.66666701</v>
      </c>
      <c r="D5725">
        <v>9632038.8334476054</v>
      </c>
      <c r="E5725" s="2">
        <f t="shared" si="89"/>
        <v>3.8967221200393136</v>
      </c>
    </row>
    <row r="5726" spans="1:5" x14ac:dyDescent="0.3">
      <c r="A5726" t="s">
        <v>5727</v>
      </c>
      <c r="B5726">
        <v>236688385.12247792</v>
      </c>
      <c r="C5726">
        <v>228444293.33333299</v>
      </c>
      <c r="D5726">
        <v>8244091.7891449332</v>
      </c>
      <c r="E5726" s="2">
        <f t="shared" si="89"/>
        <v>3.6087974310286755</v>
      </c>
    </row>
    <row r="5727" spans="1:5" x14ac:dyDescent="0.3">
      <c r="A5727" t="s">
        <v>5728</v>
      </c>
      <c r="B5727">
        <v>317961514.92105544</v>
      </c>
      <c r="C5727">
        <v>309642073.66666698</v>
      </c>
      <c r="D5727">
        <v>8319441.2543884516</v>
      </c>
      <c r="E5727" s="2">
        <f t="shared" si="89"/>
        <v>2.6867929011948224</v>
      </c>
    </row>
    <row r="5728" spans="1:5" x14ac:dyDescent="0.3">
      <c r="A5728" t="s">
        <v>5729</v>
      </c>
      <c r="B5728">
        <v>222816640.00072452</v>
      </c>
      <c r="C5728">
        <v>222990420.33333299</v>
      </c>
      <c r="D5728">
        <v>173780.33260846138</v>
      </c>
      <c r="E5728" s="2">
        <f t="shared" si="89"/>
        <v>7.793174807630264E-2</v>
      </c>
    </row>
    <row r="5729" spans="1:5" x14ac:dyDescent="0.3">
      <c r="A5729" t="s">
        <v>5730</v>
      </c>
      <c r="B5729">
        <v>258826289.00453344</v>
      </c>
      <c r="C5729">
        <v>251373683.33333299</v>
      </c>
      <c r="D5729">
        <v>7452605.6712004542</v>
      </c>
      <c r="E5729" s="2">
        <f t="shared" si="89"/>
        <v>2.9647517482241601</v>
      </c>
    </row>
    <row r="5730" spans="1:5" x14ac:dyDescent="0.3">
      <c r="A5730" t="s">
        <v>5731</v>
      </c>
      <c r="B5730">
        <v>449893381.91380048</v>
      </c>
      <c r="C5730">
        <v>461453564.66666698</v>
      </c>
      <c r="D5730">
        <v>11560182.752866507</v>
      </c>
      <c r="E5730" s="2">
        <f t="shared" si="89"/>
        <v>2.5051670716244345</v>
      </c>
    </row>
    <row r="5731" spans="1:5" x14ac:dyDescent="0.3">
      <c r="A5731" t="s">
        <v>5732</v>
      </c>
      <c r="B5731">
        <v>222816640.00072452</v>
      </c>
      <c r="C5731">
        <v>216524167</v>
      </c>
      <c r="D5731">
        <v>6292473.0007245243</v>
      </c>
      <c r="E5731" s="2">
        <f t="shared" si="89"/>
        <v>2.9061296426668735</v>
      </c>
    </row>
    <row r="5732" spans="1:5" x14ac:dyDescent="0.3">
      <c r="A5732" t="s">
        <v>5733</v>
      </c>
      <c r="B5732">
        <v>222816640.00072452</v>
      </c>
      <c r="C5732">
        <v>225674565.33333299</v>
      </c>
      <c r="D5732">
        <v>2857925.3326084614</v>
      </c>
      <c r="E5732" s="2">
        <f t="shared" si="89"/>
        <v>1.2663923062783606</v>
      </c>
    </row>
    <row r="5733" spans="1:5" x14ac:dyDescent="0.3">
      <c r="A5733" t="s">
        <v>5734</v>
      </c>
      <c r="B5733">
        <v>222816640.00072452</v>
      </c>
      <c r="C5733">
        <v>224523989.66666701</v>
      </c>
      <c r="D5733">
        <v>1707349.6659424901</v>
      </c>
      <c r="E5733" s="2">
        <f t="shared" si="89"/>
        <v>0.76043084236889646</v>
      </c>
    </row>
    <row r="5734" spans="1:5" x14ac:dyDescent="0.3">
      <c r="A5734" t="s">
        <v>5735</v>
      </c>
      <c r="B5734">
        <v>222816640.00072452</v>
      </c>
      <c r="C5734">
        <v>232605264</v>
      </c>
      <c r="D5734">
        <v>9788623.9992754757</v>
      </c>
      <c r="E5734" s="2">
        <f t="shared" si="89"/>
        <v>4.2082555789775569</v>
      </c>
    </row>
    <row r="5735" spans="1:5" x14ac:dyDescent="0.3">
      <c r="A5735" t="s">
        <v>5736</v>
      </c>
      <c r="B5735">
        <v>222816640.00072452</v>
      </c>
      <c r="C5735">
        <v>219691296.66666701</v>
      </c>
      <c r="D5735">
        <v>3125343.3340575099</v>
      </c>
      <c r="E5735" s="2">
        <f t="shared" si="89"/>
        <v>1.4226068039461426</v>
      </c>
    </row>
    <row r="5736" spans="1:5" x14ac:dyDescent="0.3">
      <c r="A5736" t="s">
        <v>5737</v>
      </c>
      <c r="B5736">
        <v>1634192667.0879178</v>
      </c>
      <c r="C5736">
        <v>1657569897.3333299</v>
      </c>
      <c r="D5736">
        <v>23377230.245412111</v>
      </c>
      <c r="E5736" s="2">
        <f t="shared" si="89"/>
        <v>1.4103314908783635</v>
      </c>
    </row>
    <row r="5737" spans="1:5" x14ac:dyDescent="0.3">
      <c r="A5737" t="s">
        <v>5738</v>
      </c>
      <c r="B5737">
        <v>1643205597.294435</v>
      </c>
      <c r="C5737">
        <v>1624189180</v>
      </c>
      <c r="D5737">
        <v>19016417.294435024</v>
      </c>
      <c r="E5737" s="2">
        <f t="shared" si="89"/>
        <v>1.1708252664529526</v>
      </c>
    </row>
    <row r="5738" spans="1:5" x14ac:dyDescent="0.3">
      <c r="A5738" t="s">
        <v>5739</v>
      </c>
      <c r="B5738">
        <v>209035353.06909606</v>
      </c>
      <c r="C5738">
        <v>208685615.33333299</v>
      </c>
      <c r="D5738">
        <v>349737.73576307297</v>
      </c>
      <c r="E5738" s="2">
        <f t="shared" si="89"/>
        <v>0.16759072502646521</v>
      </c>
    </row>
    <row r="5739" spans="1:5" x14ac:dyDescent="0.3">
      <c r="A5739" t="s">
        <v>5740</v>
      </c>
      <c r="B5739">
        <v>222816640.00072452</v>
      </c>
      <c r="C5739">
        <v>223757431.33333299</v>
      </c>
      <c r="D5739">
        <v>940791.33260846138</v>
      </c>
      <c r="E5739" s="2">
        <f t="shared" si="89"/>
        <v>0.42045143573665628</v>
      </c>
    </row>
    <row r="5740" spans="1:5" x14ac:dyDescent="0.3">
      <c r="A5740" t="s">
        <v>5741</v>
      </c>
      <c r="B5740">
        <v>298316206.96831107</v>
      </c>
      <c r="C5740">
        <v>282949900.33333302</v>
      </c>
      <c r="D5740">
        <v>15366306.634978056</v>
      </c>
      <c r="E5740" s="2">
        <f t="shared" si="89"/>
        <v>5.4307517397516545</v>
      </c>
    </row>
    <row r="5741" spans="1:5" x14ac:dyDescent="0.3">
      <c r="A5741" t="s">
        <v>5742</v>
      </c>
      <c r="B5741">
        <v>247064765.24242911</v>
      </c>
      <c r="C5741">
        <v>251468150.33333299</v>
      </c>
      <c r="D5741">
        <v>4403385.0909038782</v>
      </c>
      <c r="E5741" s="2">
        <f t="shared" si="89"/>
        <v>1.7510706962559599</v>
      </c>
    </row>
    <row r="5742" spans="1:5" x14ac:dyDescent="0.3">
      <c r="A5742" t="s">
        <v>5743</v>
      </c>
      <c r="B5742">
        <v>1513880823.4006939</v>
      </c>
      <c r="C5742">
        <v>1441148629.6666701</v>
      </c>
      <c r="D5742">
        <v>72732193.734023809</v>
      </c>
      <c r="E5742" s="2">
        <f t="shared" si="89"/>
        <v>5.046821142302746</v>
      </c>
    </row>
    <row r="5743" spans="1:5" x14ac:dyDescent="0.3">
      <c r="A5743" t="s">
        <v>5744</v>
      </c>
      <c r="B5743">
        <v>926446140.15852213</v>
      </c>
      <c r="C5743">
        <v>829707096.33333302</v>
      </c>
      <c r="D5743">
        <v>96739043.825189114</v>
      </c>
      <c r="E5743" s="2">
        <f t="shared" si="89"/>
        <v>11.659421047825342</v>
      </c>
    </row>
    <row r="5744" spans="1:5" x14ac:dyDescent="0.3">
      <c r="A5744" t="s">
        <v>5745</v>
      </c>
      <c r="B5744">
        <v>618675700.78067791</v>
      </c>
      <c r="C5744">
        <v>475920353.66666698</v>
      </c>
      <c r="D5744">
        <v>142755347.11401093</v>
      </c>
      <c r="E5744" s="2">
        <f t="shared" si="89"/>
        <v>29.99563813864458</v>
      </c>
    </row>
    <row r="5745" spans="1:5" x14ac:dyDescent="0.3">
      <c r="A5745" t="s">
        <v>5746</v>
      </c>
      <c r="B5745">
        <v>206206656.27812204</v>
      </c>
      <c r="C5745">
        <v>204344301.66666701</v>
      </c>
      <c r="D5745">
        <v>1862354.6114550233</v>
      </c>
      <c r="E5745" s="2">
        <f t="shared" si="89"/>
        <v>0.91138074135923597</v>
      </c>
    </row>
    <row r="5746" spans="1:5" x14ac:dyDescent="0.3">
      <c r="A5746" t="s">
        <v>5747</v>
      </c>
      <c r="B5746">
        <v>343065738.18528289</v>
      </c>
      <c r="C5746">
        <v>312539456.33333302</v>
      </c>
      <c r="D5746">
        <v>30526281.851949871</v>
      </c>
      <c r="E5746" s="2">
        <f t="shared" si="89"/>
        <v>9.7671769862531033</v>
      </c>
    </row>
    <row r="5747" spans="1:5" x14ac:dyDescent="0.3">
      <c r="A5747" t="s">
        <v>5748</v>
      </c>
      <c r="B5747">
        <v>222816640.00072452</v>
      </c>
      <c r="C5747">
        <v>227123123.66666701</v>
      </c>
      <c r="D5747">
        <v>4306483.6659424901</v>
      </c>
      <c r="E5747" s="2">
        <f t="shared" si="89"/>
        <v>1.8961009325773541</v>
      </c>
    </row>
    <row r="5748" spans="1:5" x14ac:dyDescent="0.3">
      <c r="A5748" t="s">
        <v>5749</v>
      </c>
      <c r="B5748">
        <v>1641736870.3234735</v>
      </c>
      <c r="C5748">
        <v>1663994205.3333299</v>
      </c>
      <c r="D5748">
        <v>22257335.009856462</v>
      </c>
      <c r="E5748" s="2">
        <f t="shared" si="89"/>
        <v>1.3375848869256064</v>
      </c>
    </row>
    <row r="5749" spans="1:5" x14ac:dyDescent="0.3">
      <c r="A5749" t="s">
        <v>5750</v>
      </c>
      <c r="B5749">
        <v>242183451.47423345</v>
      </c>
      <c r="C5749">
        <v>244248435.66666701</v>
      </c>
      <c r="D5749">
        <v>2064984.1924335659</v>
      </c>
      <c r="E5749" s="2">
        <f t="shared" si="89"/>
        <v>0.84544418341811223</v>
      </c>
    </row>
    <row r="5750" spans="1:5" x14ac:dyDescent="0.3">
      <c r="A5750" t="s">
        <v>5751</v>
      </c>
      <c r="B5750">
        <v>1650713914.7923918</v>
      </c>
      <c r="C5750">
        <v>1636510310.6666701</v>
      </c>
      <c r="D5750">
        <v>14203604.125721693</v>
      </c>
      <c r="E5750" s="2">
        <f t="shared" si="89"/>
        <v>0.86792023448575339</v>
      </c>
    </row>
    <row r="5751" spans="1:5" x14ac:dyDescent="0.3">
      <c r="A5751" t="s">
        <v>5752</v>
      </c>
      <c r="B5751">
        <v>208230595.94014463</v>
      </c>
      <c r="C5751">
        <v>210063249</v>
      </c>
      <c r="D5751">
        <v>1832653.0598553717</v>
      </c>
      <c r="E5751" s="2">
        <f t="shared" si="89"/>
        <v>0.87242917006171394</v>
      </c>
    </row>
    <row r="5752" spans="1:5" x14ac:dyDescent="0.3">
      <c r="A5752" t="s">
        <v>5753</v>
      </c>
      <c r="B5752">
        <v>262100932.52915558</v>
      </c>
      <c r="C5752">
        <v>263031830</v>
      </c>
      <c r="D5752">
        <v>930897.47084441781</v>
      </c>
      <c r="E5752" s="2">
        <f t="shared" si="89"/>
        <v>0.35391057836780354</v>
      </c>
    </row>
    <row r="5753" spans="1:5" x14ac:dyDescent="0.3">
      <c r="A5753" t="s">
        <v>5754</v>
      </c>
      <c r="B5753">
        <v>222816640.00072452</v>
      </c>
      <c r="C5753">
        <v>220459539.33333299</v>
      </c>
      <c r="D5753">
        <v>2357100.6673915386</v>
      </c>
      <c r="E5753" s="2">
        <f t="shared" si="89"/>
        <v>1.069176083066935</v>
      </c>
    </row>
    <row r="5754" spans="1:5" x14ac:dyDescent="0.3">
      <c r="A5754" t="s">
        <v>5755</v>
      </c>
      <c r="B5754">
        <v>202773759.93676656</v>
      </c>
      <c r="C5754">
        <v>194099366.66666701</v>
      </c>
      <c r="D5754">
        <v>8674393.2700995505</v>
      </c>
      <c r="E5754" s="2">
        <f t="shared" si="89"/>
        <v>4.4690476940073482</v>
      </c>
    </row>
    <row r="5755" spans="1:5" x14ac:dyDescent="0.3">
      <c r="A5755" t="s">
        <v>5756</v>
      </c>
      <c r="B5755">
        <v>6624262353.2632742</v>
      </c>
      <c r="C5755">
        <v>4110310615.3333302</v>
      </c>
      <c r="D5755">
        <v>2513951737.929944</v>
      </c>
      <c r="E5755" s="2">
        <f t="shared" si="89"/>
        <v>61.162086596369612</v>
      </c>
    </row>
    <row r="5756" spans="1:5" x14ac:dyDescent="0.3">
      <c r="A5756" t="s">
        <v>5757</v>
      </c>
      <c r="B5756">
        <v>9004612781.3765774</v>
      </c>
      <c r="C5756">
        <v>6287373091.3333302</v>
      </c>
      <c r="D5756">
        <v>2717239690.0432472</v>
      </c>
      <c r="E5756" s="2">
        <f t="shared" si="89"/>
        <v>43.217408138046672</v>
      </c>
    </row>
    <row r="5757" spans="1:5" x14ac:dyDescent="0.3">
      <c r="A5757" t="s">
        <v>5758</v>
      </c>
      <c r="B5757">
        <v>206219448.85436958</v>
      </c>
      <c r="C5757">
        <v>201153904.33333299</v>
      </c>
      <c r="D5757">
        <v>5065544.5210365951</v>
      </c>
      <c r="E5757" s="2">
        <f t="shared" si="89"/>
        <v>2.5182432018035601</v>
      </c>
    </row>
    <row r="5758" spans="1:5" x14ac:dyDescent="0.3">
      <c r="A5758" t="s">
        <v>5759</v>
      </c>
      <c r="B5758">
        <v>208163964.38112387</v>
      </c>
      <c r="C5758">
        <v>196552310</v>
      </c>
      <c r="D5758">
        <v>11611654.381123871</v>
      </c>
      <c r="E5758" s="2">
        <f t="shared" si="89"/>
        <v>5.9076661989492116</v>
      </c>
    </row>
    <row r="5759" spans="1:5" x14ac:dyDescent="0.3">
      <c r="A5759" t="s">
        <v>5760</v>
      </c>
      <c r="B5759">
        <v>220658726.54514682</v>
      </c>
      <c r="C5759">
        <v>218230511.66666701</v>
      </c>
      <c r="D5759">
        <v>2428214.8784798086</v>
      </c>
      <c r="E5759" s="2">
        <f t="shared" si="89"/>
        <v>1.1126834923013651</v>
      </c>
    </row>
    <row r="5760" spans="1:5" x14ac:dyDescent="0.3">
      <c r="A5760" t="s">
        <v>5761</v>
      </c>
      <c r="B5760">
        <v>340776694.06372237</v>
      </c>
      <c r="C5760">
        <v>345060240.66666698</v>
      </c>
      <c r="D5760">
        <v>4283546.6029446125</v>
      </c>
      <c r="E5760" s="2">
        <f t="shared" si="89"/>
        <v>1.2413909509448753</v>
      </c>
    </row>
    <row r="5761" spans="1:5" x14ac:dyDescent="0.3">
      <c r="A5761" t="s">
        <v>5762</v>
      </c>
      <c r="B5761">
        <v>318425801.47872216</v>
      </c>
      <c r="C5761">
        <v>327610602.33333302</v>
      </c>
      <c r="D5761">
        <v>9184800.8546108603</v>
      </c>
      <c r="E5761" s="2">
        <f t="shared" si="89"/>
        <v>2.8035725306794643</v>
      </c>
    </row>
    <row r="5762" spans="1:5" x14ac:dyDescent="0.3">
      <c r="A5762" t="s">
        <v>5763</v>
      </c>
      <c r="B5762">
        <v>254693523.41244492</v>
      </c>
      <c r="C5762">
        <v>243212613.66666701</v>
      </c>
      <c r="D5762">
        <v>11480909.745777905</v>
      </c>
      <c r="E5762" s="2">
        <f t="shared" ref="E5762:E5825" si="90">100*(D5762/C5762)</f>
        <v>4.720523978050319</v>
      </c>
    </row>
    <row r="5763" spans="1:5" x14ac:dyDescent="0.3">
      <c r="A5763" t="s">
        <v>5764</v>
      </c>
      <c r="B5763">
        <v>507170921.61363387</v>
      </c>
      <c r="C5763">
        <v>494022564.66666698</v>
      </c>
      <c r="D5763">
        <v>13148356.946966887</v>
      </c>
      <c r="E5763" s="2">
        <f t="shared" si="90"/>
        <v>2.6614891479377079</v>
      </c>
    </row>
    <row r="5764" spans="1:5" x14ac:dyDescent="0.3">
      <c r="A5764" t="s">
        <v>5765</v>
      </c>
      <c r="B5764">
        <v>220599285.85390636</v>
      </c>
      <c r="C5764">
        <v>217129367.66666701</v>
      </c>
      <c r="D5764">
        <v>3469918.1872393489</v>
      </c>
      <c r="E5764" s="2">
        <f t="shared" si="90"/>
        <v>1.5980879162169823</v>
      </c>
    </row>
    <row r="5765" spans="1:5" x14ac:dyDescent="0.3">
      <c r="A5765" t="s">
        <v>5766</v>
      </c>
      <c r="B5765">
        <v>3219011033.1711969</v>
      </c>
      <c r="C5765">
        <v>3123256062.6666698</v>
      </c>
      <c r="D5765">
        <v>95754970.504527092</v>
      </c>
      <c r="E5765" s="2">
        <f t="shared" si="90"/>
        <v>3.0658699953909787</v>
      </c>
    </row>
    <row r="5766" spans="1:5" x14ac:dyDescent="0.3">
      <c r="A5766" t="s">
        <v>5767</v>
      </c>
      <c r="B5766">
        <v>230646079.15338331</v>
      </c>
      <c r="C5766">
        <v>238025419.66666701</v>
      </c>
      <c r="D5766">
        <v>7379340.5132836998</v>
      </c>
      <c r="E5766" s="2">
        <f t="shared" si="90"/>
        <v>3.1002321195852929</v>
      </c>
    </row>
    <row r="5767" spans="1:5" x14ac:dyDescent="0.3">
      <c r="A5767" t="s">
        <v>5768</v>
      </c>
      <c r="B5767">
        <v>238526654.21887773</v>
      </c>
      <c r="C5767">
        <v>241502917.66666701</v>
      </c>
      <c r="D5767">
        <v>2976263.4477892816</v>
      </c>
      <c r="E5767" s="2">
        <f t="shared" si="90"/>
        <v>1.2323923356889839</v>
      </c>
    </row>
    <row r="5768" spans="1:5" x14ac:dyDescent="0.3">
      <c r="A5768" t="s">
        <v>5769</v>
      </c>
      <c r="B5768">
        <v>1099791975.050559</v>
      </c>
      <c r="C5768">
        <v>1049078693.66667</v>
      </c>
      <c r="D5768">
        <v>50713281.383889079</v>
      </c>
      <c r="E5768" s="2">
        <f t="shared" si="90"/>
        <v>4.8340779095073794</v>
      </c>
    </row>
    <row r="5769" spans="1:5" x14ac:dyDescent="0.3">
      <c r="A5769" t="s">
        <v>5770</v>
      </c>
      <c r="B5769">
        <v>253510791.20925558</v>
      </c>
      <c r="C5769">
        <v>275431127</v>
      </c>
      <c r="D5769">
        <v>21920335.790744424</v>
      </c>
      <c r="E5769" s="2">
        <f t="shared" si="90"/>
        <v>7.9585542961324141</v>
      </c>
    </row>
    <row r="5770" spans="1:5" x14ac:dyDescent="0.3">
      <c r="A5770" t="s">
        <v>5771</v>
      </c>
      <c r="B5770">
        <v>189213144.18486071</v>
      </c>
      <c r="C5770">
        <v>195003289.66666701</v>
      </c>
      <c r="D5770">
        <v>5790145.481806308</v>
      </c>
      <c r="E5770" s="2">
        <f t="shared" si="90"/>
        <v>2.9692552836948627</v>
      </c>
    </row>
    <row r="5771" spans="1:5" x14ac:dyDescent="0.3">
      <c r="A5771" t="s">
        <v>5772</v>
      </c>
      <c r="B5771">
        <v>203871725.55060148</v>
      </c>
      <c r="C5771">
        <v>213179068.33333299</v>
      </c>
      <c r="D5771">
        <v>9307342.7827315032</v>
      </c>
      <c r="E5771" s="2">
        <f t="shared" si="90"/>
        <v>4.3659740402741001</v>
      </c>
    </row>
    <row r="5772" spans="1:5" x14ac:dyDescent="0.3">
      <c r="A5772" t="s">
        <v>5773</v>
      </c>
      <c r="B5772">
        <v>3447534781.4523025</v>
      </c>
      <c r="C5772">
        <v>689664885.33333302</v>
      </c>
      <c r="D5772">
        <v>2757869896.1189694</v>
      </c>
      <c r="E5772" s="2">
        <f t="shared" si="90"/>
        <v>399.8855030564618</v>
      </c>
    </row>
    <row r="5773" spans="1:5" x14ac:dyDescent="0.3">
      <c r="A5773" t="s">
        <v>5774</v>
      </c>
      <c r="B5773">
        <v>401244760.66897798</v>
      </c>
      <c r="C5773">
        <v>388221747</v>
      </c>
      <c r="D5773">
        <v>13023013.668977976</v>
      </c>
      <c r="E5773" s="2">
        <f t="shared" si="90"/>
        <v>3.3545296649695349</v>
      </c>
    </row>
    <row r="5774" spans="1:5" x14ac:dyDescent="0.3">
      <c r="A5774" t="s">
        <v>5775</v>
      </c>
      <c r="B5774">
        <v>216460847.63006678</v>
      </c>
      <c r="C5774">
        <v>212793153</v>
      </c>
      <c r="D5774">
        <v>3667694.6300667822</v>
      </c>
      <c r="E5774" s="2">
        <f t="shared" si="90"/>
        <v>1.7235961676204792</v>
      </c>
    </row>
    <row r="5775" spans="1:5" x14ac:dyDescent="0.3">
      <c r="A5775" t="s">
        <v>5776</v>
      </c>
      <c r="B5775">
        <v>1547833100.8879287</v>
      </c>
      <c r="C5775">
        <v>1486556384.6666701</v>
      </c>
      <c r="D5775">
        <v>61276716.22125864</v>
      </c>
      <c r="E5775" s="2">
        <f t="shared" si="90"/>
        <v>4.1220579894114611</v>
      </c>
    </row>
    <row r="5776" spans="1:5" x14ac:dyDescent="0.3">
      <c r="A5776" t="s">
        <v>5777</v>
      </c>
      <c r="B5776">
        <v>204866711.91323325</v>
      </c>
      <c r="C5776">
        <v>199373022</v>
      </c>
      <c r="D5776">
        <v>5493689.9132332504</v>
      </c>
      <c r="E5776" s="2">
        <f t="shared" si="90"/>
        <v>2.7554830930100715</v>
      </c>
    </row>
    <row r="5777" spans="1:5" x14ac:dyDescent="0.3">
      <c r="A5777" t="s">
        <v>5778</v>
      </c>
      <c r="B5777">
        <v>249179465.03552577</v>
      </c>
      <c r="C5777">
        <v>255724019</v>
      </c>
      <c r="D5777">
        <v>6544553.964474231</v>
      </c>
      <c r="E5777" s="2">
        <f t="shared" si="90"/>
        <v>2.5592253672793368</v>
      </c>
    </row>
    <row r="5778" spans="1:5" x14ac:dyDescent="0.3">
      <c r="A5778" t="s">
        <v>5779</v>
      </c>
      <c r="B5778">
        <v>501656323.75855553</v>
      </c>
      <c r="C5778">
        <v>508862164.33333302</v>
      </c>
      <c r="D5778">
        <v>7205840.5747774839</v>
      </c>
      <c r="E5778" s="2">
        <f t="shared" si="90"/>
        <v>1.4160692383600479</v>
      </c>
    </row>
    <row r="5779" spans="1:5" x14ac:dyDescent="0.3">
      <c r="A5779" t="s">
        <v>5780</v>
      </c>
      <c r="B5779">
        <v>828662100.44602168</v>
      </c>
      <c r="C5779">
        <v>358338501.66666698</v>
      </c>
      <c r="D5779">
        <v>470323598.77935469</v>
      </c>
      <c r="E5779" s="2">
        <f t="shared" si="90"/>
        <v>131.2512042640783</v>
      </c>
    </row>
    <row r="5780" spans="1:5" x14ac:dyDescent="0.3">
      <c r="A5780" t="s">
        <v>5781</v>
      </c>
      <c r="B5780">
        <v>1978438601.4773781</v>
      </c>
      <c r="C5780">
        <v>1782543332.6666701</v>
      </c>
      <c r="D5780">
        <v>195895268.81070805</v>
      </c>
      <c r="E5780" s="2">
        <f t="shared" si="90"/>
        <v>10.989649744876067</v>
      </c>
    </row>
    <row r="5781" spans="1:5" x14ac:dyDescent="0.3">
      <c r="A5781" t="s">
        <v>5782</v>
      </c>
      <c r="B5781">
        <v>207673452.7767612</v>
      </c>
      <c r="C5781">
        <v>217480350.33333299</v>
      </c>
      <c r="D5781">
        <v>9806897.5565717816</v>
      </c>
      <c r="E5781" s="2">
        <f t="shared" si="90"/>
        <v>4.5093258041660826</v>
      </c>
    </row>
    <row r="5782" spans="1:5" x14ac:dyDescent="0.3">
      <c r="A5782" t="s">
        <v>5783</v>
      </c>
      <c r="B5782">
        <v>227774339.20239291</v>
      </c>
      <c r="C5782">
        <v>226801483</v>
      </c>
      <c r="D5782">
        <v>972856.20239290595</v>
      </c>
      <c r="E5782" s="2">
        <f t="shared" si="90"/>
        <v>0.42894613806070481</v>
      </c>
    </row>
    <row r="5783" spans="1:5" x14ac:dyDescent="0.3">
      <c r="A5783" t="s">
        <v>5784</v>
      </c>
      <c r="B5783">
        <v>1447429295.8584476</v>
      </c>
      <c r="C5783">
        <v>1498439306.6666701</v>
      </c>
      <c r="D5783">
        <v>51010010.808222532</v>
      </c>
      <c r="E5783" s="2">
        <f t="shared" si="90"/>
        <v>3.4042093384279979</v>
      </c>
    </row>
    <row r="5784" spans="1:5" x14ac:dyDescent="0.3">
      <c r="A5784" t="s">
        <v>5785</v>
      </c>
      <c r="B5784">
        <v>396165037.24557775</v>
      </c>
      <c r="C5784">
        <v>381872107</v>
      </c>
      <c r="D5784">
        <v>14292930.245577753</v>
      </c>
      <c r="E5784" s="2">
        <f t="shared" si="90"/>
        <v>3.7428578792683993</v>
      </c>
    </row>
    <row r="5785" spans="1:5" x14ac:dyDescent="0.3">
      <c r="A5785" t="s">
        <v>5786</v>
      </c>
      <c r="B5785">
        <v>22542413787.363567</v>
      </c>
      <c r="C5785">
        <v>1658342470.6666701</v>
      </c>
      <c r="D5785">
        <v>20884071316.696896</v>
      </c>
      <c r="E5785" s="2">
        <f t="shared" si="90"/>
        <v>1259.3340450541132</v>
      </c>
    </row>
    <row r="5786" spans="1:5" x14ac:dyDescent="0.3">
      <c r="A5786" t="s">
        <v>5787</v>
      </c>
      <c r="B5786">
        <v>222816640.00072452</v>
      </c>
      <c r="C5786">
        <v>233339921.33333299</v>
      </c>
      <c r="D5786">
        <v>10523281.332608461</v>
      </c>
      <c r="E5786" s="2">
        <f t="shared" si="90"/>
        <v>4.5098503815708595</v>
      </c>
    </row>
    <row r="5787" spans="1:5" x14ac:dyDescent="0.3">
      <c r="A5787" t="s">
        <v>5788</v>
      </c>
      <c r="B5787">
        <v>222816640.00072452</v>
      </c>
      <c r="C5787">
        <v>215441777.33333299</v>
      </c>
      <c r="D5787">
        <v>7374862.6673915386</v>
      </c>
      <c r="E5787" s="2">
        <f t="shared" si="90"/>
        <v>3.4231348992173887</v>
      </c>
    </row>
    <row r="5788" spans="1:5" x14ac:dyDescent="0.3">
      <c r="A5788" t="s">
        <v>5789</v>
      </c>
      <c r="B5788">
        <v>251390266.57427761</v>
      </c>
      <c r="C5788">
        <v>254412998.66666701</v>
      </c>
      <c r="D5788">
        <v>3022732.0923894048</v>
      </c>
      <c r="E5788" s="2">
        <f t="shared" si="90"/>
        <v>1.1881201464669662</v>
      </c>
    </row>
    <row r="5789" spans="1:5" x14ac:dyDescent="0.3">
      <c r="A5789" t="s">
        <v>5790</v>
      </c>
      <c r="B5789">
        <v>204923952.27085537</v>
      </c>
      <c r="C5789">
        <v>201891106.66666701</v>
      </c>
      <c r="D5789">
        <v>3032845.6041883528</v>
      </c>
      <c r="E5789" s="2">
        <f t="shared" si="90"/>
        <v>1.5022185247593609</v>
      </c>
    </row>
    <row r="5790" spans="1:5" x14ac:dyDescent="0.3">
      <c r="A5790" t="s">
        <v>5791</v>
      </c>
      <c r="B5790">
        <v>245463626.41571608</v>
      </c>
      <c r="C5790">
        <v>242832964.66666701</v>
      </c>
      <c r="D5790">
        <v>2630661.7490490675</v>
      </c>
      <c r="E5790" s="2">
        <f t="shared" si="90"/>
        <v>1.0833215138892429</v>
      </c>
    </row>
    <row r="5791" spans="1:5" x14ac:dyDescent="0.3">
      <c r="A5791" t="s">
        <v>5792</v>
      </c>
      <c r="B5791">
        <v>348102234.27192187</v>
      </c>
      <c r="C5791">
        <v>343112008.33333302</v>
      </c>
      <c r="D5791">
        <v>4990225.9385888577</v>
      </c>
      <c r="E5791" s="2">
        <f t="shared" si="90"/>
        <v>1.4544014250124577</v>
      </c>
    </row>
    <row r="5792" spans="1:5" x14ac:dyDescent="0.3">
      <c r="A5792" t="s">
        <v>5793</v>
      </c>
      <c r="B5792">
        <v>521715006.88774335</v>
      </c>
      <c r="C5792">
        <v>613099456.33333302</v>
      </c>
      <c r="D5792">
        <v>91384449.445589662</v>
      </c>
      <c r="E5792" s="2">
        <f t="shared" si="90"/>
        <v>14.905322211850944</v>
      </c>
    </row>
    <row r="5793" spans="1:5" x14ac:dyDescent="0.3">
      <c r="A5793" t="s">
        <v>5794</v>
      </c>
      <c r="B5793">
        <v>201446834.42806691</v>
      </c>
      <c r="C5793">
        <v>206688944.66666701</v>
      </c>
      <c r="D5793">
        <v>5242110.238600105</v>
      </c>
      <c r="E5793" s="2">
        <f t="shared" si="90"/>
        <v>2.5362315565809297</v>
      </c>
    </row>
    <row r="5794" spans="1:5" x14ac:dyDescent="0.3">
      <c r="A5794" t="s">
        <v>5795</v>
      </c>
      <c r="B5794">
        <v>381077603.80873275</v>
      </c>
      <c r="C5794">
        <v>399021657</v>
      </c>
      <c r="D5794">
        <v>17944053.191267252</v>
      </c>
      <c r="E5794" s="2">
        <f t="shared" si="90"/>
        <v>4.4970123491986929</v>
      </c>
    </row>
    <row r="5795" spans="1:5" x14ac:dyDescent="0.3">
      <c r="A5795" t="s">
        <v>5796</v>
      </c>
      <c r="B5795">
        <v>988416789.94907796</v>
      </c>
      <c r="C5795">
        <v>997758680.33333302</v>
      </c>
      <c r="D5795">
        <v>9341890.3842550516</v>
      </c>
      <c r="E5795" s="2">
        <f t="shared" si="90"/>
        <v>0.93628755814322717</v>
      </c>
    </row>
    <row r="5796" spans="1:5" x14ac:dyDescent="0.3">
      <c r="A5796" t="s">
        <v>5797</v>
      </c>
      <c r="B5796">
        <v>480638891.32853335</v>
      </c>
      <c r="C5796">
        <v>497034680</v>
      </c>
      <c r="D5796">
        <v>16395788.671466649</v>
      </c>
      <c r="E5796" s="2">
        <f t="shared" si="90"/>
        <v>3.29872126256193</v>
      </c>
    </row>
    <row r="5797" spans="1:5" x14ac:dyDescent="0.3">
      <c r="A5797" t="s">
        <v>5798</v>
      </c>
      <c r="B5797">
        <v>209908272.03428498</v>
      </c>
      <c r="C5797">
        <v>201016714</v>
      </c>
      <c r="D5797">
        <v>8891558.0342849791</v>
      </c>
      <c r="E5797" s="2">
        <f t="shared" si="90"/>
        <v>4.4232928980646751</v>
      </c>
    </row>
    <row r="5798" spans="1:5" x14ac:dyDescent="0.3">
      <c r="A5798" t="s">
        <v>5799</v>
      </c>
      <c r="B5798">
        <v>49682598594.254593</v>
      </c>
      <c r="C5798">
        <v>32156975319</v>
      </c>
      <c r="D5798">
        <v>17525623275.254593</v>
      </c>
      <c r="E5798" s="2">
        <f t="shared" si="90"/>
        <v>54.500223050827636</v>
      </c>
    </row>
    <row r="5799" spans="1:5" x14ac:dyDescent="0.3">
      <c r="A5799" t="s">
        <v>5800</v>
      </c>
      <c r="B5799">
        <v>456339084.46552253</v>
      </c>
      <c r="C5799">
        <v>448882808</v>
      </c>
      <c r="D5799">
        <v>7456276.4655225277</v>
      </c>
      <c r="E5799" s="2">
        <f t="shared" si="90"/>
        <v>1.6610741896630019</v>
      </c>
    </row>
    <row r="5800" spans="1:5" x14ac:dyDescent="0.3">
      <c r="A5800" t="s">
        <v>5801</v>
      </c>
      <c r="B5800">
        <v>291998064.79093337</v>
      </c>
      <c r="C5800">
        <v>283456209</v>
      </c>
      <c r="D5800">
        <v>8541855.7909333706</v>
      </c>
      <c r="E5800" s="2">
        <f t="shared" si="90"/>
        <v>3.013465755810405</v>
      </c>
    </row>
    <row r="5801" spans="1:5" x14ac:dyDescent="0.3">
      <c r="A5801" t="s">
        <v>5802</v>
      </c>
      <c r="B5801">
        <v>290345269.73257995</v>
      </c>
      <c r="C5801">
        <v>243006459.66666701</v>
      </c>
      <c r="D5801">
        <v>47338810.065912932</v>
      </c>
      <c r="E5801" s="2">
        <f t="shared" si="90"/>
        <v>19.480473947420069</v>
      </c>
    </row>
    <row r="5802" spans="1:5" x14ac:dyDescent="0.3">
      <c r="A5802" t="s">
        <v>5803</v>
      </c>
      <c r="B5802">
        <v>3782562342.7084756</v>
      </c>
      <c r="C5802">
        <v>388332539.66666698</v>
      </c>
      <c r="D5802">
        <v>3394229803.0418086</v>
      </c>
      <c r="E5802" s="2">
        <f t="shared" si="90"/>
        <v>874.05237942597194</v>
      </c>
    </row>
    <row r="5803" spans="1:5" x14ac:dyDescent="0.3">
      <c r="A5803" t="s">
        <v>5804</v>
      </c>
      <c r="B5803">
        <v>7099033756.1827717</v>
      </c>
      <c r="C5803">
        <v>6740388481.3333302</v>
      </c>
      <c r="D5803">
        <v>358645274.84944153</v>
      </c>
      <c r="E5803" s="2">
        <f t="shared" si="90"/>
        <v>5.3208398275954734</v>
      </c>
    </row>
    <row r="5804" spans="1:5" x14ac:dyDescent="0.3">
      <c r="A5804" t="s">
        <v>5805</v>
      </c>
      <c r="B5804">
        <v>321011910.30761087</v>
      </c>
      <c r="C5804">
        <v>295318129.33333302</v>
      </c>
      <c r="D5804">
        <v>25693780.974277854</v>
      </c>
      <c r="E5804" s="2">
        <f t="shared" si="90"/>
        <v>8.7003737401020302</v>
      </c>
    </row>
    <row r="5805" spans="1:5" x14ac:dyDescent="0.3">
      <c r="A5805" t="s">
        <v>5806</v>
      </c>
      <c r="B5805">
        <v>435869410.45641154</v>
      </c>
      <c r="C5805">
        <v>445446066.66666698</v>
      </c>
      <c r="D5805">
        <v>9576656.210255444</v>
      </c>
      <c r="E5805" s="2">
        <f t="shared" si="90"/>
        <v>2.149902519494415</v>
      </c>
    </row>
    <row r="5806" spans="1:5" x14ac:dyDescent="0.3">
      <c r="A5806" t="s">
        <v>5807</v>
      </c>
      <c r="B5806">
        <v>1033568343.5348089</v>
      </c>
      <c r="C5806">
        <v>1005201031</v>
      </c>
      <c r="D5806">
        <v>28367312.534808874</v>
      </c>
      <c r="E5806" s="2">
        <f t="shared" si="90"/>
        <v>2.8220536648861509</v>
      </c>
    </row>
    <row r="5807" spans="1:5" x14ac:dyDescent="0.3">
      <c r="A5807" t="s">
        <v>5808</v>
      </c>
      <c r="B5807">
        <v>140567647767.82657</v>
      </c>
      <c r="C5807">
        <v>109565372717.33299</v>
      </c>
      <c r="D5807">
        <v>31002275050.493576</v>
      </c>
      <c r="E5807" s="2">
        <f t="shared" si="90"/>
        <v>28.295687115012285</v>
      </c>
    </row>
    <row r="5808" spans="1:5" x14ac:dyDescent="0.3">
      <c r="A5808" t="s">
        <v>5809</v>
      </c>
      <c r="B5808">
        <v>669155097.31551182</v>
      </c>
      <c r="C5808">
        <v>600459064.33333302</v>
      </c>
      <c r="D5808">
        <v>68696032.982178807</v>
      </c>
      <c r="E5808" s="2">
        <f t="shared" si="90"/>
        <v>11.440585555728001</v>
      </c>
    </row>
    <row r="5809" spans="1:5" x14ac:dyDescent="0.3">
      <c r="A5809" t="s">
        <v>5810</v>
      </c>
      <c r="B5809">
        <v>265073330.54664975</v>
      </c>
      <c r="C5809">
        <v>255005590.33333299</v>
      </c>
      <c r="D5809">
        <v>10067740.213316768</v>
      </c>
      <c r="E5809" s="2">
        <f t="shared" si="90"/>
        <v>3.9480468644458444</v>
      </c>
    </row>
    <row r="5810" spans="1:5" x14ac:dyDescent="0.3">
      <c r="A5810" t="s">
        <v>5811</v>
      </c>
      <c r="B5810">
        <v>1490348441.7029889</v>
      </c>
      <c r="C5810">
        <v>1533507638.3333299</v>
      </c>
      <c r="D5810">
        <v>43159196.630341053</v>
      </c>
      <c r="E5810" s="2">
        <f t="shared" si="90"/>
        <v>2.8144102808152942</v>
      </c>
    </row>
    <row r="5811" spans="1:5" x14ac:dyDescent="0.3">
      <c r="A5811" t="s">
        <v>5812</v>
      </c>
      <c r="B5811">
        <v>213059225.27919826</v>
      </c>
      <c r="C5811">
        <v>202366775.33333299</v>
      </c>
      <c r="D5811">
        <v>10692449.945865273</v>
      </c>
      <c r="E5811" s="2">
        <f t="shared" si="90"/>
        <v>5.283698338451539</v>
      </c>
    </row>
    <row r="5812" spans="1:5" x14ac:dyDescent="0.3">
      <c r="A5812" t="s">
        <v>5813</v>
      </c>
      <c r="B5812">
        <v>517018222.01707804</v>
      </c>
      <c r="C5812">
        <v>523968129.66666698</v>
      </c>
      <c r="D5812">
        <v>6949907.6495889425</v>
      </c>
      <c r="E5812" s="2">
        <f t="shared" si="90"/>
        <v>1.3263989269748655</v>
      </c>
    </row>
    <row r="5813" spans="1:5" x14ac:dyDescent="0.3">
      <c r="A5813" t="s">
        <v>5814</v>
      </c>
      <c r="B5813">
        <v>7519112096.0296516</v>
      </c>
      <c r="C5813">
        <v>6313588687.6666698</v>
      </c>
      <c r="D5813">
        <v>1205523408.3629818</v>
      </c>
      <c r="E5813" s="2">
        <f t="shared" si="90"/>
        <v>19.094107456159144</v>
      </c>
    </row>
    <row r="5814" spans="1:5" x14ac:dyDescent="0.3">
      <c r="A5814" t="s">
        <v>5815</v>
      </c>
      <c r="B5814">
        <v>712766871.55655527</v>
      </c>
      <c r="C5814">
        <v>723454164.66666698</v>
      </c>
      <c r="D5814">
        <v>10687293.110111713</v>
      </c>
      <c r="E5814" s="2">
        <f t="shared" si="90"/>
        <v>1.4772591868395568</v>
      </c>
    </row>
    <row r="5815" spans="1:5" x14ac:dyDescent="0.3">
      <c r="A5815" t="s">
        <v>5816</v>
      </c>
      <c r="B5815">
        <v>570829563.1979109</v>
      </c>
      <c r="C5815">
        <v>492128639</v>
      </c>
      <c r="D5815">
        <v>78700924.197910905</v>
      </c>
      <c r="E5815" s="2">
        <f t="shared" si="90"/>
        <v>15.991941529318495</v>
      </c>
    </row>
    <row r="5816" spans="1:5" x14ac:dyDescent="0.3">
      <c r="A5816" t="s">
        <v>5817</v>
      </c>
      <c r="B5816">
        <v>232887379.62226954</v>
      </c>
      <c r="C5816">
        <v>244900981.33333299</v>
      </c>
      <c r="D5816">
        <v>12013601.711063445</v>
      </c>
      <c r="E5816" s="2">
        <f t="shared" si="90"/>
        <v>4.9054934960476189</v>
      </c>
    </row>
    <row r="5817" spans="1:5" x14ac:dyDescent="0.3">
      <c r="A5817" t="s">
        <v>5818</v>
      </c>
      <c r="B5817">
        <v>232490900.88643366</v>
      </c>
      <c r="C5817">
        <v>218879086.66666701</v>
      </c>
      <c r="D5817">
        <v>13611814.219766647</v>
      </c>
      <c r="E5817" s="2">
        <f t="shared" si="90"/>
        <v>6.2188738207301659</v>
      </c>
    </row>
    <row r="5818" spans="1:5" x14ac:dyDescent="0.3">
      <c r="A5818" t="s">
        <v>5819</v>
      </c>
      <c r="B5818">
        <v>222816640.00072452</v>
      </c>
      <c r="C5818">
        <v>228727224.66666701</v>
      </c>
      <c r="D5818">
        <v>5910584.6659424901</v>
      </c>
      <c r="E5818" s="2">
        <f t="shared" si="90"/>
        <v>2.5841194350852694</v>
      </c>
    </row>
    <row r="5819" spans="1:5" x14ac:dyDescent="0.3">
      <c r="A5819" t="s">
        <v>5820</v>
      </c>
      <c r="B5819">
        <v>230959112.85039276</v>
      </c>
      <c r="C5819">
        <v>225496984.33333299</v>
      </c>
      <c r="D5819">
        <v>5462128.5170597732</v>
      </c>
      <c r="E5819" s="2">
        <f t="shared" si="90"/>
        <v>2.4222623345532526</v>
      </c>
    </row>
    <row r="5820" spans="1:5" x14ac:dyDescent="0.3">
      <c r="A5820" t="s">
        <v>5821</v>
      </c>
      <c r="B5820">
        <v>1214019573.2759221</v>
      </c>
      <c r="C5820">
        <v>1266205725.3333299</v>
      </c>
      <c r="D5820">
        <v>52186152.057407856</v>
      </c>
      <c r="E5820" s="2">
        <f t="shared" si="90"/>
        <v>4.1214591762858914</v>
      </c>
    </row>
    <row r="5821" spans="1:5" x14ac:dyDescent="0.3">
      <c r="A5821" t="s">
        <v>5822</v>
      </c>
      <c r="B5821">
        <v>849039146.97624409</v>
      </c>
      <c r="C5821">
        <v>874919788.66666698</v>
      </c>
      <c r="D5821">
        <v>25880641.690422893</v>
      </c>
      <c r="E5821" s="2">
        <f t="shared" si="90"/>
        <v>2.9580587872933659</v>
      </c>
    </row>
    <row r="5822" spans="1:5" x14ac:dyDescent="0.3">
      <c r="A5822" t="s">
        <v>5823</v>
      </c>
      <c r="B5822">
        <v>222816640.00072452</v>
      </c>
      <c r="C5822">
        <v>224594667.66666701</v>
      </c>
      <c r="D5822">
        <v>1778027.6659424901</v>
      </c>
      <c r="E5822" s="2">
        <f t="shared" si="90"/>
        <v>0.79166067672690987</v>
      </c>
    </row>
    <row r="5823" spans="1:5" x14ac:dyDescent="0.3">
      <c r="A5823" t="s">
        <v>5824</v>
      </c>
      <c r="B5823">
        <v>1547997924.1207883</v>
      </c>
      <c r="C5823">
        <v>1567253847.3333299</v>
      </c>
      <c r="D5823">
        <v>19255923.21254158</v>
      </c>
      <c r="E5823" s="2">
        <f t="shared" si="90"/>
        <v>1.2286409917133323</v>
      </c>
    </row>
    <row r="5824" spans="1:5" x14ac:dyDescent="0.3">
      <c r="A5824" t="s">
        <v>5825</v>
      </c>
      <c r="B5824">
        <v>243235127.38421071</v>
      </c>
      <c r="C5824">
        <v>246117904</v>
      </c>
      <c r="D5824">
        <v>2882776.6157892942</v>
      </c>
      <c r="E5824" s="2">
        <f t="shared" si="90"/>
        <v>1.1712990273918855</v>
      </c>
    </row>
    <row r="5825" spans="1:5" x14ac:dyDescent="0.3">
      <c r="A5825" t="s">
        <v>5826</v>
      </c>
      <c r="B5825">
        <v>289834747.5365665</v>
      </c>
      <c r="C5825">
        <v>286941003.33333302</v>
      </c>
      <c r="D5825">
        <v>2893744.2032334805</v>
      </c>
      <c r="E5825" s="2">
        <f t="shared" si="90"/>
        <v>1.0084805481327053</v>
      </c>
    </row>
    <row r="5826" spans="1:5" x14ac:dyDescent="0.3">
      <c r="A5826" t="s">
        <v>5827</v>
      </c>
      <c r="B5826">
        <v>382911512.70264459</v>
      </c>
      <c r="C5826">
        <v>395408074.33333302</v>
      </c>
      <c r="D5826">
        <v>12496561.630688429</v>
      </c>
      <c r="E5826" s="2">
        <f t="shared" ref="E5826:E5889" si="91">100*(D5826/C5826)</f>
        <v>3.1604214587064048</v>
      </c>
    </row>
    <row r="5827" spans="1:5" x14ac:dyDescent="0.3">
      <c r="A5827" t="s">
        <v>5828</v>
      </c>
      <c r="B5827">
        <v>222816640.00072452</v>
      </c>
      <c r="C5827">
        <v>225530451</v>
      </c>
      <c r="D5827">
        <v>2713810.9992754757</v>
      </c>
      <c r="E5827" s="2">
        <f t="shared" si="91"/>
        <v>1.2033013667300634</v>
      </c>
    </row>
    <row r="5828" spans="1:5" x14ac:dyDescent="0.3">
      <c r="A5828" t="s">
        <v>5829</v>
      </c>
      <c r="B5828">
        <v>730839097.79509938</v>
      </c>
      <c r="C5828">
        <v>703484673.66666698</v>
      </c>
      <c r="D5828">
        <v>27354424.128432393</v>
      </c>
      <c r="E5828" s="2">
        <f t="shared" si="91"/>
        <v>3.8884179218655972</v>
      </c>
    </row>
    <row r="5829" spans="1:5" x14ac:dyDescent="0.3">
      <c r="A5829" t="s">
        <v>5830</v>
      </c>
      <c r="B5829">
        <v>1447429295.8584476</v>
      </c>
      <c r="C5829">
        <v>1493925526.6666701</v>
      </c>
      <c r="D5829">
        <v>46496230.808222532</v>
      </c>
      <c r="E5829" s="2">
        <f t="shared" si="91"/>
        <v>3.1123526560234578</v>
      </c>
    </row>
    <row r="5830" spans="1:5" x14ac:dyDescent="0.3">
      <c r="A5830" t="s">
        <v>5831</v>
      </c>
      <c r="B5830">
        <v>3566946026.0820503</v>
      </c>
      <c r="C5830">
        <v>3027678000.3333302</v>
      </c>
      <c r="D5830">
        <v>539268025.74872017</v>
      </c>
      <c r="E5830" s="2">
        <f t="shared" si="91"/>
        <v>17.811274042000168</v>
      </c>
    </row>
    <row r="5831" spans="1:5" x14ac:dyDescent="0.3">
      <c r="A5831" t="s">
        <v>5832</v>
      </c>
      <c r="B5831">
        <v>235634556.23691517</v>
      </c>
      <c r="C5831">
        <v>241087104.66666701</v>
      </c>
      <c r="D5831">
        <v>5452548.4297518432</v>
      </c>
      <c r="E5831" s="2">
        <f t="shared" si="91"/>
        <v>2.2616507993203001</v>
      </c>
    </row>
    <row r="5832" spans="1:5" x14ac:dyDescent="0.3">
      <c r="A5832" t="s">
        <v>5833</v>
      </c>
      <c r="B5832">
        <v>204758963.91088888</v>
      </c>
      <c r="C5832">
        <v>203687526.33333299</v>
      </c>
      <c r="D5832">
        <v>1071437.5775558949</v>
      </c>
      <c r="E5832" s="2">
        <f t="shared" si="91"/>
        <v>0.52602022168136886</v>
      </c>
    </row>
    <row r="5833" spans="1:5" x14ac:dyDescent="0.3">
      <c r="A5833" t="s">
        <v>5834</v>
      </c>
      <c r="B5833">
        <v>233948739.86154446</v>
      </c>
      <c r="C5833">
        <v>234341101</v>
      </c>
      <c r="D5833">
        <v>392361.13845553994</v>
      </c>
      <c r="E5833" s="2">
        <f t="shared" si="91"/>
        <v>0.1674316356717723</v>
      </c>
    </row>
    <row r="5834" spans="1:5" x14ac:dyDescent="0.3">
      <c r="A5834" t="s">
        <v>5835</v>
      </c>
      <c r="B5834">
        <v>347241599.40697455</v>
      </c>
      <c r="C5834">
        <v>333123596</v>
      </c>
      <c r="D5834">
        <v>14118003.406974554</v>
      </c>
      <c r="E5834" s="2">
        <f t="shared" si="91"/>
        <v>4.2380676651240741</v>
      </c>
    </row>
    <row r="5835" spans="1:5" x14ac:dyDescent="0.3">
      <c r="A5835" t="s">
        <v>5836</v>
      </c>
      <c r="B5835">
        <v>186627191.96606162</v>
      </c>
      <c r="C5835">
        <v>186557239.33333299</v>
      </c>
      <c r="D5835">
        <v>69952.632728636265</v>
      </c>
      <c r="E5835" s="2">
        <f t="shared" si="91"/>
        <v>3.7496605855990239E-2</v>
      </c>
    </row>
    <row r="5836" spans="1:5" x14ac:dyDescent="0.3">
      <c r="A5836" t="s">
        <v>5837</v>
      </c>
      <c r="B5836">
        <v>185494788.93444791</v>
      </c>
      <c r="C5836">
        <v>182613668</v>
      </c>
      <c r="D5836">
        <v>2881120.9344479144</v>
      </c>
      <c r="E5836" s="2">
        <f t="shared" si="91"/>
        <v>1.5777137418037701</v>
      </c>
    </row>
    <row r="5837" spans="1:5" x14ac:dyDescent="0.3">
      <c r="A5837" t="s">
        <v>5838</v>
      </c>
      <c r="B5837">
        <v>69573808197.526428</v>
      </c>
      <c r="C5837">
        <v>18252482026.333302</v>
      </c>
      <c r="D5837">
        <v>51321326171.19313</v>
      </c>
      <c r="E5837" s="2">
        <f t="shared" si="91"/>
        <v>281.17450600499484</v>
      </c>
    </row>
    <row r="5838" spans="1:5" x14ac:dyDescent="0.3">
      <c r="A5838" t="s">
        <v>5839</v>
      </c>
      <c r="B5838">
        <v>266886003.83445761</v>
      </c>
      <c r="C5838">
        <v>259991711</v>
      </c>
      <c r="D5838">
        <v>6894292.8344576061</v>
      </c>
      <c r="E5838" s="2">
        <f t="shared" si="91"/>
        <v>2.6517356295476691</v>
      </c>
    </row>
    <row r="5839" spans="1:5" x14ac:dyDescent="0.3">
      <c r="A5839" t="s">
        <v>5840</v>
      </c>
      <c r="B5839">
        <v>622651420.57584441</v>
      </c>
      <c r="C5839">
        <v>650349883.66666698</v>
      </c>
      <c r="D5839">
        <v>27698463.090822577</v>
      </c>
      <c r="E5839" s="2">
        <f t="shared" si="91"/>
        <v>4.2590094634381854</v>
      </c>
    </row>
    <row r="5840" spans="1:5" x14ac:dyDescent="0.3">
      <c r="A5840" t="s">
        <v>5841</v>
      </c>
      <c r="B5840">
        <v>503820602.40764338</v>
      </c>
      <c r="C5840">
        <v>568033081</v>
      </c>
      <c r="D5840">
        <v>64212478.592356622</v>
      </c>
      <c r="E5840" s="2">
        <f t="shared" si="91"/>
        <v>11.304355457487276</v>
      </c>
    </row>
    <row r="5841" spans="1:5" x14ac:dyDescent="0.3">
      <c r="A5841" t="s">
        <v>5842</v>
      </c>
      <c r="B5841">
        <v>355135246.79746616</v>
      </c>
      <c r="C5841">
        <v>361524066</v>
      </c>
      <c r="D5841">
        <v>6388819.2025338411</v>
      </c>
      <c r="E5841" s="2">
        <f t="shared" si="91"/>
        <v>1.7671905699726893</v>
      </c>
    </row>
    <row r="5842" spans="1:5" x14ac:dyDescent="0.3">
      <c r="A5842" t="s">
        <v>5843</v>
      </c>
      <c r="B5842">
        <v>252354639.11100018</v>
      </c>
      <c r="C5842">
        <v>218751864.33333299</v>
      </c>
      <c r="D5842">
        <v>33602774.777667195</v>
      </c>
      <c r="E5842" s="2">
        <f t="shared" si="91"/>
        <v>15.361137551935766</v>
      </c>
    </row>
    <row r="5843" spans="1:5" x14ac:dyDescent="0.3">
      <c r="A5843" t="s">
        <v>5844</v>
      </c>
      <c r="B5843">
        <v>198974347.13253954</v>
      </c>
      <c r="C5843">
        <v>203378776.66666701</v>
      </c>
      <c r="D5843">
        <v>4404429.5341274738</v>
      </c>
      <c r="E5843" s="2">
        <f t="shared" si="91"/>
        <v>2.1656288853316439</v>
      </c>
    </row>
    <row r="5844" spans="1:5" x14ac:dyDescent="0.3">
      <c r="A5844" t="s">
        <v>5845</v>
      </c>
      <c r="B5844">
        <v>1497452449.3748186</v>
      </c>
      <c r="C5844">
        <v>1458156745.6666701</v>
      </c>
      <c r="D5844">
        <v>39295703.708148479</v>
      </c>
      <c r="E5844" s="2">
        <f t="shared" si="91"/>
        <v>2.6948888605375867</v>
      </c>
    </row>
    <row r="5845" spans="1:5" x14ac:dyDescent="0.3">
      <c r="A5845" t="s">
        <v>5846</v>
      </c>
      <c r="B5845">
        <v>234591052.54578882</v>
      </c>
      <c r="C5845">
        <v>217934067</v>
      </c>
      <c r="D5845">
        <v>16656985.545788825</v>
      </c>
      <c r="E5845" s="2">
        <f t="shared" si="91"/>
        <v>7.6431306840104183</v>
      </c>
    </row>
    <row r="5846" spans="1:5" x14ac:dyDescent="0.3">
      <c r="A5846" t="s">
        <v>5847</v>
      </c>
      <c r="B5846">
        <v>261343343.804178</v>
      </c>
      <c r="C5846">
        <v>265238159.33333299</v>
      </c>
      <c r="D5846">
        <v>3894815.5291549861</v>
      </c>
      <c r="E5846" s="2">
        <f t="shared" si="91"/>
        <v>1.4684220170070821</v>
      </c>
    </row>
    <row r="5847" spans="1:5" x14ac:dyDescent="0.3">
      <c r="A5847" t="s">
        <v>5848</v>
      </c>
      <c r="B5847">
        <v>608075386.14197838</v>
      </c>
      <c r="C5847">
        <v>606155901</v>
      </c>
      <c r="D5847">
        <v>1919485.1419783831</v>
      </c>
      <c r="E5847" s="2">
        <f t="shared" si="91"/>
        <v>0.31666525704224446</v>
      </c>
    </row>
    <row r="5848" spans="1:5" x14ac:dyDescent="0.3">
      <c r="A5848" t="s">
        <v>5849</v>
      </c>
      <c r="B5848">
        <v>319331144.13742226</v>
      </c>
      <c r="C5848">
        <v>317499087.33333302</v>
      </c>
      <c r="D5848">
        <v>1832056.8040892482</v>
      </c>
      <c r="E5848" s="2">
        <f t="shared" si="91"/>
        <v>0.5770274237562848</v>
      </c>
    </row>
    <row r="5849" spans="1:5" x14ac:dyDescent="0.3">
      <c r="A5849" t="s">
        <v>5850</v>
      </c>
      <c r="B5849">
        <v>7944606448.02981</v>
      </c>
      <c r="C5849">
        <v>4999910052.3333302</v>
      </c>
      <c r="D5849">
        <v>2944696395.6964798</v>
      </c>
      <c r="E5849" s="2">
        <f t="shared" si="91"/>
        <v>58.894987407268765</v>
      </c>
    </row>
    <row r="5850" spans="1:5" x14ac:dyDescent="0.3">
      <c r="A5850" t="s">
        <v>5851</v>
      </c>
      <c r="B5850">
        <v>249955919.58993354</v>
      </c>
      <c r="C5850">
        <v>261655121.33333299</v>
      </c>
      <c r="D5850">
        <v>11699201.743399441</v>
      </c>
      <c r="E5850" s="2">
        <f t="shared" si="91"/>
        <v>4.4712297943120927</v>
      </c>
    </row>
    <row r="5851" spans="1:5" x14ac:dyDescent="0.3">
      <c r="A5851" t="s">
        <v>5852</v>
      </c>
      <c r="B5851">
        <v>399611986.33213323</v>
      </c>
      <c r="C5851">
        <v>372307039.66666698</v>
      </c>
      <c r="D5851">
        <v>27304946.665466249</v>
      </c>
      <c r="E5851" s="2">
        <f t="shared" si="91"/>
        <v>7.3339861341093213</v>
      </c>
    </row>
    <row r="5852" spans="1:5" x14ac:dyDescent="0.3">
      <c r="A5852" t="s">
        <v>5853</v>
      </c>
      <c r="B5852">
        <v>370208039.56964469</v>
      </c>
      <c r="C5852">
        <v>367302605.33333302</v>
      </c>
      <c r="D5852">
        <v>2905434.2363116741</v>
      </c>
      <c r="E5852" s="2">
        <f t="shared" si="91"/>
        <v>0.79101922886578646</v>
      </c>
    </row>
    <row r="5853" spans="1:5" x14ac:dyDescent="0.3">
      <c r="A5853" t="s">
        <v>5854</v>
      </c>
      <c r="B5853">
        <v>3348786789.1173344</v>
      </c>
      <c r="C5853">
        <v>3177001996</v>
      </c>
      <c r="D5853">
        <v>171784793.11733437</v>
      </c>
      <c r="E5853" s="2">
        <f t="shared" si="91"/>
        <v>5.4071351964405361</v>
      </c>
    </row>
    <row r="5854" spans="1:5" x14ac:dyDescent="0.3">
      <c r="A5854" t="s">
        <v>5855</v>
      </c>
      <c r="B5854">
        <v>3346809341.3684454</v>
      </c>
      <c r="C5854">
        <v>3168572111.3333302</v>
      </c>
      <c r="D5854">
        <v>178237230.03511524</v>
      </c>
      <c r="E5854" s="2">
        <f t="shared" si="91"/>
        <v>5.6251593390473067</v>
      </c>
    </row>
    <row r="5855" spans="1:5" x14ac:dyDescent="0.3">
      <c r="A5855" t="s">
        <v>5856</v>
      </c>
      <c r="B5855">
        <v>2584170148.2390227</v>
      </c>
      <c r="C5855">
        <v>2615328397.3333302</v>
      </c>
      <c r="D5855">
        <v>31158249.094307423</v>
      </c>
      <c r="E5855" s="2">
        <f t="shared" si="91"/>
        <v>1.1913704269826053</v>
      </c>
    </row>
    <row r="5856" spans="1:5" x14ac:dyDescent="0.3">
      <c r="A5856" t="s">
        <v>5857</v>
      </c>
      <c r="B5856">
        <v>2267409774.9114113</v>
      </c>
      <c r="C5856">
        <v>2277161820</v>
      </c>
      <c r="D5856">
        <v>9752045.0885887146</v>
      </c>
      <c r="E5856" s="2">
        <f t="shared" si="91"/>
        <v>0.42825437362148971</v>
      </c>
    </row>
    <row r="5857" spans="1:5" x14ac:dyDescent="0.3">
      <c r="A5857" t="s">
        <v>5858</v>
      </c>
      <c r="B5857">
        <v>2265091037.8803105</v>
      </c>
      <c r="C5857">
        <v>2188542947.3333302</v>
      </c>
      <c r="D5857">
        <v>76548090.546980381</v>
      </c>
      <c r="E5857" s="2">
        <f t="shared" si="91"/>
        <v>3.4976736755498354</v>
      </c>
    </row>
    <row r="5858" spans="1:5" x14ac:dyDescent="0.3">
      <c r="A5858" t="s">
        <v>5859</v>
      </c>
      <c r="B5858">
        <v>2248303914.3993459</v>
      </c>
      <c r="C5858">
        <v>2231614062</v>
      </c>
      <c r="D5858">
        <v>16689852.399345875</v>
      </c>
      <c r="E5858" s="2">
        <f t="shared" si="91"/>
        <v>0.74788256103693052</v>
      </c>
    </row>
    <row r="5859" spans="1:5" x14ac:dyDescent="0.3">
      <c r="A5859" t="s">
        <v>5860</v>
      </c>
      <c r="B5859">
        <v>1044187826.5002984</v>
      </c>
      <c r="C5859">
        <v>1080660845.6666701</v>
      </c>
      <c r="D5859">
        <v>36473019.166371703</v>
      </c>
      <c r="E5859" s="2">
        <f t="shared" si="91"/>
        <v>3.3750662210650511</v>
      </c>
    </row>
    <row r="5860" spans="1:5" x14ac:dyDescent="0.3">
      <c r="A5860" t="s">
        <v>5861</v>
      </c>
      <c r="B5860">
        <v>911909924.45964193</v>
      </c>
      <c r="C5860">
        <v>939713351.33333302</v>
      </c>
      <c r="D5860">
        <v>27803426.873691082</v>
      </c>
      <c r="E5860" s="2">
        <f t="shared" si="91"/>
        <v>2.9587136156192284</v>
      </c>
    </row>
    <row r="5861" spans="1:5" x14ac:dyDescent="0.3">
      <c r="A5861" t="s">
        <v>5862</v>
      </c>
      <c r="B5861">
        <v>1144041902.4803264</v>
      </c>
      <c r="C5861">
        <v>1112016991.6666701</v>
      </c>
      <c r="D5861">
        <v>32024910.81365633</v>
      </c>
      <c r="E5861" s="2">
        <f t="shared" si="91"/>
        <v>2.8798940172360137</v>
      </c>
    </row>
    <row r="5862" spans="1:5" x14ac:dyDescent="0.3">
      <c r="A5862" t="s">
        <v>5863</v>
      </c>
      <c r="B5862">
        <v>1160090374.497972</v>
      </c>
      <c r="C5862">
        <v>1187831994.3333299</v>
      </c>
      <c r="D5862">
        <v>27741619.835357904</v>
      </c>
      <c r="E5862" s="2">
        <f t="shared" si="91"/>
        <v>2.335483466323693</v>
      </c>
    </row>
    <row r="5863" spans="1:5" x14ac:dyDescent="0.3">
      <c r="A5863" t="s">
        <v>5864</v>
      </c>
      <c r="B5863">
        <v>1541743714.6437714</v>
      </c>
      <c r="C5863">
        <v>1366848402.6666701</v>
      </c>
      <c r="D5863">
        <v>174895311.97710133</v>
      </c>
      <c r="E5863" s="2">
        <f t="shared" si="91"/>
        <v>12.795516432977285</v>
      </c>
    </row>
    <row r="5864" spans="1:5" x14ac:dyDescent="0.3">
      <c r="A5864" t="s">
        <v>5865</v>
      </c>
      <c r="B5864">
        <v>2048020662.4249449</v>
      </c>
      <c r="C5864">
        <v>1881705482.3333299</v>
      </c>
      <c r="D5864">
        <v>166315180.09161496</v>
      </c>
      <c r="E5864" s="2">
        <f t="shared" si="91"/>
        <v>8.8385340667330574</v>
      </c>
    </row>
    <row r="5865" spans="1:5" x14ac:dyDescent="0.3">
      <c r="A5865" t="s">
        <v>5866</v>
      </c>
      <c r="B5865">
        <v>2055331949.6352775</v>
      </c>
      <c r="C5865">
        <v>1971536665.6666701</v>
      </c>
      <c r="D5865">
        <v>83795283.968607426</v>
      </c>
      <c r="E5865" s="2">
        <f t="shared" si="91"/>
        <v>4.2502523756144432</v>
      </c>
    </row>
    <row r="5866" spans="1:5" x14ac:dyDescent="0.3">
      <c r="A5866" t="s">
        <v>5867</v>
      </c>
      <c r="B5866">
        <v>1723611354.1186128</v>
      </c>
      <c r="C5866">
        <v>1656186562.3333299</v>
      </c>
      <c r="D5866">
        <v>67424791.78528285</v>
      </c>
      <c r="E5866" s="2">
        <f t="shared" si="91"/>
        <v>4.0710867554855028</v>
      </c>
    </row>
    <row r="5867" spans="1:5" x14ac:dyDescent="0.3">
      <c r="A5867" t="s">
        <v>5868</v>
      </c>
      <c r="B5867">
        <v>1946419316.4110138</v>
      </c>
      <c r="C5867">
        <v>1919923606.3333299</v>
      </c>
      <c r="D5867">
        <v>26495710.077683926</v>
      </c>
      <c r="E5867" s="2">
        <f t="shared" si="91"/>
        <v>1.3800398094112418</v>
      </c>
    </row>
    <row r="5868" spans="1:5" x14ac:dyDescent="0.3">
      <c r="A5868" t="s">
        <v>5869</v>
      </c>
      <c r="B5868">
        <v>2207442533.5734453</v>
      </c>
      <c r="C5868">
        <v>2215057356.6666698</v>
      </c>
      <c r="D5868">
        <v>7614823.0932245255</v>
      </c>
      <c r="E5868" s="2">
        <f t="shared" si="91"/>
        <v>0.3437754363473321</v>
      </c>
    </row>
    <row r="5869" spans="1:5" x14ac:dyDescent="0.3">
      <c r="A5869" t="s">
        <v>5870</v>
      </c>
      <c r="B5869">
        <v>1622865815.7021556</v>
      </c>
      <c r="C5869">
        <v>1484965871</v>
      </c>
      <c r="D5869">
        <v>137899944.70215559</v>
      </c>
      <c r="E5869" s="2">
        <f t="shared" si="91"/>
        <v>9.2864049871591696</v>
      </c>
    </row>
    <row r="5870" spans="1:5" x14ac:dyDescent="0.3">
      <c r="A5870" t="s">
        <v>5871</v>
      </c>
      <c r="B5870">
        <v>1733719483.6697226</v>
      </c>
      <c r="C5870">
        <v>1722147515.6666701</v>
      </c>
      <c r="D5870">
        <v>11571968.003052473</v>
      </c>
      <c r="E5870" s="2">
        <f t="shared" si="91"/>
        <v>0.67194987059937106</v>
      </c>
    </row>
    <row r="5871" spans="1:5" x14ac:dyDescent="0.3">
      <c r="A5871" t="s">
        <v>5872</v>
      </c>
      <c r="B5871">
        <v>2056808821.4344175</v>
      </c>
      <c r="C5871">
        <v>2131927356</v>
      </c>
      <c r="D5871">
        <v>75118534.565582514</v>
      </c>
      <c r="E5871" s="2">
        <f t="shared" si="91"/>
        <v>3.523503479336306</v>
      </c>
    </row>
    <row r="5872" spans="1:5" x14ac:dyDescent="0.3">
      <c r="A5872" t="s">
        <v>5873</v>
      </c>
      <c r="B5872">
        <v>1919563983.2777884</v>
      </c>
      <c r="C5872">
        <v>1837531262.6666701</v>
      </c>
      <c r="D5872">
        <v>82032720.611118317</v>
      </c>
      <c r="E5872" s="2">
        <f t="shared" si="91"/>
        <v>4.4642897934737951</v>
      </c>
    </row>
    <row r="5873" spans="1:5" x14ac:dyDescent="0.3">
      <c r="A5873" t="s">
        <v>5874</v>
      </c>
      <c r="B5873">
        <v>2179278874.8845148</v>
      </c>
      <c r="C5873">
        <v>2172108528.6666698</v>
      </c>
      <c r="D5873">
        <v>7170346.2178449631</v>
      </c>
      <c r="E5873" s="2">
        <f t="shared" si="91"/>
        <v>0.33010994263009585</v>
      </c>
    </row>
    <row r="5874" spans="1:5" x14ac:dyDescent="0.3">
      <c r="A5874" t="s">
        <v>5875</v>
      </c>
      <c r="B5874">
        <v>1772485221.3684015</v>
      </c>
      <c r="C5874">
        <v>1782282854.6666701</v>
      </c>
      <c r="D5874">
        <v>9797633.2982685566</v>
      </c>
      <c r="E5874" s="2">
        <f t="shared" si="91"/>
        <v>0.54972381474774101</v>
      </c>
    </row>
    <row r="5875" spans="1:5" x14ac:dyDescent="0.3">
      <c r="A5875" t="s">
        <v>5876</v>
      </c>
      <c r="B5875">
        <v>2317828892.3402104</v>
      </c>
      <c r="C5875">
        <v>2398370472.3333302</v>
      </c>
      <c r="D5875">
        <v>80541579.993119717</v>
      </c>
      <c r="E5875" s="2">
        <f t="shared" si="91"/>
        <v>3.3581792688917784</v>
      </c>
    </row>
    <row r="5876" spans="1:5" x14ac:dyDescent="0.3">
      <c r="A5876" t="s">
        <v>5877</v>
      </c>
      <c r="B5876">
        <v>2194982902.6400466</v>
      </c>
      <c r="C5876">
        <v>2186512451</v>
      </c>
      <c r="D5876">
        <v>8470451.6400465965</v>
      </c>
      <c r="E5876" s="2">
        <f t="shared" si="91"/>
        <v>0.38739553649340719</v>
      </c>
    </row>
    <row r="5877" spans="1:5" x14ac:dyDescent="0.3">
      <c r="A5877" t="s">
        <v>5878</v>
      </c>
      <c r="B5877">
        <v>1769720301.9421432</v>
      </c>
      <c r="C5877">
        <v>1726609664.6666701</v>
      </c>
      <c r="D5877">
        <v>43110637.275473118</v>
      </c>
      <c r="E5877" s="2">
        <f t="shared" si="91"/>
        <v>2.4968374820139689</v>
      </c>
    </row>
    <row r="5878" spans="1:5" x14ac:dyDescent="0.3">
      <c r="A5878" t="s">
        <v>5879</v>
      </c>
      <c r="B5878">
        <v>1870937376.7720993</v>
      </c>
      <c r="C5878">
        <v>1954137265.6666701</v>
      </c>
      <c r="D5878">
        <v>83199888.894570827</v>
      </c>
      <c r="E5878" s="2">
        <f t="shared" si="91"/>
        <v>4.257627668043396</v>
      </c>
    </row>
    <row r="5879" spans="1:5" x14ac:dyDescent="0.3">
      <c r="A5879" t="s">
        <v>5880</v>
      </c>
      <c r="B5879">
        <v>1893091418.8258123</v>
      </c>
      <c r="C5879">
        <v>1814905065.6666701</v>
      </c>
      <c r="D5879">
        <v>78186353.159142256</v>
      </c>
      <c r="E5879" s="2">
        <f t="shared" si="91"/>
        <v>4.3080133852853626</v>
      </c>
    </row>
    <row r="5880" spans="1:5" x14ac:dyDescent="0.3">
      <c r="A5880" t="s">
        <v>5881</v>
      </c>
      <c r="B5880">
        <v>1553817788.5035338</v>
      </c>
      <c r="C5880">
        <v>1557791365.6666701</v>
      </c>
      <c r="D5880">
        <v>3973577.1631362438</v>
      </c>
      <c r="E5880" s="2">
        <f t="shared" si="91"/>
        <v>0.25507762147825985</v>
      </c>
    </row>
    <row r="5881" spans="1:5" x14ac:dyDescent="0.3">
      <c r="A5881" t="s">
        <v>5882</v>
      </c>
      <c r="B5881">
        <v>1560311717.2377338</v>
      </c>
      <c r="C5881">
        <v>1542840243.6666701</v>
      </c>
      <c r="D5881">
        <v>17471473.571063757</v>
      </c>
      <c r="E5881" s="2">
        <f t="shared" si="91"/>
        <v>1.1324227276792802</v>
      </c>
    </row>
    <row r="5882" spans="1:5" x14ac:dyDescent="0.3">
      <c r="A5882" t="s">
        <v>5883</v>
      </c>
      <c r="B5882">
        <v>2119832073.3837776</v>
      </c>
      <c r="C5882">
        <v>2139901683.6666701</v>
      </c>
      <c r="D5882">
        <v>20069610.282892466</v>
      </c>
      <c r="E5882" s="2">
        <f t="shared" si="91"/>
        <v>0.93787534427767127</v>
      </c>
    </row>
    <row r="5883" spans="1:5" x14ac:dyDescent="0.3">
      <c r="A5883" t="s">
        <v>5884</v>
      </c>
      <c r="B5883">
        <v>2241040236.8657193</v>
      </c>
      <c r="C5883">
        <v>2311764932</v>
      </c>
      <c r="D5883">
        <v>70724695.134280682</v>
      </c>
      <c r="E5883" s="2">
        <f t="shared" si="91"/>
        <v>3.059337658223491</v>
      </c>
    </row>
    <row r="5884" spans="1:5" x14ac:dyDescent="0.3">
      <c r="A5884" t="s">
        <v>5885</v>
      </c>
      <c r="B5884">
        <v>1901691998.6592419</v>
      </c>
      <c r="C5884">
        <v>1874183358.3333299</v>
      </c>
      <c r="D5884">
        <v>27508640.325911999</v>
      </c>
      <c r="E5884" s="2">
        <f t="shared" si="91"/>
        <v>1.4677667584443195</v>
      </c>
    </row>
    <row r="5885" spans="1:5" x14ac:dyDescent="0.3">
      <c r="A5885" t="s">
        <v>5886</v>
      </c>
      <c r="B5885">
        <v>1922763838.1224198</v>
      </c>
      <c r="C5885">
        <v>1865133319.6666701</v>
      </c>
      <c r="D5885">
        <v>57630518.45574975</v>
      </c>
      <c r="E5885" s="2">
        <f t="shared" si="91"/>
        <v>3.0898873473585935</v>
      </c>
    </row>
    <row r="5886" spans="1:5" x14ac:dyDescent="0.3">
      <c r="A5886" t="s">
        <v>5887</v>
      </c>
      <c r="B5886">
        <v>1517548046.9550667</v>
      </c>
      <c r="C5886">
        <v>1489241084</v>
      </c>
      <c r="D5886">
        <v>28306962.955066681</v>
      </c>
      <c r="E5886" s="2">
        <f t="shared" si="91"/>
        <v>1.9007643060071986</v>
      </c>
    </row>
    <row r="5887" spans="1:5" x14ac:dyDescent="0.3">
      <c r="A5887" t="s">
        <v>5888</v>
      </c>
      <c r="B5887">
        <v>731107054.75019944</v>
      </c>
      <c r="C5887">
        <v>718905088</v>
      </c>
      <c r="D5887">
        <v>12201966.750199437</v>
      </c>
      <c r="E5887" s="2">
        <f t="shared" si="91"/>
        <v>1.6972987051942297</v>
      </c>
    </row>
    <row r="5888" spans="1:5" x14ac:dyDescent="0.3">
      <c r="A5888" t="s">
        <v>5889</v>
      </c>
      <c r="B5888">
        <v>238601134.38829175</v>
      </c>
      <c r="C5888">
        <v>239459731.66666701</v>
      </c>
      <c r="D5888">
        <v>858597.27837526798</v>
      </c>
      <c r="E5888" s="2">
        <f t="shared" si="91"/>
        <v>0.35855601791555225</v>
      </c>
    </row>
    <row r="5889" spans="1:5" x14ac:dyDescent="0.3">
      <c r="A5889" t="s">
        <v>5890</v>
      </c>
      <c r="B5889">
        <v>234525665.28191999</v>
      </c>
      <c r="C5889">
        <v>188315460.66666701</v>
      </c>
      <c r="D5889">
        <v>46210204.615252972</v>
      </c>
      <c r="E5889" s="2">
        <f t="shared" si="91"/>
        <v>24.538720533970722</v>
      </c>
    </row>
    <row r="5890" spans="1:5" x14ac:dyDescent="0.3">
      <c r="A5890" t="s">
        <v>5891</v>
      </c>
      <c r="B5890">
        <v>360132241.35938859</v>
      </c>
      <c r="C5890">
        <v>379371983</v>
      </c>
      <c r="D5890">
        <v>19239741.64061141</v>
      </c>
      <c r="E5890" s="2">
        <f t="shared" ref="E5890:E5953" si="92">100*(D5890/C5890)</f>
        <v>5.0714714061031261</v>
      </c>
    </row>
    <row r="5891" spans="1:5" x14ac:dyDescent="0.3">
      <c r="A5891" t="s">
        <v>5892</v>
      </c>
      <c r="B5891">
        <v>210753844.41758892</v>
      </c>
      <c r="C5891">
        <v>204318886</v>
      </c>
      <c r="D5891">
        <v>6434958.4175889194</v>
      </c>
      <c r="E5891" s="2">
        <f t="shared" si="92"/>
        <v>3.1494682374046028</v>
      </c>
    </row>
    <row r="5892" spans="1:5" x14ac:dyDescent="0.3">
      <c r="A5892" t="s">
        <v>5893</v>
      </c>
      <c r="B5892">
        <v>444853882.76639956</v>
      </c>
      <c r="C5892">
        <v>437250585</v>
      </c>
      <c r="D5892">
        <v>7603297.7663995624</v>
      </c>
      <c r="E5892" s="2">
        <f t="shared" si="92"/>
        <v>1.7388879574396825</v>
      </c>
    </row>
    <row r="5893" spans="1:5" x14ac:dyDescent="0.3">
      <c r="A5893" t="s">
        <v>5894</v>
      </c>
      <c r="B5893">
        <v>290353947.07497799</v>
      </c>
      <c r="C5893">
        <v>301079455.66666698</v>
      </c>
      <c r="D5893">
        <v>10725508.591688991</v>
      </c>
      <c r="E5893" s="2">
        <f t="shared" si="92"/>
        <v>3.5623515287484393</v>
      </c>
    </row>
    <row r="5894" spans="1:5" x14ac:dyDescent="0.3">
      <c r="A5894" t="s">
        <v>5895</v>
      </c>
      <c r="B5894">
        <v>884117671.66366756</v>
      </c>
      <c r="C5894">
        <v>907155150.33333302</v>
      </c>
      <c r="D5894">
        <v>23037478.669665456</v>
      </c>
      <c r="E5894" s="2">
        <f t="shared" si="92"/>
        <v>2.5395301631920808</v>
      </c>
    </row>
    <row r="5895" spans="1:5" x14ac:dyDescent="0.3">
      <c r="A5895" t="s">
        <v>5896</v>
      </c>
      <c r="B5895">
        <v>317042868.88318872</v>
      </c>
      <c r="C5895">
        <v>330949620.66666698</v>
      </c>
      <c r="D5895">
        <v>13906751.78347826</v>
      </c>
      <c r="E5895" s="2">
        <f t="shared" si="92"/>
        <v>4.2020751543586643</v>
      </c>
    </row>
    <row r="5896" spans="1:5" x14ac:dyDescent="0.3">
      <c r="A5896" t="s">
        <v>5897</v>
      </c>
      <c r="B5896">
        <v>173306125.08805537</v>
      </c>
      <c r="C5896">
        <v>157723680</v>
      </c>
      <c r="D5896">
        <v>15582445.088055372</v>
      </c>
      <c r="E5896" s="2">
        <f t="shared" si="92"/>
        <v>9.8795850363467128</v>
      </c>
    </row>
    <row r="5897" spans="1:5" x14ac:dyDescent="0.3">
      <c r="A5897" t="s">
        <v>5898</v>
      </c>
      <c r="B5897">
        <v>197372276.82078892</v>
      </c>
      <c r="C5897">
        <v>192283701.33333299</v>
      </c>
      <c r="D5897">
        <v>5088575.4874559343</v>
      </c>
      <c r="E5897" s="2">
        <f t="shared" si="92"/>
        <v>2.646389398670169</v>
      </c>
    </row>
    <row r="5898" spans="1:5" x14ac:dyDescent="0.3">
      <c r="A5898" t="s">
        <v>5899</v>
      </c>
      <c r="B5898">
        <v>248249123.05178875</v>
      </c>
      <c r="C5898">
        <v>209228223</v>
      </c>
      <c r="D5898">
        <v>39020900.051788747</v>
      </c>
      <c r="E5898" s="2">
        <f t="shared" si="92"/>
        <v>18.64992183764269</v>
      </c>
    </row>
    <row r="5899" spans="1:5" x14ac:dyDescent="0.3">
      <c r="A5899" t="s">
        <v>5900</v>
      </c>
      <c r="B5899">
        <v>188984794.53805536</v>
      </c>
      <c r="C5899">
        <v>184127484.66666701</v>
      </c>
      <c r="D5899">
        <v>4857309.871388346</v>
      </c>
      <c r="E5899" s="2">
        <f t="shared" si="92"/>
        <v>2.6380145691892327</v>
      </c>
    </row>
    <row r="5900" spans="1:5" x14ac:dyDescent="0.3">
      <c r="A5900" t="s">
        <v>5901</v>
      </c>
      <c r="B5900">
        <v>872628482.63913417</v>
      </c>
      <c r="C5900">
        <v>1023954225.66667</v>
      </c>
      <c r="D5900">
        <v>151325743.0275358</v>
      </c>
      <c r="E5900" s="2">
        <f t="shared" si="92"/>
        <v>14.778565216527287</v>
      </c>
    </row>
    <row r="5901" spans="1:5" x14ac:dyDescent="0.3">
      <c r="A5901" t="s">
        <v>5902</v>
      </c>
      <c r="B5901">
        <v>191823588.67235857</v>
      </c>
      <c r="C5901">
        <v>183586992</v>
      </c>
      <c r="D5901">
        <v>8236596.6723585725</v>
      </c>
      <c r="E5901" s="2">
        <f t="shared" si="92"/>
        <v>4.4864816306585444</v>
      </c>
    </row>
    <row r="5902" spans="1:5" x14ac:dyDescent="0.3">
      <c r="A5902" t="s">
        <v>5903</v>
      </c>
      <c r="B5902">
        <v>171796440.48027223</v>
      </c>
      <c r="C5902">
        <v>165309476.33333299</v>
      </c>
      <c r="D5902">
        <v>6486964.1469392478</v>
      </c>
      <c r="E5902" s="2">
        <f t="shared" si="92"/>
        <v>3.9241332625474037</v>
      </c>
    </row>
    <row r="5903" spans="1:5" x14ac:dyDescent="0.3">
      <c r="A5903" t="s">
        <v>5904</v>
      </c>
      <c r="B5903">
        <v>430267498.51228112</v>
      </c>
      <c r="C5903">
        <v>455193585.33333302</v>
      </c>
      <c r="D5903">
        <v>24926086.821051896</v>
      </c>
      <c r="E5903" s="2">
        <f t="shared" si="92"/>
        <v>5.4759310377361334</v>
      </c>
    </row>
    <row r="5904" spans="1:5" x14ac:dyDescent="0.3">
      <c r="A5904" t="s">
        <v>5905</v>
      </c>
      <c r="B5904">
        <v>1152487653.6196673</v>
      </c>
      <c r="C5904">
        <v>1015991609.33333</v>
      </c>
      <c r="D5904">
        <v>136496044.28633726</v>
      </c>
      <c r="E5904" s="2">
        <f t="shared" si="92"/>
        <v>13.434760979561904</v>
      </c>
    </row>
    <row r="5905" spans="1:5" x14ac:dyDescent="0.3">
      <c r="A5905" t="s">
        <v>5906</v>
      </c>
      <c r="B5905">
        <v>334598215.63821077</v>
      </c>
      <c r="C5905">
        <v>320183645.66666698</v>
      </c>
      <c r="D5905">
        <v>14414569.971543789</v>
      </c>
      <c r="E5905" s="2">
        <f t="shared" si="92"/>
        <v>4.5019694686562284</v>
      </c>
    </row>
    <row r="5906" spans="1:5" x14ac:dyDescent="0.3">
      <c r="A5906" t="s">
        <v>5907</v>
      </c>
      <c r="B5906">
        <v>217914272.97763348</v>
      </c>
      <c r="C5906">
        <v>213307026.33333299</v>
      </c>
      <c r="D5906">
        <v>4607246.6443004906</v>
      </c>
      <c r="E5906" s="2">
        <f t="shared" si="92"/>
        <v>2.1599132121887008</v>
      </c>
    </row>
    <row r="5907" spans="1:5" x14ac:dyDescent="0.3">
      <c r="A5907" t="s">
        <v>5908</v>
      </c>
      <c r="B5907">
        <v>173613777.97125068</v>
      </c>
      <c r="C5907">
        <v>169360259.66666701</v>
      </c>
      <c r="D5907">
        <v>4253518.3045836687</v>
      </c>
      <c r="E5907" s="2">
        <f t="shared" si="92"/>
        <v>2.5115208921829693</v>
      </c>
    </row>
    <row r="5908" spans="1:5" x14ac:dyDescent="0.3">
      <c r="A5908" t="s">
        <v>5909</v>
      </c>
      <c r="B5908">
        <v>338019708.8864665</v>
      </c>
      <c r="C5908">
        <v>249586870</v>
      </c>
      <c r="D5908">
        <v>88432838.886466503</v>
      </c>
      <c r="E5908" s="2">
        <f t="shared" si="92"/>
        <v>35.43168712619638</v>
      </c>
    </row>
    <row r="5909" spans="1:5" x14ac:dyDescent="0.3">
      <c r="A5909" t="s">
        <v>5910</v>
      </c>
      <c r="B5909">
        <v>2349248042.6228557</v>
      </c>
      <c r="C5909">
        <v>2131728228.6666701</v>
      </c>
      <c r="D5909">
        <v>217519813.95618558</v>
      </c>
      <c r="E5909" s="2">
        <f t="shared" si="92"/>
        <v>10.203918634235917</v>
      </c>
    </row>
    <row r="5910" spans="1:5" x14ac:dyDescent="0.3">
      <c r="A5910" t="s">
        <v>5911</v>
      </c>
      <c r="B5910">
        <v>211329536.68544438</v>
      </c>
      <c r="C5910">
        <v>209420647</v>
      </c>
      <c r="D5910">
        <v>1908889.6854443848</v>
      </c>
      <c r="E5910" s="2">
        <f t="shared" si="92"/>
        <v>0.91150978319935427</v>
      </c>
    </row>
    <row r="5911" spans="1:5" x14ac:dyDescent="0.3">
      <c r="A5911" t="s">
        <v>5912</v>
      </c>
      <c r="B5911">
        <v>194581166.84551087</v>
      </c>
      <c r="C5911">
        <v>184915878.33333299</v>
      </c>
      <c r="D5911">
        <v>9665288.5121778846</v>
      </c>
      <c r="E5911" s="2">
        <f t="shared" si="92"/>
        <v>5.2268569899416892</v>
      </c>
    </row>
    <row r="5912" spans="1:5" x14ac:dyDescent="0.3">
      <c r="A5912" t="s">
        <v>5913</v>
      </c>
      <c r="B5912">
        <v>444292650.55063337</v>
      </c>
      <c r="C5912">
        <v>427938156</v>
      </c>
      <c r="D5912">
        <v>16354494.550633371</v>
      </c>
      <c r="E5912" s="2">
        <f t="shared" si="92"/>
        <v>3.8216958037818367</v>
      </c>
    </row>
    <row r="5913" spans="1:5" x14ac:dyDescent="0.3">
      <c r="A5913" t="s">
        <v>5914</v>
      </c>
      <c r="B5913">
        <v>318364773.08536643</v>
      </c>
      <c r="C5913">
        <v>304507571.66666698</v>
      </c>
      <c r="D5913">
        <v>13857201.418699443</v>
      </c>
      <c r="E5913" s="2">
        <f t="shared" si="92"/>
        <v>4.5506919065606688</v>
      </c>
    </row>
    <row r="5914" spans="1:5" x14ac:dyDescent="0.3">
      <c r="A5914" t="s">
        <v>5915</v>
      </c>
      <c r="B5914">
        <v>521767085.80314887</v>
      </c>
      <c r="C5914">
        <v>496957694</v>
      </c>
      <c r="D5914">
        <v>24809391.803148866</v>
      </c>
      <c r="E5914" s="2">
        <f t="shared" si="92"/>
        <v>4.9922542909958176</v>
      </c>
    </row>
    <row r="5915" spans="1:5" x14ac:dyDescent="0.3">
      <c r="A5915" t="s">
        <v>5916</v>
      </c>
      <c r="B5915">
        <v>241245473.67772278</v>
      </c>
      <c r="C5915">
        <v>234273210.33333299</v>
      </c>
      <c r="D5915">
        <v>6972263.3443897963</v>
      </c>
      <c r="E5915" s="2">
        <f t="shared" si="92"/>
        <v>2.9761248989884033</v>
      </c>
    </row>
    <row r="5916" spans="1:5" x14ac:dyDescent="0.3">
      <c r="A5916" t="s">
        <v>5917</v>
      </c>
      <c r="B5916">
        <v>366453958.22894436</v>
      </c>
      <c r="C5916">
        <v>384392488</v>
      </c>
      <c r="D5916">
        <v>17938529.771055639</v>
      </c>
      <c r="E5916" s="2">
        <f t="shared" si="92"/>
        <v>4.6667222516210147</v>
      </c>
    </row>
    <row r="5917" spans="1:5" x14ac:dyDescent="0.3">
      <c r="A5917" t="s">
        <v>5918</v>
      </c>
      <c r="B5917">
        <v>322587498.20945543</v>
      </c>
      <c r="C5917">
        <v>293326917.66666698</v>
      </c>
      <c r="D5917">
        <v>29260580.542788446</v>
      </c>
      <c r="E5917" s="2">
        <f t="shared" si="92"/>
        <v>9.9754160905341109</v>
      </c>
    </row>
    <row r="5918" spans="1:5" x14ac:dyDescent="0.3">
      <c r="A5918" t="s">
        <v>5919</v>
      </c>
      <c r="B5918">
        <v>1884737213.2190495</v>
      </c>
      <c r="C5918">
        <v>1550958983</v>
      </c>
      <c r="D5918">
        <v>333778230.21904945</v>
      </c>
      <c r="E5918" s="2">
        <f t="shared" si="92"/>
        <v>21.52076449974367</v>
      </c>
    </row>
    <row r="5919" spans="1:5" x14ac:dyDescent="0.3">
      <c r="A5919" t="s">
        <v>5920</v>
      </c>
      <c r="B5919">
        <v>48978065288.321808</v>
      </c>
      <c r="C5919">
        <v>7344770314.3333302</v>
      </c>
      <c r="D5919">
        <v>41633294973.98848</v>
      </c>
      <c r="E5919" s="2">
        <f t="shared" si="92"/>
        <v>566.8427083790632</v>
      </c>
    </row>
    <row r="5920" spans="1:5" x14ac:dyDescent="0.3">
      <c r="A5920" t="s">
        <v>5921</v>
      </c>
      <c r="B5920">
        <v>2568172973.4060121</v>
      </c>
      <c r="C5920">
        <v>1940007028.3333299</v>
      </c>
      <c r="D5920">
        <v>628165945.07268214</v>
      </c>
      <c r="E5920" s="2">
        <f t="shared" si="92"/>
        <v>32.379570583944883</v>
      </c>
    </row>
    <row r="5921" spans="1:5" x14ac:dyDescent="0.3">
      <c r="A5921" t="s">
        <v>5922</v>
      </c>
      <c r="B5921">
        <v>1464993883.8739352</v>
      </c>
      <c r="C5921">
        <v>665695390.66666698</v>
      </c>
      <c r="D5921">
        <v>799298493.20726824</v>
      </c>
      <c r="E5921" s="2">
        <f t="shared" si="92"/>
        <v>120.06970521559465</v>
      </c>
    </row>
    <row r="5922" spans="1:5" x14ac:dyDescent="0.3">
      <c r="A5922" t="s">
        <v>5923</v>
      </c>
      <c r="B5922">
        <v>222979040.75151101</v>
      </c>
      <c r="C5922">
        <v>221416229.66666701</v>
      </c>
      <c r="D5922">
        <v>1562811.0848439932</v>
      </c>
      <c r="E5922" s="2">
        <f t="shared" si="92"/>
        <v>0.70582499177984415</v>
      </c>
    </row>
    <row r="5923" spans="1:5" x14ac:dyDescent="0.3">
      <c r="A5923" t="s">
        <v>5924</v>
      </c>
      <c r="B5923">
        <v>220043896.61532217</v>
      </c>
      <c r="C5923">
        <v>231681536</v>
      </c>
      <c r="D5923">
        <v>11637639.384677827</v>
      </c>
      <c r="E5923" s="2">
        <f t="shared" si="92"/>
        <v>5.0231190562712031</v>
      </c>
    </row>
    <row r="5924" spans="1:5" x14ac:dyDescent="0.3">
      <c r="A5924" t="s">
        <v>5925</v>
      </c>
      <c r="B5924">
        <v>204070492.75772226</v>
      </c>
      <c r="C5924">
        <v>188035760.66666701</v>
      </c>
      <c r="D5924">
        <v>16034732.091055244</v>
      </c>
      <c r="E5924" s="2">
        <f t="shared" si="92"/>
        <v>8.5274907465501641</v>
      </c>
    </row>
    <row r="5925" spans="1:5" x14ac:dyDescent="0.3">
      <c r="A5925" t="s">
        <v>5926</v>
      </c>
      <c r="B5925">
        <v>617239456.36655116</v>
      </c>
      <c r="C5925">
        <v>601866325.66666698</v>
      </c>
      <c r="D5925">
        <v>15373130.699884176</v>
      </c>
      <c r="E5925" s="2">
        <f t="shared" si="92"/>
        <v>2.5542433667236457</v>
      </c>
    </row>
    <row r="5926" spans="1:5" x14ac:dyDescent="0.3">
      <c r="A5926" t="s">
        <v>5927</v>
      </c>
      <c r="B5926">
        <v>517213061.22432232</v>
      </c>
      <c r="C5926">
        <v>545910067.33333302</v>
      </c>
      <c r="D5926">
        <v>28697006.109010696</v>
      </c>
      <c r="E5926" s="2">
        <f t="shared" si="92"/>
        <v>5.2567277700501336</v>
      </c>
    </row>
    <row r="5927" spans="1:5" x14ac:dyDescent="0.3">
      <c r="A5927" t="s">
        <v>5928</v>
      </c>
      <c r="B5927">
        <v>172047508.00316513</v>
      </c>
      <c r="C5927">
        <v>169096679.66666701</v>
      </c>
      <c r="D5927">
        <v>2950828.3364981115</v>
      </c>
      <c r="E5927" s="2">
        <f t="shared" si="92"/>
        <v>1.7450539787741262</v>
      </c>
    </row>
    <row r="5928" spans="1:5" x14ac:dyDescent="0.3">
      <c r="A5928" t="s">
        <v>5929</v>
      </c>
      <c r="B5928">
        <v>403638825.81148893</v>
      </c>
      <c r="C5928">
        <v>425297809.66666698</v>
      </c>
      <c r="D5928">
        <v>21658983.855178058</v>
      </c>
      <c r="E5928" s="2">
        <f t="shared" si="92"/>
        <v>5.0926629206375615</v>
      </c>
    </row>
    <row r="5929" spans="1:5" x14ac:dyDescent="0.3">
      <c r="A5929" t="s">
        <v>5930</v>
      </c>
      <c r="B5929">
        <v>4432705272.2398853</v>
      </c>
      <c r="C5929">
        <v>1936732109.6666701</v>
      </c>
      <c r="D5929">
        <v>2495973162.5732155</v>
      </c>
      <c r="E5929" s="2">
        <f t="shared" si="92"/>
        <v>128.87549858419996</v>
      </c>
    </row>
    <row r="5930" spans="1:5" x14ac:dyDescent="0.3">
      <c r="A5930" t="s">
        <v>5931</v>
      </c>
      <c r="B5930">
        <v>550031038.63262749</v>
      </c>
      <c r="C5930">
        <v>577401293</v>
      </c>
      <c r="D5930">
        <v>27370254.367372513</v>
      </c>
      <c r="E5930" s="2">
        <f t="shared" si="92"/>
        <v>4.7402481946593964</v>
      </c>
    </row>
    <row r="5931" spans="1:5" x14ac:dyDescent="0.3">
      <c r="A5931" t="s">
        <v>5932</v>
      </c>
      <c r="B5931">
        <v>229793229.8167116</v>
      </c>
      <c r="C5931">
        <v>228512230.66666701</v>
      </c>
      <c r="D5931">
        <v>1280999.1500445902</v>
      </c>
      <c r="E5931" s="2">
        <f t="shared" si="92"/>
        <v>0.56058231382511681</v>
      </c>
    </row>
    <row r="5932" spans="1:5" x14ac:dyDescent="0.3">
      <c r="A5932" t="s">
        <v>5933</v>
      </c>
      <c r="B5932">
        <v>982589099.4955821</v>
      </c>
      <c r="C5932">
        <v>944736477</v>
      </c>
      <c r="D5932">
        <v>37852622.495582104</v>
      </c>
      <c r="E5932" s="2">
        <f t="shared" si="92"/>
        <v>4.0066858237317859</v>
      </c>
    </row>
    <row r="5933" spans="1:5" x14ac:dyDescent="0.3">
      <c r="A5933" t="s">
        <v>5934</v>
      </c>
      <c r="B5933">
        <v>825350327.47282982</v>
      </c>
      <c r="C5933">
        <v>848439598.33333302</v>
      </c>
      <c r="D5933">
        <v>23089270.860503197</v>
      </c>
      <c r="E5933" s="2">
        <f t="shared" si="92"/>
        <v>2.7213806269603102</v>
      </c>
    </row>
    <row r="5934" spans="1:5" x14ac:dyDescent="0.3">
      <c r="A5934" t="s">
        <v>5935</v>
      </c>
      <c r="B5934">
        <v>279493835.99686712</v>
      </c>
      <c r="C5934">
        <v>273388032</v>
      </c>
      <c r="D5934">
        <v>6105803.9968671203</v>
      </c>
      <c r="E5934" s="2">
        <f t="shared" si="92"/>
        <v>2.233383792333353</v>
      </c>
    </row>
    <row r="5935" spans="1:5" x14ac:dyDescent="0.3">
      <c r="A5935" t="s">
        <v>5936</v>
      </c>
      <c r="B5935">
        <v>1298192329.8282778</v>
      </c>
      <c r="C5935">
        <v>1220741484.3333299</v>
      </c>
      <c r="D5935">
        <v>77450845.49494791</v>
      </c>
      <c r="E5935" s="2">
        <f t="shared" si="92"/>
        <v>6.3445738912727521</v>
      </c>
    </row>
    <row r="5936" spans="1:5" x14ac:dyDescent="0.3">
      <c r="A5936" t="s">
        <v>5937</v>
      </c>
      <c r="B5936">
        <v>383711291.84695518</v>
      </c>
      <c r="C5936">
        <v>415062954.66666698</v>
      </c>
      <c r="D5936">
        <v>31351662.819711804</v>
      </c>
      <c r="E5936" s="2">
        <f t="shared" si="92"/>
        <v>7.5534717004291601</v>
      </c>
    </row>
    <row r="5937" spans="1:5" x14ac:dyDescent="0.3">
      <c r="A5937" t="s">
        <v>5938</v>
      </c>
      <c r="B5937">
        <v>599513155.96749949</v>
      </c>
      <c r="C5937">
        <v>604635318</v>
      </c>
      <c r="D5937">
        <v>5122162.0325005054</v>
      </c>
      <c r="E5937" s="2">
        <f t="shared" si="92"/>
        <v>0.84714899709191405</v>
      </c>
    </row>
    <row r="5938" spans="1:5" x14ac:dyDescent="0.3">
      <c r="A5938" t="s">
        <v>5939</v>
      </c>
      <c r="B5938">
        <v>263793174.56633535</v>
      </c>
      <c r="C5938">
        <v>280698487</v>
      </c>
      <c r="D5938">
        <v>16905312.43366465</v>
      </c>
      <c r="E5938" s="2">
        <f t="shared" si="92"/>
        <v>6.0225876577897797</v>
      </c>
    </row>
    <row r="5939" spans="1:5" x14ac:dyDescent="0.3">
      <c r="A5939" t="s">
        <v>5940</v>
      </c>
      <c r="B5939">
        <v>357277175.26342797</v>
      </c>
      <c r="C5939">
        <v>346541152</v>
      </c>
      <c r="D5939">
        <v>10736023.263427973</v>
      </c>
      <c r="E5939" s="2">
        <f t="shared" si="92"/>
        <v>3.0980514728097783</v>
      </c>
    </row>
    <row r="5940" spans="1:5" x14ac:dyDescent="0.3">
      <c r="A5940" t="s">
        <v>5941</v>
      </c>
      <c r="B5940">
        <v>759423182.81735909</v>
      </c>
      <c r="C5940">
        <v>649639015.66666698</v>
      </c>
      <c r="D5940">
        <v>109784167.15069211</v>
      </c>
      <c r="E5940" s="2">
        <f t="shared" si="92"/>
        <v>16.899257049398479</v>
      </c>
    </row>
    <row r="5941" spans="1:5" x14ac:dyDescent="0.3">
      <c r="A5941" t="s">
        <v>5942</v>
      </c>
      <c r="B5941">
        <v>480505483.19539958</v>
      </c>
      <c r="C5941">
        <v>451122465</v>
      </c>
      <c r="D5941">
        <v>29383018.195399582</v>
      </c>
      <c r="E5941" s="2">
        <f t="shared" si="92"/>
        <v>6.5133130081206625</v>
      </c>
    </row>
    <row r="5942" spans="1:5" x14ac:dyDescent="0.3">
      <c r="A5942" t="s">
        <v>5943</v>
      </c>
      <c r="B5942">
        <v>217611753.59244603</v>
      </c>
      <c r="C5942">
        <v>200923827.66666701</v>
      </c>
      <c r="D5942">
        <v>16687925.925779015</v>
      </c>
      <c r="E5942" s="2">
        <f t="shared" si="92"/>
        <v>8.3055982556057568</v>
      </c>
    </row>
    <row r="5943" spans="1:5" x14ac:dyDescent="0.3">
      <c r="A5943" t="s">
        <v>5944</v>
      </c>
      <c r="B5943">
        <v>437947775.33157796</v>
      </c>
      <c r="C5943">
        <v>432294261.33333302</v>
      </c>
      <c r="D5943">
        <v>5653513.9982449412</v>
      </c>
      <c r="E5943" s="2">
        <f t="shared" si="92"/>
        <v>1.3077929789786489</v>
      </c>
    </row>
    <row r="5944" spans="1:5" x14ac:dyDescent="0.3">
      <c r="A5944" t="s">
        <v>5945</v>
      </c>
      <c r="B5944">
        <v>111697847819.16978</v>
      </c>
      <c r="C5944">
        <v>40956800485</v>
      </c>
      <c r="D5944">
        <v>70741047334.169785</v>
      </c>
      <c r="E5944" s="2">
        <f t="shared" si="92"/>
        <v>172.72112688606609</v>
      </c>
    </row>
    <row r="5945" spans="1:5" x14ac:dyDescent="0.3">
      <c r="A5945" t="s">
        <v>5946</v>
      </c>
      <c r="B5945">
        <v>72936085027.971603</v>
      </c>
      <c r="C5945">
        <v>105832460050</v>
      </c>
      <c r="D5945">
        <v>32896375022.028397</v>
      </c>
      <c r="E5945" s="2">
        <f t="shared" si="92"/>
        <v>31.083445482120204</v>
      </c>
    </row>
    <row r="5946" spans="1:5" x14ac:dyDescent="0.3">
      <c r="A5946" t="s">
        <v>5947</v>
      </c>
      <c r="B5946">
        <v>374636065.08157825</v>
      </c>
      <c r="C5946">
        <v>339358812</v>
      </c>
      <c r="D5946">
        <v>35277253.081578255</v>
      </c>
      <c r="E5946" s="2">
        <f t="shared" si="92"/>
        <v>10.395266553908804</v>
      </c>
    </row>
    <row r="5947" spans="1:5" x14ac:dyDescent="0.3">
      <c r="A5947" t="s">
        <v>5948</v>
      </c>
      <c r="B5947">
        <v>558496385.0010252</v>
      </c>
      <c r="C5947">
        <v>522139986.33333302</v>
      </c>
      <c r="D5947">
        <v>36356398.667692184</v>
      </c>
      <c r="E5947" s="2">
        <f t="shared" si="92"/>
        <v>6.9629600527247</v>
      </c>
    </row>
    <row r="5948" spans="1:5" x14ac:dyDescent="0.3">
      <c r="A5948" t="s">
        <v>5949</v>
      </c>
      <c r="B5948">
        <v>1026627744.0203452</v>
      </c>
      <c r="C5948">
        <v>991141950.66666698</v>
      </c>
      <c r="D5948">
        <v>35485793.353678226</v>
      </c>
      <c r="E5948" s="2">
        <f t="shared" si="92"/>
        <v>3.5802937540691913</v>
      </c>
    </row>
    <row r="5949" spans="1:5" x14ac:dyDescent="0.3">
      <c r="A5949" t="s">
        <v>5950</v>
      </c>
      <c r="B5949">
        <v>1168115809.483233</v>
      </c>
      <c r="C5949">
        <v>1174773804</v>
      </c>
      <c r="D5949">
        <v>6657994.516767025</v>
      </c>
      <c r="E5949" s="2">
        <f t="shared" si="92"/>
        <v>0.56674693409890042</v>
      </c>
    </row>
    <row r="5950" spans="1:5" x14ac:dyDescent="0.3">
      <c r="A5950" t="s">
        <v>5951</v>
      </c>
      <c r="B5950">
        <v>840318281.35364664</v>
      </c>
      <c r="C5950">
        <v>814155870.33333302</v>
      </c>
      <c r="D5950">
        <v>26162411.020313621</v>
      </c>
      <c r="E5950" s="2">
        <f t="shared" si="92"/>
        <v>3.2134400762352993</v>
      </c>
    </row>
    <row r="5951" spans="1:5" x14ac:dyDescent="0.3">
      <c r="A5951" t="s">
        <v>5952</v>
      </c>
      <c r="B5951">
        <v>184227073.01441249</v>
      </c>
      <c r="C5951">
        <v>183304838</v>
      </c>
      <c r="D5951">
        <v>922235.01441249251</v>
      </c>
      <c r="E5951" s="2">
        <f t="shared" si="92"/>
        <v>0.50311547937021306</v>
      </c>
    </row>
    <row r="5952" spans="1:5" x14ac:dyDescent="0.3">
      <c r="A5952" t="s">
        <v>5953</v>
      </c>
      <c r="B5952">
        <v>1159968364.5858316</v>
      </c>
      <c r="C5952">
        <v>1320773632.6666701</v>
      </c>
      <c r="D5952">
        <v>160805268.08083844</v>
      </c>
      <c r="E5952" s="2">
        <f t="shared" si="92"/>
        <v>12.175081641822997</v>
      </c>
    </row>
    <row r="5953" spans="1:5" x14ac:dyDescent="0.3">
      <c r="A5953" t="s">
        <v>5954</v>
      </c>
      <c r="B5953">
        <v>10802742386.043831</v>
      </c>
      <c r="C5953">
        <v>10495934738.3333</v>
      </c>
      <c r="D5953">
        <v>306807647.71053123</v>
      </c>
      <c r="E5953" s="2">
        <f t="shared" si="92"/>
        <v>2.9231093309870437</v>
      </c>
    </row>
    <row r="5954" spans="1:5" x14ac:dyDescent="0.3">
      <c r="A5954" t="s">
        <v>5955</v>
      </c>
      <c r="B5954">
        <v>1909560004.0240216</v>
      </c>
      <c r="C5954">
        <v>1737161452.6666701</v>
      </c>
      <c r="D5954">
        <v>172398551.35735154</v>
      </c>
      <c r="E5954" s="2">
        <f t="shared" ref="E5954:E6017" si="93">100*(D5954/C5954)</f>
        <v>9.9241524783264765</v>
      </c>
    </row>
    <row r="5955" spans="1:5" x14ac:dyDescent="0.3">
      <c r="A5955" t="s">
        <v>5956</v>
      </c>
      <c r="B5955">
        <v>1285159787.9067905</v>
      </c>
      <c r="C5955">
        <v>1082337970.3333299</v>
      </c>
      <c r="D5955">
        <v>202821817.57346058</v>
      </c>
      <c r="E5955" s="2">
        <f t="shared" si="93"/>
        <v>18.739231472309626</v>
      </c>
    </row>
    <row r="5956" spans="1:5" x14ac:dyDescent="0.3">
      <c r="A5956" t="s">
        <v>5957</v>
      </c>
      <c r="B5956">
        <v>226204699.91216651</v>
      </c>
      <c r="C5956">
        <v>203625036.33333299</v>
      </c>
      <c r="D5956">
        <v>22579663.57883352</v>
      </c>
      <c r="E5956" s="2">
        <f t="shared" si="93"/>
        <v>11.088844468943762</v>
      </c>
    </row>
    <row r="5957" spans="1:5" x14ac:dyDescent="0.3">
      <c r="A5957" t="s">
        <v>5958</v>
      </c>
      <c r="B5957">
        <v>428848492.97840005</v>
      </c>
      <c r="C5957">
        <v>410740360.66666698</v>
      </c>
      <c r="D5957">
        <v>18108132.311733067</v>
      </c>
      <c r="E5957" s="2">
        <f t="shared" si="93"/>
        <v>4.4086566711734898</v>
      </c>
    </row>
    <row r="5958" spans="1:5" x14ac:dyDescent="0.3">
      <c r="A5958" t="s">
        <v>5959</v>
      </c>
      <c r="B5958">
        <v>259745313.48330122</v>
      </c>
      <c r="C5958">
        <v>260839184</v>
      </c>
      <c r="D5958">
        <v>1093870.5166987777</v>
      </c>
      <c r="E5958" s="2">
        <f t="shared" si="93"/>
        <v>0.41936587130972536</v>
      </c>
    </row>
    <row r="5959" spans="1:5" x14ac:dyDescent="0.3">
      <c r="A5959" t="s">
        <v>5960</v>
      </c>
      <c r="B5959">
        <v>543655282.98025525</v>
      </c>
      <c r="C5959">
        <v>526217742.33333302</v>
      </c>
      <c r="D5959">
        <v>17437540.646922231</v>
      </c>
      <c r="E5959" s="2">
        <f t="shared" si="93"/>
        <v>3.3137500399742144</v>
      </c>
    </row>
    <row r="5960" spans="1:5" x14ac:dyDescent="0.3">
      <c r="A5960" t="s">
        <v>5961</v>
      </c>
      <c r="B5960">
        <v>464611632.19043839</v>
      </c>
      <c r="C5960">
        <v>393791976</v>
      </c>
      <c r="D5960">
        <v>70819656.19043839</v>
      </c>
      <c r="E5960" s="2">
        <f t="shared" si="93"/>
        <v>17.984027229249179</v>
      </c>
    </row>
    <row r="5961" spans="1:5" x14ac:dyDescent="0.3">
      <c r="A5961" t="s">
        <v>5962</v>
      </c>
      <c r="B5961">
        <v>909789343.24535072</v>
      </c>
      <c r="C5961">
        <v>956007113.66666698</v>
      </c>
      <c r="D5961">
        <v>46217770.421316266</v>
      </c>
      <c r="E5961" s="2">
        <f t="shared" si="93"/>
        <v>4.8344588403796243</v>
      </c>
    </row>
    <row r="5962" spans="1:5" x14ac:dyDescent="0.3">
      <c r="A5962" t="s">
        <v>5963</v>
      </c>
      <c r="B5962">
        <v>279855908.08496666</v>
      </c>
      <c r="C5962">
        <v>269867129.33333302</v>
      </c>
      <c r="D5962">
        <v>9988778.7516336441</v>
      </c>
      <c r="E5962" s="2">
        <f t="shared" si="93"/>
        <v>3.7013691798291442</v>
      </c>
    </row>
    <row r="5963" spans="1:5" x14ac:dyDescent="0.3">
      <c r="A5963" t="s">
        <v>5964</v>
      </c>
      <c r="B5963">
        <v>1403486452.6697662</v>
      </c>
      <c r="C5963">
        <v>1382828445.6666701</v>
      </c>
      <c r="D5963">
        <v>20658007.003096104</v>
      </c>
      <c r="E5963" s="2">
        <f t="shared" si="93"/>
        <v>1.4938951442481176</v>
      </c>
    </row>
    <row r="5964" spans="1:5" x14ac:dyDescent="0.3">
      <c r="A5964" t="s">
        <v>5965</v>
      </c>
      <c r="B5964">
        <v>274995264.55606681</v>
      </c>
      <c r="C5964">
        <v>267891400.33333299</v>
      </c>
      <c r="D5964">
        <v>7103864.2227338254</v>
      </c>
      <c r="E5964" s="2">
        <f t="shared" si="93"/>
        <v>2.6517701627952972</v>
      </c>
    </row>
    <row r="5965" spans="1:5" x14ac:dyDescent="0.3">
      <c r="A5965" t="s">
        <v>5966</v>
      </c>
      <c r="B5965">
        <v>1386496752.2500443</v>
      </c>
      <c r="C5965">
        <v>1182475382</v>
      </c>
      <c r="D5965">
        <v>204021370.25004435</v>
      </c>
      <c r="E5965" s="2">
        <f t="shared" si="93"/>
        <v>17.253752032027027</v>
      </c>
    </row>
    <row r="5966" spans="1:5" x14ac:dyDescent="0.3">
      <c r="A5966" t="s">
        <v>5967</v>
      </c>
      <c r="B5966">
        <v>284584943.50297785</v>
      </c>
      <c r="C5966">
        <v>425251997.33333302</v>
      </c>
      <c r="D5966">
        <v>140667053.83035517</v>
      </c>
      <c r="E5966" s="2">
        <f t="shared" si="93"/>
        <v>33.078516905846193</v>
      </c>
    </row>
    <row r="5967" spans="1:5" x14ac:dyDescent="0.3">
      <c r="A5967" t="s">
        <v>5968</v>
      </c>
      <c r="B5967">
        <v>192724454.43591094</v>
      </c>
      <c r="C5967">
        <v>190489263.33333299</v>
      </c>
      <c r="D5967">
        <v>2235191.1025779545</v>
      </c>
      <c r="E5967" s="2">
        <f t="shared" si="93"/>
        <v>1.1733947958351032</v>
      </c>
    </row>
    <row r="5968" spans="1:5" x14ac:dyDescent="0.3">
      <c r="A5968" t="s">
        <v>5969</v>
      </c>
      <c r="B5968">
        <v>343140093.67612845</v>
      </c>
      <c r="C5968">
        <v>338861101</v>
      </c>
      <c r="D5968">
        <v>4278992.6761284471</v>
      </c>
      <c r="E5968" s="2">
        <f t="shared" si="93"/>
        <v>1.2627571189200755</v>
      </c>
    </row>
    <row r="5969" spans="1:5" x14ac:dyDescent="0.3">
      <c r="A5969" t="s">
        <v>5970</v>
      </c>
      <c r="B5969">
        <v>697822417.9756552</v>
      </c>
      <c r="C5969">
        <v>672306945</v>
      </c>
      <c r="D5969">
        <v>25515472.975655198</v>
      </c>
      <c r="E5969" s="2">
        <f t="shared" si="93"/>
        <v>3.7952118694319301</v>
      </c>
    </row>
    <row r="5970" spans="1:5" x14ac:dyDescent="0.3">
      <c r="A5970" t="s">
        <v>5971</v>
      </c>
      <c r="B5970">
        <v>1069969105.2758213</v>
      </c>
      <c r="C5970">
        <v>1080266906.3333299</v>
      </c>
      <c r="D5970">
        <v>10297801.057508588</v>
      </c>
      <c r="E5970" s="2">
        <f t="shared" si="93"/>
        <v>0.95326451242143972</v>
      </c>
    </row>
    <row r="5971" spans="1:5" x14ac:dyDescent="0.3">
      <c r="A5971" t="s">
        <v>5972</v>
      </c>
      <c r="B5971">
        <v>215727489.66354471</v>
      </c>
      <c r="C5971">
        <v>222677564</v>
      </c>
      <c r="D5971">
        <v>6950074.3364552855</v>
      </c>
      <c r="E5971" s="2">
        <f t="shared" si="93"/>
        <v>3.1211381207921267</v>
      </c>
    </row>
    <row r="5972" spans="1:5" x14ac:dyDescent="0.3">
      <c r="A5972" t="s">
        <v>5973</v>
      </c>
      <c r="B5972">
        <v>513780340.85154516</v>
      </c>
      <c r="C5972">
        <v>535610745.66666698</v>
      </c>
      <c r="D5972">
        <v>21830404.81512183</v>
      </c>
      <c r="E5972" s="2">
        <f t="shared" si="93"/>
        <v>4.0757966474234637</v>
      </c>
    </row>
    <row r="5973" spans="1:5" x14ac:dyDescent="0.3">
      <c r="A5973" t="s">
        <v>5974</v>
      </c>
      <c r="B5973">
        <v>212839864.30159971</v>
      </c>
      <c r="C5973">
        <v>212507381</v>
      </c>
      <c r="D5973">
        <v>332483.30159971118</v>
      </c>
      <c r="E5973" s="2">
        <f t="shared" si="93"/>
        <v>0.15645729575845235</v>
      </c>
    </row>
    <row r="5974" spans="1:5" x14ac:dyDescent="0.3">
      <c r="A5974" t="s">
        <v>5975</v>
      </c>
      <c r="B5974">
        <v>195035245.52406666</v>
      </c>
      <c r="C5974">
        <v>185998188.33333299</v>
      </c>
      <c r="D5974">
        <v>9037057.1907336712</v>
      </c>
      <c r="E5974" s="2">
        <f t="shared" si="93"/>
        <v>4.8586802224858703</v>
      </c>
    </row>
    <row r="5975" spans="1:5" x14ac:dyDescent="0.3">
      <c r="A5975" t="s">
        <v>5976</v>
      </c>
      <c r="B5975">
        <v>1072138307.7976117</v>
      </c>
      <c r="C5975">
        <v>1005267205.33333</v>
      </c>
      <c r="D5975">
        <v>66871102.464281678</v>
      </c>
      <c r="E5975" s="2">
        <f t="shared" si="93"/>
        <v>6.6520724151255202</v>
      </c>
    </row>
    <row r="5976" spans="1:5" x14ac:dyDescent="0.3">
      <c r="A5976" t="s">
        <v>5977</v>
      </c>
      <c r="B5976">
        <v>1088606451.7112446</v>
      </c>
      <c r="C5976">
        <v>859194420.33333302</v>
      </c>
      <c r="D5976">
        <v>229412031.37791157</v>
      </c>
      <c r="E5976" s="2">
        <f t="shared" si="93"/>
        <v>26.700828816940973</v>
      </c>
    </row>
    <row r="5977" spans="1:5" x14ac:dyDescent="0.3">
      <c r="A5977" t="s">
        <v>5978</v>
      </c>
      <c r="B5977">
        <v>21958646474.693169</v>
      </c>
      <c r="C5977">
        <v>53427805889.666702</v>
      </c>
      <c r="D5977">
        <v>31469159414.973534</v>
      </c>
      <c r="E5977" s="2">
        <f t="shared" si="93"/>
        <v>58.900340171109065</v>
      </c>
    </row>
    <row r="5978" spans="1:5" x14ac:dyDescent="0.3">
      <c r="A5978" t="s">
        <v>5979</v>
      </c>
      <c r="B5978">
        <v>202302336.12765551</v>
      </c>
      <c r="C5978">
        <v>200348019.33333299</v>
      </c>
      <c r="D5978">
        <v>1954316.7943225205</v>
      </c>
      <c r="E5978" s="2">
        <f t="shared" si="93"/>
        <v>0.97546100072543629</v>
      </c>
    </row>
    <row r="5979" spans="1:5" x14ac:dyDescent="0.3">
      <c r="A5979" t="s">
        <v>5980</v>
      </c>
      <c r="B5979">
        <v>416499569.02513349</v>
      </c>
      <c r="C5979">
        <v>295972828</v>
      </c>
      <c r="D5979">
        <v>120526741.02513349</v>
      </c>
      <c r="E5979" s="2">
        <f t="shared" si="93"/>
        <v>40.722231780389478</v>
      </c>
    </row>
    <row r="5980" spans="1:5" x14ac:dyDescent="0.3">
      <c r="A5980" t="s">
        <v>5981</v>
      </c>
      <c r="B5980">
        <v>304835897.24586689</v>
      </c>
      <c r="C5980">
        <v>283537739</v>
      </c>
      <c r="D5980">
        <v>21298158.245866895</v>
      </c>
      <c r="E5980" s="2">
        <f t="shared" si="93"/>
        <v>7.5115779370261873</v>
      </c>
    </row>
    <row r="5981" spans="1:5" x14ac:dyDescent="0.3">
      <c r="A5981" t="s">
        <v>5982</v>
      </c>
      <c r="B5981">
        <v>1076432694.2318907</v>
      </c>
      <c r="C5981">
        <v>1080233951</v>
      </c>
      <c r="D5981">
        <v>3801256.7681093216</v>
      </c>
      <c r="E5981" s="2">
        <f t="shared" si="93"/>
        <v>0.35189199196992482</v>
      </c>
    </row>
    <row r="5982" spans="1:5" x14ac:dyDescent="0.3">
      <c r="A5982" t="s">
        <v>5983</v>
      </c>
      <c r="B5982">
        <v>389439640.67680025</v>
      </c>
      <c r="C5982">
        <v>354652260.66666698</v>
      </c>
      <c r="D5982">
        <v>34787380.010133266</v>
      </c>
      <c r="E5982" s="2">
        <f t="shared" si="93"/>
        <v>9.8088702281893738</v>
      </c>
    </row>
    <row r="5983" spans="1:5" x14ac:dyDescent="0.3">
      <c r="A5983" t="s">
        <v>5984</v>
      </c>
      <c r="B5983">
        <v>256265201.07172188</v>
      </c>
      <c r="C5983">
        <v>248531054.66666701</v>
      </c>
      <c r="D5983">
        <v>7734146.4050548673</v>
      </c>
      <c r="E5983" s="2">
        <f t="shared" si="93"/>
        <v>3.1119436625044714</v>
      </c>
    </row>
    <row r="5984" spans="1:5" x14ac:dyDescent="0.3">
      <c r="A5984" t="s">
        <v>5985</v>
      </c>
      <c r="B5984">
        <v>209480472.39237812</v>
      </c>
      <c r="C5984">
        <v>211640073.33333299</v>
      </c>
      <c r="D5984">
        <v>2159600.940954864</v>
      </c>
      <c r="E5984" s="2">
        <f t="shared" si="93"/>
        <v>1.0204121114404896</v>
      </c>
    </row>
    <row r="5985" spans="1:5" x14ac:dyDescent="0.3">
      <c r="A5985" t="s">
        <v>5986</v>
      </c>
      <c r="B5985">
        <v>380625967.64799988</v>
      </c>
      <c r="C5985">
        <v>389177269.33333302</v>
      </c>
      <c r="D5985">
        <v>8551301.6853331327</v>
      </c>
      <c r="E5985" s="2">
        <f t="shared" si="93"/>
        <v>2.1972767577052101</v>
      </c>
    </row>
    <row r="5986" spans="1:5" x14ac:dyDescent="0.3">
      <c r="A5986" t="s">
        <v>5987</v>
      </c>
      <c r="B5986">
        <v>1659877615.7763805</v>
      </c>
      <c r="C5986">
        <v>1320334369.3333299</v>
      </c>
      <c r="D5986">
        <v>339543246.44305062</v>
      </c>
      <c r="E5986" s="2">
        <f t="shared" si="93"/>
        <v>25.716458976561711</v>
      </c>
    </row>
    <row r="5987" spans="1:5" x14ac:dyDescent="0.3">
      <c r="A5987" t="s">
        <v>5988</v>
      </c>
      <c r="B5987">
        <v>221470005.10474414</v>
      </c>
      <c r="C5987">
        <v>216675555.33333299</v>
      </c>
      <c r="D5987">
        <v>4794449.7714111507</v>
      </c>
      <c r="E5987" s="2">
        <f t="shared" si="93"/>
        <v>2.2127321949332885</v>
      </c>
    </row>
    <row r="5988" spans="1:5" x14ac:dyDescent="0.3">
      <c r="A5988" t="s">
        <v>5989</v>
      </c>
      <c r="B5988">
        <v>168265294.69937775</v>
      </c>
      <c r="C5988">
        <v>165296529</v>
      </c>
      <c r="D5988">
        <v>2968765.6993777454</v>
      </c>
      <c r="E5988" s="2">
        <f t="shared" si="93"/>
        <v>1.7960242222495462</v>
      </c>
    </row>
    <row r="5989" spans="1:5" x14ac:dyDescent="0.3">
      <c r="A5989" t="s">
        <v>5990</v>
      </c>
      <c r="B5989">
        <v>360840696.13444012</v>
      </c>
      <c r="C5989">
        <v>356659860</v>
      </c>
      <c r="D5989">
        <v>4180836.134440124</v>
      </c>
      <c r="E5989" s="2">
        <f t="shared" si="93"/>
        <v>1.1722194178061205</v>
      </c>
    </row>
    <row r="5990" spans="1:5" x14ac:dyDescent="0.3">
      <c r="A5990" t="s">
        <v>5991</v>
      </c>
      <c r="B5990">
        <v>1137928119.6193221</v>
      </c>
      <c r="C5990">
        <v>1061618008</v>
      </c>
      <c r="D5990">
        <v>76310111.619322062</v>
      </c>
      <c r="E5990" s="2">
        <f t="shared" si="93"/>
        <v>7.1880950628450586</v>
      </c>
    </row>
    <row r="5991" spans="1:5" x14ac:dyDescent="0.3">
      <c r="A5991" t="s">
        <v>5992</v>
      </c>
      <c r="B5991">
        <v>250385122.73928323</v>
      </c>
      <c r="C5991">
        <v>253929875.33333299</v>
      </c>
      <c r="D5991">
        <v>3544752.5940497518</v>
      </c>
      <c r="E5991" s="2">
        <f t="shared" si="93"/>
        <v>1.3959572852137094</v>
      </c>
    </row>
    <row r="5992" spans="1:5" x14ac:dyDescent="0.3">
      <c r="A5992" t="s">
        <v>5993</v>
      </c>
      <c r="B5992">
        <v>256478805.42536673</v>
      </c>
      <c r="C5992">
        <v>245686482</v>
      </c>
      <c r="D5992">
        <v>10792323.425366729</v>
      </c>
      <c r="E5992" s="2">
        <f t="shared" si="93"/>
        <v>4.392721706750935</v>
      </c>
    </row>
    <row r="5993" spans="1:5" x14ac:dyDescent="0.3">
      <c r="A5993" t="s">
        <v>5994</v>
      </c>
      <c r="B5993">
        <v>217994092.90564457</v>
      </c>
      <c r="C5993">
        <v>219273721.33333299</v>
      </c>
      <c r="D5993">
        <v>1279628.4276884198</v>
      </c>
      <c r="E5993" s="2">
        <f t="shared" si="93"/>
        <v>0.58357582473057457</v>
      </c>
    </row>
    <row r="5994" spans="1:5" x14ac:dyDescent="0.3">
      <c r="A5994" t="s">
        <v>5995</v>
      </c>
      <c r="B5994">
        <v>503758554.31957716</v>
      </c>
      <c r="C5994">
        <v>380727649.33333302</v>
      </c>
      <c r="D5994">
        <v>123030904.98624414</v>
      </c>
      <c r="E5994" s="2">
        <f t="shared" si="93"/>
        <v>32.314675648505023</v>
      </c>
    </row>
    <row r="5995" spans="1:5" x14ac:dyDescent="0.3">
      <c r="A5995" t="s">
        <v>5996</v>
      </c>
      <c r="B5995">
        <v>174891037.54268193</v>
      </c>
      <c r="C5995">
        <v>169811470</v>
      </c>
      <c r="D5995">
        <v>5079567.5426819324</v>
      </c>
      <c r="E5995" s="2">
        <f t="shared" si="93"/>
        <v>2.9912982572272253</v>
      </c>
    </row>
    <row r="5996" spans="1:5" x14ac:dyDescent="0.3">
      <c r="A5996" t="s">
        <v>5997</v>
      </c>
      <c r="B5996">
        <v>454676026.85412192</v>
      </c>
      <c r="C5996">
        <v>460448520.66666698</v>
      </c>
      <c r="D5996">
        <v>5772493.8125450611</v>
      </c>
      <c r="E5996" s="2">
        <f t="shared" si="93"/>
        <v>1.2536675770371188</v>
      </c>
    </row>
    <row r="5997" spans="1:5" x14ac:dyDescent="0.3">
      <c r="A5997" t="s">
        <v>5998</v>
      </c>
      <c r="B5997">
        <v>326072923.46517789</v>
      </c>
      <c r="C5997">
        <v>331730731</v>
      </c>
      <c r="D5997">
        <v>5657807.5348221064</v>
      </c>
      <c r="E5997" s="2">
        <f t="shared" si="93"/>
        <v>1.7055421780691482</v>
      </c>
    </row>
    <row r="5998" spans="1:5" x14ac:dyDescent="0.3">
      <c r="A5998" t="s">
        <v>5999</v>
      </c>
      <c r="B5998">
        <v>250618551.52238917</v>
      </c>
      <c r="C5998">
        <v>246423788.66666701</v>
      </c>
      <c r="D5998">
        <v>4194762.8557221591</v>
      </c>
      <c r="E5998" s="2">
        <f t="shared" si="93"/>
        <v>1.702255646023014</v>
      </c>
    </row>
    <row r="5999" spans="1:5" x14ac:dyDescent="0.3">
      <c r="A5999" t="s">
        <v>6000</v>
      </c>
      <c r="B5999">
        <v>1826809253.2953892</v>
      </c>
      <c r="C5999">
        <v>1669802155.6666701</v>
      </c>
      <c r="D5999">
        <v>157007097.62871909</v>
      </c>
      <c r="E5999" s="2">
        <f t="shared" si="93"/>
        <v>9.4027365515068375</v>
      </c>
    </row>
    <row r="6000" spans="1:5" x14ac:dyDescent="0.3">
      <c r="A6000" t="s">
        <v>6001</v>
      </c>
      <c r="B6000">
        <v>1016060233.2150884</v>
      </c>
      <c r="C6000">
        <v>969583483.66666698</v>
      </c>
      <c r="D6000">
        <v>46476749.548421383</v>
      </c>
      <c r="E6000" s="2">
        <f t="shared" si="93"/>
        <v>4.7934757894864903</v>
      </c>
    </row>
    <row r="6001" spans="1:5" x14ac:dyDescent="0.3">
      <c r="A6001" t="s">
        <v>6002</v>
      </c>
      <c r="B6001">
        <v>223908522.97463325</v>
      </c>
      <c r="C6001">
        <v>222581009.33333299</v>
      </c>
      <c r="D6001">
        <v>1327513.641300261</v>
      </c>
      <c r="E6001" s="2">
        <f t="shared" si="93"/>
        <v>0.5964181963575349</v>
      </c>
    </row>
    <row r="6002" spans="1:5" x14ac:dyDescent="0.3">
      <c r="A6002" t="s">
        <v>6003</v>
      </c>
      <c r="B6002">
        <v>351914846.31742185</v>
      </c>
      <c r="C6002">
        <v>360887606</v>
      </c>
      <c r="D6002">
        <v>8972759.6825781465</v>
      </c>
      <c r="E6002" s="2">
        <f t="shared" si="93"/>
        <v>2.4863030853373629</v>
      </c>
    </row>
    <row r="6003" spans="1:5" x14ac:dyDescent="0.3">
      <c r="A6003" t="s">
        <v>6004</v>
      </c>
      <c r="B6003">
        <v>166980539.37685555</v>
      </c>
      <c r="C6003">
        <v>167766047.66666701</v>
      </c>
      <c r="D6003">
        <v>785508.28981146216</v>
      </c>
      <c r="E6003" s="2">
        <f t="shared" si="93"/>
        <v>0.46821648404818011</v>
      </c>
    </row>
    <row r="6004" spans="1:5" x14ac:dyDescent="0.3">
      <c r="A6004" t="s">
        <v>6005</v>
      </c>
      <c r="B6004">
        <v>1825964115.7124119</v>
      </c>
      <c r="C6004">
        <v>1068050259.66667</v>
      </c>
      <c r="D6004">
        <v>757913856.04574192</v>
      </c>
      <c r="E6004" s="2">
        <f t="shared" si="93"/>
        <v>70.962377396198633</v>
      </c>
    </row>
    <row r="6005" spans="1:5" x14ac:dyDescent="0.3">
      <c r="A6005" t="s">
        <v>6006</v>
      </c>
      <c r="B6005">
        <v>3306677288.7197413</v>
      </c>
      <c r="C6005">
        <v>1477343922.3333299</v>
      </c>
      <c r="D6005">
        <v>1829333366.3864114</v>
      </c>
      <c r="E6005" s="2">
        <f t="shared" si="93"/>
        <v>123.82582949927776</v>
      </c>
    </row>
    <row r="6006" spans="1:5" x14ac:dyDescent="0.3">
      <c r="A6006" t="s">
        <v>6007</v>
      </c>
      <c r="B6006">
        <v>183740396.69709593</v>
      </c>
      <c r="C6006">
        <v>178279539.33333299</v>
      </c>
      <c r="D6006">
        <v>5460857.3637629449</v>
      </c>
      <c r="E6006" s="2">
        <f t="shared" si="93"/>
        <v>3.0630869836121044</v>
      </c>
    </row>
    <row r="6007" spans="1:5" x14ac:dyDescent="0.3">
      <c r="A6007" t="s">
        <v>6008</v>
      </c>
      <c r="B6007">
        <v>567709972.92855537</v>
      </c>
      <c r="C6007">
        <v>564606891.66666698</v>
      </c>
      <c r="D6007">
        <v>3103081.2618883848</v>
      </c>
      <c r="E6007" s="2">
        <f t="shared" si="93"/>
        <v>0.54960031620024641</v>
      </c>
    </row>
    <row r="6008" spans="1:5" x14ac:dyDescent="0.3">
      <c r="A6008" t="s">
        <v>6009</v>
      </c>
      <c r="B6008">
        <v>327351600.26203358</v>
      </c>
      <c r="C6008">
        <v>326764266.66666698</v>
      </c>
      <c r="D6008">
        <v>587333.59536659718</v>
      </c>
      <c r="E6008" s="2">
        <f t="shared" si="93"/>
        <v>0.17974229598542291</v>
      </c>
    </row>
    <row r="6009" spans="1:5" x14ac:dyDescent="0.3">
      <c r="A6009" t="s">
        <v>6010</v>
      </c>
      <c r="B6009">
        <v>273645502.26817793</v>
      </c>
      <c r="C6009">
        <v>280944594.66666698</v>
      </c>
      <c r="D6009">
        <v>7299092.398489058</v>
      </c>
      <c r="E6009" s="2">
        <f t="shared" si="93"/>
        <v>2.5980540423456908</v>
      </c>
    </row>
    <row r="6010" spans="1:5" x14ac:dyDescent="0.3">
      <c r="A6010" t="s">
        <v>6011</v>
      </c>
      <c r="B6010">
        <v>648667566.25103319</v>
      </c>
      <c r="C6010">
        <v>618478367</v>
      </c>
      <c r="D6010">
        <v>30189199.251033187</v>
      </c>
      <c r="E6010" s="2">
        <f t="shared" si="93"/>
        <v>4.8812053681795451</v>
      </c>
    </row>
    <row r="6011" spans="1:5" x14ac:dyDescent="0.3">
      <c r="A6011" t="s">
        <v>6012</v>
      </c>
      <c r="B6011">
        <v>165113670.30787465</v>
      </c>
      <c r="C6011">
        <v>160852465.66666701</v>
      </c>
      <c r="D6011">
        <v>4261204.6412076354</v>
      </c>
      <c r="E6011" s="2">
        <f t="shared" si="93"/>
        <v>2.649138527996262</v>
      </c>
    </row>
    <row r="6012" spans="1:5" x14ac:dyDescent="0.3">
      <c r="A6012" t="s">
        <v>6013</v>
      </c>
      <c r="B6012">
        <v>234286163.77342191</v>
      </c>
      <c r="C6012">
        <v>230442704.66666701</v>
      </c>
      <c r="D6012">
        <v>3843459.106754899</v>
      </c>
      <c r="E6012" s="2">
        <f t="shared" si="93"/>
        <v>1.6678588772486518</v>
      </c>
    </row>
    <row r="6013" spans="1:5" x14ac:dyDescent="0.3">
      <c r="A6013" t="s">
        <v>6014</v>
      </c>
      <c r="B6013">
        <v>369848071.73380673</v>
      </c>
      <c r="C6013">
        <v>365217551</v>
      </c>
      <c r="D6013">
        <v>4630520.7338067293</v>
      </c>
      <c r="E6013" s="2">
        <f t="shared" si="93"/>
        <v>1.2678801227180698</v>
      </c>
    </row>
    <row r="6014" spans="1:5" x14ac:dyDescent="0.3">
      <c r="A6014" t="s">
        <v>6015</v>
      </c>
      <c r="B6014">
        <v>1043331817.1951547</v>
      </c>
      <c r="C6014">
        <v>1018381537</v>
      </c>
      <c r="D6014">
        <v>24950280.195154667</v>
      </c>
      <c r="E6014" s="2">
        <f t="shared" si="93"/>
        <v>2.4499933756315406</v>
      </c>
    </row>
    <row r="6015" spans="1:5" x14ac:dyDescent="0.3">
      <c r="A6015" t="s">
        <v>6016</v>
      </c>
      <c r="B6015">
        <v>266211092.3096554</v>
      </c>
      <c r="C6015">
        <v>261241870.66666701</v>
      </c>
      <c r="D6015">
        <v>4969221.6429883838</v>
      </c>
      <c r="E6015" s="2">
        <f t="shared" si="93"/>
        <v>1.9021535982372784</v>
      </c>
    </row>
    <row r="6016" spans="1:5" x14ac:dyDescent="0.3">
      <c r="A6016" t="s">
        <v>6017</v>
      </c>
      <c r="B6016">
        <v>588161113.70367754</v>
      </c>
      <c r="C6016">
        <v>592039795.66666698</v>
      </c>
      <c r="D6016">
        <v>3878681.9629894495</v>
      </c>
      <c r="E6016" s="2">
        <f t="shared" si="93"/>
        <v>0.65513872401463413</v>
      </c>
    </row>
    <row r="6017" spans="1:5" x14ac:dyDescent="0.3">
      <c r="A6017" t="s">
        <v>6018</v>
      </c>
      <c r="B6017">
        <v>193321733.67165563</v>
      </c>
      <c r="C6017">
        <v>190277185.66666701</v>
      </c>
      <c r="D6017">
        <v>3044548.0049886107</v>
      </c>
      <c r="E6017" s="2">
        <f t="shared" si="93"/>
        <v>1.6000594050839791</v>
      </c>
    </row>
    <row r="6018" spans="1:5" x14ac:dyDescent="0.3">
      <c r="A6018" t="s">
        <v>6019</v>
      </c>
      <c r="B6018">
        <v>322232622.3328557</v>
      </c>
      <c r="C6018">
        <v>326458422.66666698</v>
      </c>
      <c r="D6018">
        <v>4225800.3338112831</v>
      </c>
      <c r="E6018" s="2">
        <f t="shared" ref="E6018:E6081" si="94">100*(D6018/C6018)</f>
        <v>1.2944375272333135</v>
      </c>
    </row>
    <row r="6019" spans="1:5" x14ac:dyDescent="0.3">
      <c r="A6019" t="s">
        <v>6020</v>
      </c>
      <c r="B6019">
        <v>168954557.6070649</v>
      </c>
      <c r="C6019">
        <v>172622865.33333299</v>
      </c>
      <c r="D6019">
        <v>3668307.7262680829</v>
      </c>
      <c r="E6019" s="2">
        <f t="shared" si="94"/>
        <v>2.1250416155383691</v>
      </c>
    </row>
    <row r="6020" spans="1:5" x14ac:dyDescent="0.3">
      <c r="A6020" t="s">
        <v>6021</v>
      </c>
      <c r="B6020">
        <v>220181284.05443585</v>
      </c>
      <c r="C6020">
        <v>228204975</v>
      </c>
      <c r="D6020">
        <v>8023690.9455641508</v>
      </c>
      <c r="E6020" s="2">
        <f t="shared" si="94"/>
        <v>3.5160017635742391</v>
      </c>
    </row>
    <row r="6021" spans="1:5" x14ac:dyDescent="0.3">
      <c r="A6021" t="s">
        <v>6022</v>
      </c>
      <c r="B6021">
        <v>302654647.76253331</v>
      </c>
      <c r="C6021">
        <v>286727000</v>
      </c>
      <c r="D6021">
        <v>15927647.762533307</v>
      </c>
      <c r="E6021" s="2">
        <f t="shared" si="94"/>
        <v>5.5549870652339361</v>
      </c>
    </row>
    <row r="6022" spans="1:5" x14ac:dyDescent="0.3">
      <c r="A6022" t="s">
        <v>6023</v>
      </c>
      <c r="B6022">
        <v>219892473.96118918</v>
      </c>
      <c r="C6022">
        <v>214953263.33333299</v>
      </c>
      <c r="D6022">
        <v>4939210.627856195</v>
      </c>
      <c r="E6022" s="2">
        <f t="shared" si="94"/>
        <v>2.2978067656487946</v>
      </c>
    </row>
    <row r="6023" spans="1:5" x14ac:dyDescent="0.3">
      <c r="A6023" t="s">
        <v>6024</v>
      </c>
      <c r="B6023">
        <v>194379918.65759537</v>
      </c>
      <c r="C6023">
        <v>188495207.33333299</v>
      </c>
      <c r="D6023">
        <v>5884711.3242623806</v>
      </c>
      <c r="E6023" s="2">
        <f t="shared" si="94"/>
        <v>3.1219421477682014</v>
      </c>
    </row>
    <row r="6024" spans="1:5" x14ac:dyDescent="0.3">
      <c r="A6024" t="s">
        <v>6025</v>
      </c>
      <c r="B6024">
        <v>162531133.39597741</v>
      </c>
      <c r="C6024">
        <v>160507026.66666701</v>
      </c>
      <c r="D6024">
        <v>2024106.7293103933</v>
      </c>
      <c r="E6024" s="2">
        <f t="shared" si="94"/>
        <v>1.2610704785616378</v>
      </c>
    </row>
    <row r="6025" spans="1:5" x14ac:dyDescent="0.3">
      <c r="A6025" t="s">
        <v>6026</v>
      </c>
      <c r="B6025">
        <v>375817698.92318922</v>
      </c>
      <c r="C6025">
        <v>367474056</v>
      </c>
      <c r="D6025">
        <v>8343642.9231892228</v>
      </c>
      <c r="E6025" s="2">
        <f t="shared" si="94"/>
        <v>2.2705393175264659</v>
      </c>
    </row>
    <row r="6026" spans="1:5" x14ac:dyDescent="0.3">
      <c r="A6026" t="s">
        <v>6027</v>
      </c>
      <c r="B6026">
        <v>346102015.40777785</v>
      </c>
      <c r="C6026">
        <v>348498364</v>
      </c>
      <c r="D6026">
        <v>2396348.5922221541</v>
      </c>
      <c r="E6026" s="2">
        <f t="shared" si="94"/>
        <v>0.68762118843753139</v>
      </c>
    </row>
    <row r="6027" spans="1:5" x14ac:dyDescent="0.3">
      <c r="A6027" t="s">
        <v>6028</v>
      </c>
      <c r="B6027">
        <v>9185703456.2321968</v>
      </c>
      <c r="C6027">
        <v>8014862215.6666698</v>
      </c>
      <c r="D6027">
        <v>1170841240.565527</v>
      </c>
      <c r="E6027" s="2">
        <f t="shared" si="94"/>
        <v>14.608376401990803</v>
      </c>
    </row>
    <row r="6028" spans="1:5" x14ac:dyDescent="0.3">
      <c r="A6028" t="s">
        <v>6029</v>
      </c>
      <c r="B6028">
        <v>506861734.22164488</v>
      </c>
      <c r="C6028">
        <v>476135188.66666698</v>
      </c>
      <c r="D6028">
        <v>30726545.554977894</v>
      </c>
      <c r="E6028" s="2">
        <f t="shared" si="94"/>
        <v>6.4533238219637132</v>
      </c>
    </row>
    <row r="6029" spans="1:5" x14ac:dyDescent="0.3">
      <c r="A6029" t="s">
        <v>6030</v>
      </c>
      <c r="B6029">
        <v>264593617.71685547</v>
      </c>
      <c r="C6029">
        <v>276310870.66666698</v>
      </c>
      <c r="D6029">
        <v>11717252.949811518</v>
      </c>
      <c r="E6029" s="2">
        <f t="shared" si="94"/>
        <v>4.2406051276740593</v>
      </c>
    </row>
    <row r="6030" spans="1:5" x14ac:dyDescent="0.3">
      <c r="A6030" t="s">
        <v>6031</v>
      </c>
      <c r="B6030">
        <v>290670062.49921095</v>
      </c>
      <c r="C6030">
        <v>318874983.33333302</v>
      </c>
      <c r="D6030">
        <v>28204920.834122062</v>
      </c>
      <c r="E6030" s="2">
        <f t="shared" si="94"/>
        <v>8.845134396961555</v>
      </c>
    </row>
    <row r="6031" spans="1:5" x14ac:dyDescent="0.3">
      <c r="A6031" t="s">
        <v>6032</v>
      </c>
      <c r="B6031">
        <v>171162917.56897837</v>
      </c>
      <c r="C6031">
        <v>173075877.33333299</v>
      </c>
      <c r="D6031">
        <v>1912959.7643546164</v>
      </c>
      <c r="E6031" s="2">
        <f t="shared" si="94"/>
        <v>1.1052723197643419</v>
      </c>
    </row>
    <row r="6032" spans="1:5" x14ac:dyDescent="0.3">
      <c r="A6032" t="s">
        <v>6033</v>
      </c>
      <c r="B6032">
        <v>696342270.24459958</v>
      </c>
      <c r="C6032">
        <v>699415311.66666698</v>
      </c>
      <c r="D6032">
        <v>3073041.4220674038</v>
      </c>
      <c r="E6032" s="2">
        <f t="shared" si="94"/>
        <v>0.43937291203198287</v>
      </c>
    </row>
    <row r="6033" spans="1:5" x14ac:dyDescent="0.3">
      <c r="A6033" t="s">
        <v>6034</v>
      </c>
      <c r="B6033">
        <v>486973987.89325577</v>
      </c>
      <c r="C6033">
        <v>426636634.33333302</v>
      </c>
      <c r="D6033">
        <v>60337353.559922755</v>
      </c>
      <c r="E6033" s="2">
        <f t="shared" si="94"/>
        <v>14.142562711288626</v>
      </c>
    </row>
    <row r="6034" spans="1:5" x14ac:dyDescent="0.3">
      <c r="A6034" t="s">
        <v>6035</v>
      </c>
      <c r="B6034">
        <v>310811785.07458872</v>
      </c>
      <c r="C6034">
        <v>292181557.66666698</v>
      </c>
      <c r="D6034">
        <v>18630227.407921731</v>
      </c>
      <c r="E6034" s="2">
        <f t="shared" si="94"/>
        <v>6.3762502865344697</v>
      </c>
    </row>
    <row r="6035" spans="1:5" x14ac:dyDescent="0.3">
      <c r="A6035" t="s">
        <v>6036</v>
      </c>
      <c r="B6035">
        <v>283669789.31676668</v>
      </c>
      <c r="C6035">
        <v>300596279.66666698</v>
      </c>
      <c r="D6035">
        <v>16926490.349900305</v>
      </c>
      <c r="E6035" s="2">
        <f t="shared" si="94"/>
        <v>5.6309713375927979</v>
      </c>
    </row>
    <row r="6036" spans="1:5" x14ac:dyDescent="0.3">
      <c r="A6036" t="s">
        <v>6037</v>
      </c>
      <c r="B6036">
        <v>514844317.19058919</v>
      </c>
      <c r="C6036">
        <v>489826654.66666698</v>
      </c>
      <c r="D6036">
        <v>25017662.523922205</v>
      </c>
      <c r="E6036" s="2">
        <f t="shared" si="94"/>
        <v>5.1074522559306272</v>
      </c>
    </row>
    <row r="6037" spans="1:5" x14ac:dyDescent="0.3">
      <c r="A6037" t="s">
        <v>6038</v>
      </c>
      <c r="B6037">
        <v>863935755.87189043</v>
      </c>
      <c r="C6037">
        <v>871109888.33333302</v>
      </c>
      <c r="D6037">
        <v>7174132.4614425898</v>
      </c>
      <c r="E6037" s="2">
        <f t="shared" si="94"/>
        <v>0.82356228043383028</v>
      </c>
    </row>
    <row r="6038" spans="1:5" x14ac:dyDescent="0.3">
      <c r="A6038" t="s">
        <v>6039</v>
      </c>
      <c r="B6038">
        <v>242466396.0134111</v>
      </c>
      <c r="C6038">
        <v>243025697.33333299</v>
      </c>
      <c r="D6038">
        <v>559301.31992188096</v>
      </c>
      <c r="E6038" s="2">
        <f t="shared" si="94"/>
        <v>0.23014081476114262</v>
      </c>
    </row>
    <row r="6039" spans="1:5" x14ac:dyDescent="0.3">
      <c r="A6039" t="s">
        <v>6040</v>
      </c>
      <c r="B6039">
        <v>541696942.68181467</v>
      </c>
      <c r="C6039">
        <v>534200905.33333302</v>
      </c>
      <c r="D6039">
        <v>7496037.3484816551</v>
      </c>
      <c r="E6039" s="2">
        <f t="shared" si="94"/>
        <v>1.403224381247397</v>
      </c>
    </row>
    <row r="6040" spans="1:5" x14ac:dyDescent="0.3">
      <c r="A6040" t="s">
        <v>6041</v>
      </c>
      <c r="B6040">
        <v>468822644.74561894</v>
      </c>
      <c r="C6040">
        <v>481729553.66666698</v>
      </c>
      <c r="D6040">
        <v>12906908.921048045</v>
      </c>
      <c r="E6040" s="2">
        <f t="shared" si="94"/>
        <v>2.6792852592928083</v>
      </c>
    </row>
    <row r="6041" spans="1:5" x14ac:dyDescent="0.3">
      <c r="A6041" t="s">
        <v>6042</v>
      </c>
      <c r="B6041">
        <v>199240129.00604454</v>
      </c>
      <c r="C6041">
        <v>194856796</v>
      </c>
      <c r="D6041">
        <v>4383333.0060445368</v>
      </c>
      <c r="E6041" s="2">
        <f t="shared" si="94"/>
        <v>2.2495150777520414</v>
      </c>
    </row>
    <row r="6042" spans="1:5" x14ac:dyDescent="0.3">
      <c r="A6042" t="s">
        <v>6043</v>
      </c>
      <c r="B6042">
        <v>276338345.78005594</v>
      </c>
      <c r="C6042">
        <v>251438353.66666701</v>
      </c>
      <c r="D6042">
        <v>24899992.113388926</v>
      </c>
      <c r="E6042" s="2">
        <f t="shared" si="94"/>
        <v>9.903020661040026</v>
      </c>
    </row>
    <row r="6043" spans="1:5" x14ac:dyDescent="0.3">
      <c r="A6043" t="s">
        <v>6044</v>
      </c>
      <c r="B6043">
        <v>258105712.54523334</v>
      </c>
      <c r="C6043">
        <v>254359740.33333299</v>
      </c>
      <c r="D6043">
        <v>3745972.2119003534</v>
      </c>
      <c r="E6043" s="2">
        <f t="shared" si="94"/>
        <v>1.4727064145416005</v>
      </c>
    </row>
    <row r="6044" spans="1:5" x14ac:dyDescent="0.3">
      <c r="A6044" t="s">
        <v>6045</v>
      </c>
      <c r="B6044">
        <v>340368982.75343329</v>
      </c>
      <c r="C6044">
        <v>323535588.66666698</v>
      </c>
      <c r="D6044">
        <v>16833394.086766303</v>
      </c>
      <c r="E6044" s="2">
        <f t="shared" si="94"/>
        <v>5.202949745386265</v>
      </c>
    </row>
    <row r="6045" spans="1:5" x14ac:dyDescent="0.3">
      <c r="A6045" t="s">
        <v>6046</v>
      </c>
      <c r="B6045">
        <v>226432761.93889979</v>
      </c>
      <c r="C6045">
        <v>229962186</v>
      </c>
      <c r="D6045">
        <v>3529424.0611002147</v>
      </c>
      <c r="E6045" s="2">
        <f t="shared" si="94"/>
        <v>1.5347845324014335</v>
      </c>
    </row>
    <row r="6046" spans="1:5" x14ac:dyDescent="0.3">
      <c r="A6046" t="s">
        <v>6047</v>
      </c>
      <c r="B6046">
        <v>699685698.69591105</v>
      </c>
      <c r="C6046">
        <v>670500071.33333302</v>
      </c>
      <c r="D6046">
        <v>29185627.362578034</v>
      </c>
      <c r="E6046" s="2">
        <f t="shared" si="94"/>
        <v>4.3528149526577256</v>
      </c>
    </row>
    <row r="6047" spans="1:5" x14ac:dyDescent="0.3">
      <c r="A6047" t="s">
        <v>6048</v>
      </c>
      <c r="B6047">
        <v>242791923.81716755</v>
      </c>
      <c r="C6047">
        <v>242514348</v>
      </c>
      <c r="D6047">
        <v>277575.81716755033</v>
      </c>
      <c r="E6047" s="2">
        <f t="shared" si="94"/>
        <v>0.11445748239504176</v>
      </c>
    </row>
    <row r="6048" spans="1:5" x14ac:dyDescent="0.3">
      <c r="A6048" t="s">
        <v>6049</v>
      </c>
      <c r="B6048">
        <v>183774225.55664453</v>
      </c>
      <c r="C6048">
        <v>181513244.33333299</v>
      </c>
      <c r="D6048">
        <v>2260981.2233115435</v>
      </c>
      <c r="E6048" s="2">
        <f t="shared" si="94"/>
        <v>1.2456287868225482</v>
      </c>
    </row>
    <row r="6049" spans="1:5" x14ac:dyDescent="0.3">
      <c r="A6049" t="s">
        <v>6050</v>
      </c>
      <c r="B6049">
        <v>8825690339.6877365</v>
      </c>
      <c r="C6049">
        <v>8728450212.6666698</v>
      </c>
      <c r="D6049">
        <v>97240127.021066666</v>
      </c>
      <c r="E6049" s="2">
        <f t="shared" si="94"/>
        <v>1.1140594796537011</v>
      </c>
    </row>
    <row r="6050" spans="1:5" x14ac:dyDescent="0.3">
      <c r="A6050" t="s">
        <v>6051</v>
      </c>
      <c r="B6050">
        <v>672700833.0205667</v>
      </c>
      <c r="C6050">
        <v>751595535.66666698</v>
      </c>
      <c r="D6050">
        <v>78894702.646100283</v>
      </c>
      <c r="E6050" s="2">
        <f t="shared" si="94"/>
        <v>10.496962648417076</v>
      </c>
    </row>
    <row r="6051" spans="1:5" x14ac:dyDescent="0.3">
      <c r="A6051" t="s">
        <v>6052</v>
      </c>
      <c r="B6051">
        <v>225614877.59097803</v>
      </c>
      <c r="C6051">
        <v>221497755.33333299</v>
      </c>
      <c r="D6051">
        <v>4117122.2576450408</v>
      </c>
      <c r="E6051" s="2">
        <f t="shared" si="94"/>
        <v>1.8587647768480382</v>
      </c>
    </row>
    <row r="6052" spans="1:5" x14ac:dyDescent="0.3">
      <c r="A6052" t="s">
        <v>6053</v>
      </c>
      <c r="B6052">
        <v>12360820826.644789</v>
      </c>
      <c r="C6052">
        <v>12257539302</v>
      </c>
      <c r="D6052">
        <v>103281524.64478874</v>
      </c>
      <c r="E6052" s="2">
        <f t="shared" si="94"/>
        <v>0.84259590852738953</v>
      </c>
    </row>
    <row r="6053" spans="1:5" x14ac:dyDescent="0.3">
      <c r="A6053" t="s">
        <v>6054</v>
      </c>
      <c r="B6053">
        <v>171936981.10078889</v>
      </c>
      <c r="C6053">
        <v>171544087.33333299</v>
      </c>
      <c r="D6053">
        <v>392893.76745590568</v>
      </c>
      <c r="E6053" s="2">
        <f t="shared" si="94"/>
        <v>0.22903369831246984</v>
      </c>
    </row>
    <row r="6054" spans="1:5" x14ac:dyDescent="0.3">
      <c r="A6054" t="s">
        <v>6055</v>
      </c>
      <c r="B6054">
        <v>222592653.60377735</v>
      </c>
      <c r="C6054">
        <v>219199004.33333299</v>
      </c>
      <c r="D6054">
        <v>3393649.2704443634</v>
      </c>
      <c r="E6054" s="2">
        <f t="shared" si="94"/>
        <v>1.5482046922456301</v>
      </c>
    </row>
    <row r="6055" spans="1:5" x14ac:dyDescent="0.3">
      <c r="A6055" t="s">
        <v>6056</v>
      </c>
      <c r="B6055">
        <v>183071612.6462594</v>
      </c>
      <c r="C6055">
        <v>182655991</v>
      </c>
      <c r="D6055">
        <v>415621.64625939727</v>
      </c>
      <c r="E6055" s="2">
        <f t="shared" si="94"/>
        <v>0.22754339673391674</v>
      </c>
    </row>
    <row r="6056" spans="1:5" x14ac:dyDescent="0.3">
      <c r="A6056" t="s">
        <v>6057</v>
      </c>
      <c r="B6056">
        <v>794600652.95236659</v>
      </c>
      <c r="C6056">
        <v>815839703.33333302</v>
      </c>
      <c r="D6056">
        <v>21239050.380966425</v>
      </c>
      <c r="E6056" s="2">
        <f t="shared" si="94"/>
        <v>2.6033362061430156</v>
      </c>
    </row>
    <row r="6057" spans="1:5" x14ac:dyDescent="0.3">
      <c r="A6057" t="s">
        <v>6058</v>
      </c>
      <c r="B6057">
        <v>2661732140.7441859</v>
      </c>
      <c r="C6057">
        <v>2802299224.6666698</v>
      </c>
      <c r="D6057">
        <v>140567083.92248392</v>
      </c>
      <c r="E6057" s="2">
        <f t="shared" si="94"/>
        <v>5.016133990445085</v>
      </c>
    </row>
    <row r="6058" spans="1:5" x14ac:dyDescent="0.3">
      <c r="A6058" t="s">
        <v>6059</v>
      </c>
      <c r="B6058">
        <v>2211645648.5376606</v>
      </c>
      <c r="C6058">
        <v>1976600804</v>
      </c>
      <c r="D6058">
        <v>235044844.5376606</v>
      </c>
      <c r="E6058" s="2">
        <f t="shared" si="94"/>
        <v>11.89136643382953</v>
      </c>
    </row>
    <row r="6059" spans="1:5" x14ac:dyDescent="0.3">
      <c r="A6059" t="s">
        <v>6060</v>
      </c>
      <c r="B6059">
        <v>6767942842.7635803</v>
      </c>
      <c r="C6059">
        <v>5683478464</v>
      </c>
      <c r="D6059">
        <v>1084464378.7635803</v>
      </c>
      <c r="E6059" s="2">
        <f t="shared" si="94"/>
        <v>19.080997414395767</v>
      </c>
    </row>
    <row r="6060" spans="1:5" x14ac:dyDescent="0.3">
      <c r="A6060" t="s">
        <v>6061</v>
      </c>
      <c r="B6060">
        <v>186938682.37645561</v>
      </c>
      <c r="C6060">
        <v>193658585.33333299</v>
      </c>
      <c r="D6060">
        <v>6719902.9568773806</v>
      </c>
      <c r="E6060" s="2">
        <f t="shared" si="94"/>
        <v>3.4699742050221074</v>
      </c>
    </row>
    <row r="6061" spans="1:5" x14ac:dyDescent="0.3">
      <c r="A6061" t="s">
        <v>6062</v>
      </c>
      <c r="B6061">
        <v>225171497.48258895</v>
      </c>
      <c r="C6061">
        <v>210711097</v>
      </c>
      <c r="D6061">
        <v>14460400.482588947</v>
      </c>
      <c r="E6061" s="2">
        <f t="shared" si="94"/>
        <v>6.8626667928120302</v>
      </c>
    </row>
    <row r="6062" spans="1:5" x14ac:dyDescent="0.3">
      <c r="A6062" t="s">
        <v>6063</v>
      </c>
      <c r="B6062">
        <v>529154106.99505591</v>
      </c>
      <c r="C6062">
        <v>555425700.66666698</v>
      </c>
      <c r="D6062">
        <v>26271593.671611071</v>
      </c>
      <c r="E6062" s="2">
        <f t="shared" si="94"/>
        <v>4.7299924436477774</v>
      </c>
    </row>
    <row r="6063" spans="1:5" x14ac:dyDescent="0.3">
      <c r="A6063" t="s">
        <v>6064</v>
      </c>
      <c r="B6063">
        <v>468591573.91758204</v>
      </c>
      <c r="C6063">
        <v>488380251</v>
      </c>
      <c r="D6063">
        <v>19788677.082417965</v>
      </c>
      <c r="E6063" s="2">
        <f t="shared" si="94"/>
        <v>4.0518995274479197</v>
      </c>
    </row>
    <row r="6064" spans="1:5" x14ac:dyDescent="0.3">
      <c r="A6064" t="s">
        <v>6065</v>
      </c>
      <c r="B6064">
        <v>205142657.32645145</v>
      </c>
      <c r="C6064">
        <v>208487848.66666701</v>
      </c>
      <c r="D6064">
        <v>3345191.3402155638</v>
      </c>
      <c r="E6064" s="2">
        <f t="shared" si="94"/>
        <v>1.6045018266574844</v>
      </c>
    </row>
    <row r="6065" spans="1:5" x14ac:dyDescent="0.3">
      <c r="A6065" t="s">
        <v>6066</v>
      </c>
      <c r="B6065">
        <v>208914635.90026981</v>
      </c>
      <c r="C6065">
        <v>220759949.66666701</v>
      </c>
      <c r="D6065">
        <v>11845313.766397208</v>
      </c>
      <c r="E6065" s="2">
        <f t="shared" si="94"/>
        <v>5.3656987077061995</v>
      </c>
    </row>
    <row r="6066" spans="1:5" x14ac:dyDescent="0.3">
      <c r="A6066" t="s">
        <v>6067</v>
      </c>
      <c r="B6066">
        <v>468591573.91758204</v>
      </c>
      <c r="C6066">
        <v>485092678.33333302</v>
      </c>
      <c r="D6066">
        <v>16501104.41575098</v>
      </c>
      <c r="E6066" s="2">
        <f t="shared" si="94"/>
        <v>3.4016395531767216</v>
      </c>
    </row>
    <row r="6067" spans="1:5" x14ac:dyDescent="0.3">
      <c r="A6067" t="s">
        <v>6068</v>
      </c>
      <c r="B6067">
        <v>249552081.8776179</v>
      </c>
      <c r="C6067">
        <v>246396429</v>
      </c>
      <c r="D6067">
        <v>3155652.8776178956</v>
      </c>
      <c r="E6067" s="2">
        <f t="shared" si="94"/>
        <v>1.2807218393647644</v>
      </c>
    </row>
    <row r="6068" spans="1:5" x14ac:dyDescent="0.3">
      <c r="A6068" t="s">
        <v>6069</v>
      </c>
      <c r="B6068">
        <v>385053472.17146671</v>
      </c>
      <c r="C6068">
        <v>396137717</v>
      </c>
      <c r="D6068">
        <v>11084244.828533292</v>
      </c>
      <c r="E6068" s="2">
        <f t="shared" si="94"/>
        <v>2.7980786360045822</v>
      </c>
    </row>
    <row r="6069" spans="1:5" x14ac:dyDescent="0.3">
      <c r="A6069" t="s">
        <v>6070</v>
      </c>
      <c r="B6069">
        <v>217331111.32647017</v>
      </c>
      <c r="C6069">
        <v>219552139.33333299</v>
      </c>
      <c r="D6069">
        <v>2221028.0068628192</v>
      </c>
      <c r="E6069" s="2">
        <f t="shared" si="94"/>
        <v>1.0116175654707533</v>
      </c>
    </row>
    <row r="6070" spans="1:5" x14ac:dyDescent="0.3">
      <c r="A6070" t="s">
        <v>6071</v>
      </c>
      <c r="B6070">
        <v>9095126488.7515163</v>
      </c>
      <c r="C6070">
        <v>4973216526.6666698</v>
      </c>
      <c r="D6070">
        <v>4121909962.0848465</v>
      </c>
      <c r="E6070" s="2">
        <f t="shared" si="94"/>
        <v>82.88217373973022</v>
      </c>
    </row>
    <row r="6071" spans="1:5" x14ac:dyDescent="0.3">
      <c r="A6071" t="s">
        <v>6072</v>
      </c>
      <c r="B6071">
        <v>794556088.10325575</v>
      </c>
      <c r="C6071">
        <v>740114950.66666698</v>
      </c>
      <c r="D6071">
        <v>54441137.436588764</v>
      </c>
      <c r="E6071" s="2">
        <f t="shared" si="94"/>
        <v>7.3557678287069175</v>
      </c>
    </row>
    <row r="6072" spans="1:5" x14ac:dyDescent="0.3">
      <c r="A6072" t="s">
        <v>6073</v>
      </c>
      <c r="B6072">
        <v>494994000.61904454</v>
      </c>
      <c r="C6072">
        <v>547461462</v>
      </c>
      <c r="D6072">
        <v>52467461.380955458</v>
      </c>
      <c r="E6072" s="2">
        <f t="shared" si="94"/>
        <v>9.5837725616849827</v>
      </c>
    </row>
    <row r="6073" spans="1:5" x14ac:dyDescent="0.3">
      <c r="A6073" t="s">
        <v>6074</v>
      </c>
      <c r="B6073">
        <v>10620283516.889095</v>
      </c>
      <c r="C6073">
        <v>3980401498.6666698</v>
      </c>
      <c r="D6073">
        <v>6639882018.2224255</v>
      </c>
      <c r="E6073" s="2">
        <f t="shared" si="94"/>
        <v>166.81437840998231</v>
      </c>
    </row>
    <row r="6074" spans="1:5" x14ac:dyDescent="0.3">
      <c r="A6074" t="s">
        <v>6075</v>
      </c>
      <c r="B6074">
        <v>15803862737.878626</v>
      </c>
      <c r="C6074">
        <v>9274246495</v>
      </c>
      <c r="D6074">
        <v>6529616242.8786259</v>
      </c>
      <c r="E6074" s="2">
        <f t="shared" si="94"/>
        <v>70.40589493064391</v>
      </c>
    </row>
    <row r="6075" spans="1:5" x14ac:dyDescent="0.3">
      <c r="A6075" t="s">
        <v>6076</v>
      </c>
      <c r="B6075">
        <v>542980730.67870355</v>
      </c>
      <c r="C6075">
        <v>531764715</v>
      </c>
      <c r="D6075">
        <v>11216015.678703547</v>
      </c>
      <c r="E6075" s="2">
        <f t="shared" si="94"/>
        <v>2.1092064520872822</v>
      </c>
    </row>
    <row r="6076" spans="1:5" x14ac:dyDescent="0.3">
      <c r="A6076" t="s">
        <v>6077</v>
      </c>
      <c r="B6076">
        <v>286889788.91888016</v>
      </c>
      <c r="C6076">
        <v>290501887</v>
      </c>
      <c r="D6076">
        <v>3612098.0811198354</v>
      </c>
      <c r="E6076" s="2">
        <f t="shared" si="94"/>
        <v>1.2433991800954587</v>
      </c>
    </row>
    <row r="6077" spans="1:5" x14ac:dyDescent="0.3">
      <c r="A6077" t="s">
        <v>6078</v>
      </c>
      <c r="B6077">
        <v>976975435.42867959</v>
      </c>
      <c r="C6077">
        <v>893036822</v>
      </c>
      <c r="D6077">
        <v>83938613.428679585</v>
      </c>
      <c r="E6077" s="2">
        <f t="shared" si="94"/>
        <v>9.3992331963081792</v>
      </c>
    </row>
    <row r="6078" spans="1:5" x14ac:dyDescent="0.3">
      <c r="A6078" t="s">
        <v>6079</v>
      </c>
      <c r="B6078">
        <v>841391827.76297653</v>
      </c>
      <c r="C6078">
        <v>850312287</v>
      </c>
      <c r="D6078">
        <v>8920459.2370234728</v>
      </c>
      <c r="E6078" s="2">
        <f t="shared" si="94"/>
        <v>1.0490803641678381</v>
      </c>
    </row>
    <row r="6079" spans="1:5" x14ac:dyDescent="0.3">
      <c r="A6079" t="s">
        <v>6080</v>
      </c>
      <c r="B6079">
        <v>380580661.78018218</v>
      </c>
      <c r="C6079">
        <v>349634511.66666698</v>
      </c>
      <c r="D6079">
        <v>30946150.113515198</v>
      </c>
      <c r="E6079" s="2">
        <f t="shared" si="94"/>
        <v>8.850999852960312</v>
      </c>
    </row>
    <row r="6080" spans="1:5" x14ac:dyDescent="0.3">
      <c r="A6080" t="s">
        <v>6081</v>
      </c>
      <c r="B6080">
        <v>446167559.0363335</v>
      </c>
      <c r="C6080">
        <v>426819963.33333302</v>
      </c>
      <c r="D6080">
        <v>19347595.703000486</v>
      </c>
      <c r="E6080" s="2">
        <f t="shared" si="94"/>
        <v>4.5329640984694572</v>
      </c>
    </row>
    <row r="6081" spans="1:5" x14ac:dyDescent="0.3">
      <c r="A6081" t="s">
        <v>6082</v>
      </c>
      <c r="B6081">
        <v>543827307.76021087</v>
      </c>
      <c r="C6081">
        <v>603369719</v>
      </c>
      <c r="D6081">
        <v>59542411.239789128</v>
      </c>
      <c r="E6081" s="2">
        <f t="shared" si="94"/>
        <v>9.8683128047049262</v>
      </c>
    </row>
    <row r="6082" spans="1:5" x14ac:dyDescent="0.3">
      <c r="A6082" t="s">
        <v>6083</v>
      </c>
      <c r="B6082">
        <v>519182303.46278912</v>
      </c>
      <c r="C6082">
        <v>490905732.33333302</v>
      </c>
      <c r="D6082">
        <v>28276571.129456103</v>
      </c>
      <c r="E6082" s="2">
        <f t="shared" ref="E6082:E6145" si="95">100*(D6082/C6082)</f>
        <v>5.7600816749591033</v>
      </c>
    </row>
    <row r="6083" spans="1:5" x14ac:dyDescent="0.3">
      <c r="A6083" t="s">
        <v>6084</v>
      </c>
      <c r="B6083">
        <v>547896969.71109426</v>
      </c>
      <c r="C6083">
        <v>590475686.66666698</v>
      </c>
      <c r="D6083">
        <v>42578716.955572724</v>
      </c>
      <c r="E6083" s="2">
        <f t="shared" si="95"/>
        <v>7.2109178950172588</v>
      </c>
    </row>
    <row r="6084" spans="1:5" x14ac:dyDescent="0.3">
      <c r="A6084" t="s">
        <v>6085</v>
      </c>
      <c r="B6084">
        <v>519205113.55945581</v>
      </c>
      <c r="C6084">
        <v>480043921.33333302</v>
      </c>
      <c r="D6084">
        <v>39161192.226122797</v>
      </c>
      <c r="E6084" s="2">
        <f t="shared" si="95"/>
        <v>8.1578352491896329</v>
      </c>
    </row>
    <row r="6085" spans="1:5" x14ac:dyDescent="0.3">
      <c r="A6085" t="s">
        <v>6086</v>
      </c>
      <c r="B6085">
        <v>614274579.86279249</v>
      </c>
      <c r="C6085">
        <v>615035232.33333302</v>
      </c>
      <c r="D6085">
        <v>760652.47054052353</v>
      </c>
      <c r="E6085" s="2">
        <f t="shared" si="95"/>
        <v>0.12367624333564516</v>
      </c>
    </row>
    <row r="6086" spans="1:5" x14ac:dyDescent="0.3">
      <c r="A6086" t="s">
        <v>6087</v>
      </c>
      <c r="B6086">
        <v>703547697.94428539</v>
      </c>
      <c r="C6086">
        <v>739114503.66666698</v>
      </c>
      <c r="D6086">
        <v>35566805.722381592</v>
      </c>
      <c r="E6086" s="2">
        <f t="shared" si="95"/>
        <v>4.8120833167173052</v>
      </c>
    </row>
    <row r="6087" spans="1:5" x14ac:dyDescent="0.3">
      <c r="A6087" t="s">
        <v>6088</v>
      </c>
      <c r="B6087">
        <v>248538777.41639215</v>
      </c>
      <c r="C6087">
        <v>225538328</v>
      </c>
      <c r="D6087">
        <v>23000449.416392148</v>
      </c>
      <c r="E6087" s="2">
        <f t="shared" si="95"/>
        <v>10.198022491499604</v>
      </c>
    </row>
    <row r="6088" spans="1:5" x14ac:dyDescent="0.3">
      <c r="A6088" t="s">
        <v>6089</v>
      </c>
      <c r="B6088">
        <v>514593353.4312225</v>
      </c>
      <c r="C6088">
        <v>541837730.33333302</v>
      </c>
      <c r="D6088">
        <v>27244376.902110517</v>
      </c>
      <c r="E6088" s="2">
        <f t="shared" si="95"/>
        <v>5.0281431832644907</v>
      </c>
    </row>
    <row r="6089" spans="1:5" x14ac:dyDescent="0.3">
      <c r="A6089" t="s">
        <v>6090</v>
      </c>
      <c r="B6089">
        <v>15308330463.582111</v>
      </c>
      <c r="C6089">
        <v>47101701637.666702</v>
      </c>
      <c r="D6089">
        <v>31793371174.084591</v>
      </c>
      <c r="E6089" s="2">
        <f t="shared" si="95"/>
        <v>67.499410995079188</v>
      </c>
    </row>
    <row r="6090" spans="1:5" x14ac:dyDescent="0.3">
      <c r="A6090" t="s">
        <v>6091</v>
      </c>
      <c r="B6090">
        <v>281582106.71448886</v>
      </c>
      <c r="C6090">
        <v>268633513</v>
      </c>
      <c r="D6090">
        <v>12948593.714488864</v>
      </c>
      <c r="E6090" s="2">
        <f t="shared" si="95"/>
        <v>4.8201706368962478</v>
      </c>
    </row>
    <row r="6091" spans="1:5" x14ac:dyDescent="0.3">
      <c r="A6091" t="s">
        <v>6092</v>
      </c>
      <c r="B6091">
        <v>213336618.67590448</v>
      </c>
      <c r="C6091">
        <v>218521310.33333299</v>
      </c>
      <c r="D6091">
        <v>5184691.657428503</v>
      </c>
      <c r="E6091" s="2">
        <f t="shared" si="95"/>
        <v>2.3726251913462173</v>
      </c>
    </row>
    <row r="6092" spans="1:5" x14ac:dyDescent="0.3">
      <c r="A6092" t="s">
        <v>6093</v>
      </c>
      <c r="B6092">
        <v>206856741.14246833</v>
      </c>
      <c r="C6092">
        <v>204044916.33333299</v>
      </c>
      <c r="D6092">
        <v>2811824.8091353476</v>
      </c>
      <c r="E6092" s="2">
        <f t="shared" si="95"/>
        <v>1.3780420799809974</v>
      </c>
    </row>
    <row r="6093" spans="1:5" x14ac:dyDescent="0.3">
      <c r="A6093" t="s">
        <v>6094</v>
      </c>
      <c r="B6093">
        <v>1178838894.0781107</v>
      </c>
      <c r="C6093">
        <v>1017188801.66667</v>
      </c>
      <c r="D6093">
        <v>161650092.41144073</v>
      </c>
      <c r="E6093" s="2">
        <f t="shared" si="95"/>
        <v>15.891847427594177</v>
      </c>
    </row>
    <row r="6094" spans="1:5" x14ac:dyDescent="0.3">
      <c r="A6094" t="s">
        <v>6095</v>
      </c>
      <c r="B6094">
        <v>6440243067.3178406</v>
      </c>
      <c r="C6094">
        <v>5726222389.3333302</v>
      </c>
      <c r="D6094">
        <v>714020677.98451042</v>
      </c>
      <c r="E6094" s="2">
        <f t="shared" si="95"/>
        <v>12.469314487585585</v>
      </c>
    </row>
    <row r="6095" spans="1:5" x14ac:dyDescent="0.3">
      <c r="A6095" t="s">
        <v>6096</v>
      </c>
      <c r="B6095">
        <v>330325592.40208119</v>
      </c>
      <c r="C6095">
        <v>313882100.66666698</v>
      </c>
      <c r="D6095">
        <v>16443491.735414207</v>
      </c>
      <c r="E6095" s="2">
        <f t="shared" si="95"/>
        <v>5.2387478293566927</v>
      </c>
    </row>
    <row r="6096" spans="1:5" x14ac:dyDescent="0.3">
      <c r="A6096" t="s">
        <v>6097</v>
      </c>
      <c r="B6096">
        <v>214500184021.59552</v>
      </c>
      <c r="C6096">
        <v>172133168640.33301</v>
      </c>
      <c r="D6096">
        <v>42367015381.262512</v>
      </c>
      <c r="E6096" s="2">
        <f t="shared" si="95"/>
        <v>24.612929463807813</v>
      </c>
    </row>
    <row r="6097" spans="1:5" x14ac:dyDescent="0.3">
      <c r="A6097" t="s">
        <v>6098</v>
      </c>
      <c r="B6097">
        <v>610268722.3826555</v>
      </c>
      <c r="C6097">
        <v>573546128</v>
      </c>
      <c r="D6097">
        <v>36722594.382655501</v>
      </c>
      <c r="E6097" s="2">
        <f t="shared" si="95"/>
        <v>6.40272727682951</v>
      </c>
    </row>
    <row r="6098" spans="1:5" x14ac:dyDescent="0.3">
      <c r="A6098" t="s">
        <v>6099</v>
      </c>
      <c r="B6098">
        <v>222996821.98466963</v>
      </c>
      <c r="C6098">
        <v>220124664</v>
      </c>
      <c r="D6098">
        <v>2872157.9846696258</v>
      </c>
      <c r="E6098" s="2">
        <f t="shared" si="95"/>
        <v>1.304786993187472</v>
      </c>
    </row>
    <row r="6099" spans="1:5" x14ac:dyDescent="0.3">
      <c r="A6099" t="s">
        <v>6100</v>
      </c>
      <c r="B6099">
        <v>1507063746.5326867</v>
      </c>
      <c r="C6099">
        <v>1540780269</v>
      </c>
      <c r="D6099">
        <v>33716522.46731329</v>
      </c>
      <c r="E6099" s="2">
        <f t="shared" si="95"/>
        <v>2.1882758460553267</v>
      </c>
    </row>
    <row r="6100" spans="1:5" x14ac:dyDescent="0.3">
      <c r="A6100" t="s">
        <v>6101</v>
      </c>
      <c r="B6100">
        <v>222996821.98466963</v>
      </c>
      <c r="C6100">
        <v>222294625</v>
      </c>
      <c r="D6100">
        <v>702196.98466962576</v>
      </c>
      <c r="E6100" s="2">
        <f t="shared" si="95"/>
        <v>0.31588572358401634</v>
      </c>
    </row>
    <row r="6101" spans="1:5" x14ac:dyDescent="0.3">
      <c r="A6101" t="s">
        <v>6102</v>
      </c>
      <c r="B6101">
        <v>222996821.98466963</v>
      </c>
      <c r="C6101">
        <v>221045829.33333299</v>
      </c>
      <c r="D6101">
        <v>1950992.6513366401</v>
      </c>
      <c r="E6101" s="2">
        <f t="shared" si="95"/>
        <v>0.88261907371008552</v>
      </c>
    </row>
    <row r="6102" spans="1:5" x14ac:dyDescent="0.3">
      <c r="A6102" t="s">
        <v>6103</v>
      </c>
      <c r="B6102">
        <v>403303137.74031109</v>
      </c>
      <c r="C6102">
        <v>383934883</v>
      </c>
      <c r="D6102">
        <v>19368254.740311086</v>
      </c>
      <c r="E6102" s="2">
        <f t="shared" si="95"/>
        <v>5.0446717914691508</v>
      </c>
    </row>
    <row r="6103" spans="1:5" x14ac:dyDescent="0.3">
      <c r="A6103" t="s">
        <v>6104</v>
      </c>
      <c r="B6103">
        <v>247806507.41223708</v>
      </c>
      <c r="C6103">
        <v>234621918.33333299</v>
      </c>
      <c r="D6103">
        <v>13184589.078904092</v>
      </c>
      <c r="E6103" s="2">
        <f t="shared" si="95"/>
        <v>5.6195044233558908</v>
      </c>
    </row>
    <row r="6104" spans="1:5" x14ac:dyDescent="0.3">
      <c r="A6104" t="s">
        <v>6105</v>
      </c>
      <c r="B6104">
        <v>1336693186.1962104</v>
      </c>
      <c r="C6104">
        <v>1318146651.3333299</v>
      </c>
      <c r="D6104">
        <v>18546534.862880468</v>
      </c>
      <c r="E6104" s="2">
        <f t="shared" si="95"/>
        <v>1.4070160436337111</v>
      </c>
    </row>
    <row r="6105" spans="1:5" x14ac:dyDescent="0.3">
      <c r="A6105" t="s">
        <v>6106</v>
      </c>
      <c r="B6105">
        <v>462952741.26636714</v>
      </c>
      <c r="C6105">
        <v>474407498.66666698</v>
      </c>
      <c r="D6105">
        <v>11454757.400299847</v>
      </c>
      <c r="E6105" s="2">
        <f t="shared" si="95"/>
        <v>2.4145397010995193</v>
      </c>
    </row>
    <row r="6106" spans="1:5" x14ac:dyDescent="0.3">
      <c r="A6106" t="s">
        <v>6107</v>
      </c>
      <c r="B6106">
        <v>342596341.04656649</v>
      </c>
      <c r="C6106">
        <v>363477433.66666698</v>
      </c>
      <c r="D6106">
        <v>20881092.620100498</v>
      </c>
      <c r="E6106" s="2">
        <f t="shared" si="95"/>
        <v>5.744811282906177</v>
      </c>
    </row>
    <row r="6107" spans="1:5" x14ac:dyDescent="0.3">
      <c r="A6107" t="s">
        <v>6108</v>
      </c>
      <c r="B6107">
        <v>1866058073.6024892</v>
      </c>
      <c r="C6107">
        <v>930962136</v>
      </c>
      <c r="D6107">
        <v>935095937.60248923</v>
      </c>
      <c r="E6107" s="2">
        <f t="shared" si="95"/>
        <v>100.4440354169774</v>
      </c>
    </row>
    <row r="6108" spans="1:5" x14ac:dyDescent="0.3">
      <c r="A6108" t="s">
        <v>6109</v>
      </c>
      <c r="B6108">
        <v>203899132.91494474</v>
      </c>
      <c r="C6108">
        <v>194069639</v>
      </c>
      <c r="D6108">
        <v>9829493.9149447381</v>
      </c>
      <c r="E6108" s="2">
        <f t="shared" si="95"/>
        <v>5.0649313131070119</v>
      </c>
    </row>
    <row r="6109" spans="1:5" x14ac:dyDescent="0.3">
      <c r="A6109" t="s">
        <v>6110</v>
      </c>
      <c r="B6109">
        <v>295097730.59442192</v>
      </c>
      <c r="C6109">
        <v>340961260.66666698</v>
      </c>
      <c r="D6109">
        <v>45863530.072245061</v>
      </c>
      <c r="E6109" s="2">
        <f t="shared" si="95"/>
        <v>13.451243693365649</v>
      </c>
    </row>
    <row r="6110" spans="1:5" x14ac:dyDescent="0.3">
      <c r="A6110" t="s">
        <v>6111</v>
      </c>
      <c r="B6110">
        <v>222996821.98466963</v>
      </c>
      <c r="C6110">
        <v>225535577.66666701</v>
      </c>
      <c r="D6110">
        <v>2538755.6819973886</v>
      </c>
      <c r="E6110" s="2">
        <f t="shared" si="95"/>
        <v>1.1256564078548941</v>
      </c>
    </row>
    <row r="6111" spans="1:5" x14ac:dyDescent="0.3">
      <c r="A6111" t="s">
        <v>6112</v>
      </c>
      <c r="B6111">
        <v>1091597704.2724223</v>
      </c>
      <c r="C6111">
        <v>1097098703.3333299</v>
      </c>
      <c r="D6111">
        <v>5500999.0609076023</v>
      </c>
      <c r="E6111" s="2">
        <f t="shared" si="95"/>
        <v>0.50141332262938987</v>
      </c>
    </row>
    <row r="6112" spans="1:5" x14ac:dyDescent="0.3">
      <c r="A6112" t="s">
        <v>6113</v>
      </c>
      <c r="B6112">
        <v>36578261748.074867</v>
      </c>
      <c r="C6112">
        <v>36655293766.666702</v>
      </c>
      <c r="D6112">
        <v>77032018.591835022</v>
      </c>
      <c r="E6112" s="2">
        <f t="shared" si="95"/>
        <v>0.21015250643519812</v>
      </c>
    </row>
    <row r="6113" spans="1:5" x14ac:dyDescent="0.3">
      <c r="A6113" t="s">
        <v>6114</v>
      </c>
      <c r="B6113">
        <v>222996821.98466963</v>
      </c>
      <c r="C6113">
        <v>215016114.66666701</v>
      </c>
      <c r="D6113">
        <v>7980707.3180026114</v>
      </c>
      <c r="E6113" s="2">
        <f t="shared" si="95"/>
        <v>3.711678694582897</v>
      </c>
    </row>
    <row r="6114" spans="1:5" x14ac:dyDescent="0.3">
      <c r="A6114" t="s">
        <v>6115</v>
      </c>
      <c r="B6114">
        <v>286018974.16858888</v>
      </c>
      <c r="C6114">
        <v>296338048</v>
      </c>
      <c r="D6114">
        <v>10319073.831411123</v>
      </c>
      <c r="E6114" s="2">
        <f t="shared" si="95"/>
        <v>3.4821967347949609</v>
      </c>
    </row>
    <row r="6115" spans="1:5" x14ac:dyDescent="0.3">
      <c r="A6115" t="s">
        <v>6116</v>
      </c>
      <c r="B6115">
        <v>1813238082.3704238</v>
      </c>
      <c r="C6115">
        <v>1756962075</v>
      </c>
      <c r="D6115">
        <v>56276007.370423794</v>
      </c>
      <c r="E6115" s="2">
        <f t="shared" si="95"/>
        <v>3.2030291473664159</v>
      </c>
    </row>
    <row r="6116" spans="1:5" x14ac:dyDescent="0.3">
      <c r="A6116" t="s">
        <v>6117</v>
      </c>
      <c r="B6116">
        <v>234438979.26885575</v>
      </c>
      <c r="C6116">
        <v>241371657.66666701</v>
      </c>
      <c r="D6116">
        <v>6932678.3978112638</v>
      </c>
      <c r="E6116" s="2">
        <f t="shared" si="95"/>
        <v>2.8722006820640291</v>
      </c>
    </row>
    <row r="6117" spans="1:5" x14ac:dyDescent="0.3">
      <c r="A6117" t="s">
        <v>6118</v>
      </c>
      <c r="B6117">
        <v>1667544939.4362667</v>
      </c>
      <c r="C6117">
        <v>1650604260</v>
      </c>
      <c r="D6117">
        <v>16940679.436266661</v>
      </c>
      <c r="E6117" s="2">
        <f t="shared" si="95"/>
        <v>1.0263319831893964</v>
      </c>
    </row>
    <row r="6118" spans="1:5" x14ac:dyDescent="0.3">
      <c r="A6118" t="s">
        <v>6119</v>
      </c>
      <c r="B6118">
        <v>240929471.71233314</v>
      </c>
      <c r="C6118">
        <v>212897990.33333299</v>
      </c>
      <c r="D6118">
        <v>28031481.379000157</v>
      </c>
      <c r="E6118" s="2">
        <f t="shared" si="95"/>
        <v>13.166625638462556</v>
      </c>
    </row>
    <row r="6119" spans="1:5" x14ac:dyDescent="0.3">
      <c r="A6119" t="s">
        <v>6120</v>
      </c>
      <c r="B6119">
        <v>222996821.98466963</v>
      </c>
      <c r="C6119">
        <v>224219495.66666701</v>
      </c>
      <c r="D6119">
        <v>1222673.6819973886</v>
      </c>
      <c r="E6119" s="2">
        <f t="shared" si="95"/>
        <v>0.54530212832833258</v>
      </c>
    </row>
    <row r="6120" spans="1:5" x14ac:dyDescent="0.3">
      <c r="A6120" t="s">
        <v>6121</v>
      </c>
      <c r="B6120">
        <v>222996821.98466963</v>
      </c>
      <c r="C6120">
        <v>217530669</v>
      </c>
      <c r="D6120">
        <v>5466152.9846696258</v>
      </c>
      <c r="E6120" s="2">
        <f t="shared" si="95"/>
        <v>2.5128194611811843</v>
      </c>
    </row>
    <row r="6121" spans="1:5" x14ac:dyDescent="0.3">
      <c r="A6121" t="s">
        <v>6122</v>
      </c>
      <c r="B6121">
        <v>222996821.98466963</v>
      </c>
      <c r="C6121">
        <v>238913405.33333299</v>
      </c>
      <c r="D6121">
        <v>15916583.34866336</v>
      </c>
      <c r="E6121" s="2">
        <f t="shared" si="95"/>
        <v>6.6620721120510069</v>
      </c>
    </row>
    <row r="6122" spans="1:5" x14ac:dyDescent="0.3">
      <c r="A6122" t="s">
        <v>6123</v>
      </c>
      <c r="B6122">
        <v>246786265.015993</v>
      </c>
      <c r="C6122">
        <v>258732076.66666701</v>
      </c>
      <c r="D6122">
        <v>11945811.650674015</v>
      </c>
      <c r="E6122" s="2">
        <f t="shared" si="95"/>
        <v>4.6170586208621494</v>
      </c>
    </row>
    <row r="6123" spans="1:5" x14ac:dyDescent="0.3">
      <c r="A6123" t="s">
        <v>6124</v>
      </c>
      <c r="B6123">
        <v>222996821.98466963</v>
      </c>
      <c r="C6123">
        <v>220299722.66666701</v>
      </c>
      <c r="D6123">
        <v>2697099.3180026114</v>
      </c>
      <c r="E6123" s="2">
        <f t="shared" si="95"/>
        <v>1.2242862974837065</v>
      </c>
    </row>
    <row r="6124" spans="1:5" x14ac:dyDescent="0.3">
      <c r="A6124" t="s">
        <v>6125</v>
      </c>
      <c r="B6124">
        <v>222996821.98466963</v>
      </c>
      <c r="C6124">
        <v>222466618.66666701</v>
      </c>
      <c r="D6124">
        <v>530203.3180026114</v>
      </c>
      <c r="E6124" s="2">
        <f t="shared" si="95"/>
        <v>0.23832938225983552</v>
      </c>
    </row>
    <row r="6125" spans="1:5" x14ac:dyDescent="0.3">
      <c r="A6125" t="s">
        <v>6126</v>
      </c>
      <c r="B6125">
        <v>222996821.98466963</v>
      </c>
      <c r="C6125">
        <v>223712823.33333299</v>
      </c>
      <c r="D6125">
        <v>716001.34866335988</v>
      </c>
      <c r="E6125" s="2">
        <f t="shared" si="95"/>
        <v>0.32005378055441869</v>
      </c>
    </row>
    <row r="6126" spans="1:5" x14ac:dyDescent="0.3">
      <c r="A6126" t="s">
        <v>6127</v>
      </c>
      <c r="B6126">
        <v>268706017.75443399</v>
      </c>
      <c r="C6126">
        <v>263209711</v>
      </c>
      <c r="D6126">
        <v>5496306.7544339895</v>
      </c>
      <c r="E6126" s="2">
        <f t="shared" si="95"/>
        <v>2.0881853992210755</v>
      </c>
    </row>
    <row r="6127" spans="1:5" x14ac:dyDescent="0.3">
      <c r="A6127" t="s">
        <v>6128</v>
      </c>
      <c r="B6127">
        <v>316694735.98031098</v>
      </c>
      <c r="C6127">
        <v>309133838</v>
      </c>
      <c r="D6127">
        <v>7560897.9803109765</v>
      </c>
      <c r="E6127" s="2">
        <f t="shared" si="95"/>
        <v>2.445833179967499</v>
      </c>
    </row>
    <row r="6128" spans="1:5" x14ac:dyDescent="0.3">
      <c r="A6128" t="s">
        <v>6129</v>
      </c>
      <c r="B6128">
        <v>305461429.80059975</v>
      </c>
      <c r="C6128">
        <v>316503041</v>
      </c>
      <c r="D6128">
        <v>11041611.199400246</v>
      </c>
      <c r="E6128" s="2">
        <f t="shared" si="95"/>
        <v>3.4886272070290305</v>
      </c>
    </row>
    <row r="6129" spans="1:5" x14ac:dyDescent="0.3">
      <c r="A6129" t="s">
        <v>6130</v>
      </c>
      <c r="B6129">
        <v>222996821.98466963</v>
      </c>
      <c r="C6129">
        <v>232844711.66666701</v>
      </c>
      <c r="D6129">
        <v>9847889.6819973886</v>
      </c>
      <c r="E6129" s="2">
        <f t="shared" si="95"/>
        <v>4.2293808656884213</v>
      </c>
    </row>
    <row r="6130" spans="1:5" x14ac:dyDescent="0.3">
      <c r="A6130" t="s">
        <v>6131</v>
      </c>
      <c r="B6130">
        <v>222996821.98466963</v>
      </c>
      <c r="C6130">
        <v>222246745</v>
      </c>
      <c r="D6130">
        <v>750076.98466962576</v>
      </c>
      <c r="E6130" s="2">
        <f t="shared" si="95"/>
        <v>0.33749739941956214</v>
      </c>
    </row>
    <row r="6131" spans="1:5" x14ac:dyDescent="0.3">
      <c r="A6131" t="s">
        <v>6132</v>
      </c>
      <c r="B6131">
        <v>222996821.98466963</v>
      </c>
      <c r="C6131">
        <v>238776268</v>
      </c>
      <c r="D6131">
        <v>15779446.015330374</v>
      </c>
      <c r="E6131" s="2">
        <f t="shared" si="95"/>
        <v>6.6084649649228844</v>
      </c>
    </row>
    <row r="6132" spans="1:5" x14ac:dyDescent="0.3">
      <c r="A6132" t="s">
        <v>6133</v>
      </c>
      <c r="B6132">
        <v>222996821.98466963</v>
      </c>
      <c r="C6132">
        <v>235821316</v>
      </c>
      <c r="D6132">
        <v>12824494.015330374</v>
      </c>
      <c r="E6132" s="2">
        <f t="shared" si="95"/>
        <v>5.4382251074073285</v>
      </c>
    </row>
    <row r="6133" spans="1:5" x14ac:dyDescent="0.3">
      <c r="A6133" t="s">
        <v>6134</v>
      </c>
      <c r="B6133">
        <v>256462049.11703292</v>
      </c>
      <c r="C6133">
        <v>255713690</v>
      </c>
      <c r="D6133">
        <v>748359.11703291535</v>
      </c>
      <c r="E6133" s="2">
        <f t="shared" si="95"/>
        <v>0.29265508508086346</v>
      </c>
    </row>
    <row r="6134" spans="1:5" x14ac:dyDescent="0.3">
      <c r="A6134" t="s">
        <v>6135</v>
      </c>
      <c r="B6134">
        <v>2795102136.8667126</v>
      </c>
      <c r="C6134">
        <v>2333523255</v>
      </c>
      <c r="D6134">
        <v>461578881.86671257</v>
      </c>
      <c r="E6134" s="2">
        <f t="shared" si="95"/>
        <v>19.780342059060072</v>
      </c>
    </row>
    <row r="6135" spans="1:5" x14ac:dyDescent="0.3">
      <c r="A6135" t="s">
        <v>6136</v>
      </c>
      <c r="B6135">
        <v>353618092.02563334</v>
      </c>
      <c r="C6135">
        <v>371513334.66666698</v>
      </c>
      <c r="D6135">
        <v>17895242.641033649</v>
      </c>
      <c r="E6135" s="2">
        <f t="shared" si="95"/>
        <v>4.8168506944952068</v>
      </c>
    </row>
    <row r="6136" spans="1:5" x14ac:dyDescent="0.3">
      <c r="A6136" t="s">
        <v>6137</v>
      </c>
      <c r="B6136">
        <v>511579940.20328838</v>
      </c>
      <c r="C6136">
        <v>456193236.66666698</v>
      </c>
      <c r="D6136">
        <v>55386703.536621392</v>
      </c>
      <c r="E6136" s="2">
        <f t="shared" si="95"/>
        <v>12.14106196341783</v>
      </c>
    </row>
    <row r="6137" spans="1:5" x14ac:dyDescent="0.3">
      <c r="A6137" t="s">
        <v>6138</v>
      </c>
      <c r="B6137">
        <v>360390054.13627803</v>
      </c>
      <c r="C6137">
        <v>349386183.33333302</v>
      </c>
      <c r="D6137">
        <v>11003870.802945018</v>
      </c>
      <c r="E6137" s="2">
        <f t="shared" si="95"/>
        <v>3.1494865360622284</v>
      </c>
    </row>
    <row r="6138" spans="1:5" x14ac:dyDescent="0.3">
      <c r="A6138" t="s">
        <v>6139</v>
      </c>
      <c r="B6138">
        <v>222996821.98466963</v>
      </c>
      <c r="C6138">
        <v>228868666.66666701</v>
      </c>
      <c r="D6138">
        <v>5871844.6819973886</v>
      </c>
      <c r="E6138" s="2">
        <f t="shared" si="95"/>
        <v>2.5655957049591964</v>
      </c>
    </row>
    <row r="6139" spans="1:5" x14ac:dyDescent="0.3">
      <c r="A6139" t="s">
        <v>6140</v>
      </c>
      <c r="B6139">
        <v>194427750.3211388</v>
      </c>
      <c r="C6139">
        <v>194268270.66666701</v>
      </c>
      <c r="D6139">
        <v>159479.65447178483</v>
      </c>
      <c r="E6139" s="2">
        <f t="shared" si="95"/>
        <v>8.2092486809349413E-2</v>
      </c>
    </row>
    <row r="6140" spans="1:5" x14ac:dyDescent="0.3">
      <c r="A6140" t="s">
        <v>6141</v>
      </c>
      <c r="B6140">
        <v>222996821.98466963</v>
      </c>
      <c r="C6140">
        <v>217692755</v>
      </c>
      <c r="D6140">
        <v>5304066.9846696258</v>
      </c>
      <c r="E6140" s="2">
        <f t="shared" si="95"/>
        <v>2.4364921950065019</v>
      </c>
    </row>
    <row r="6141" spans="1:5" x14ac:dyDescent="0.3">
      <c r="A6141" t="s">
        <v>6142</v>
      </c>
      <c r="B6141">
        <v>222996821.98466963</v>
      </c>
      <c r="C6141">
        <v>236688477</v>
      </c>
      <c r="D6141">
        <v>13691655.015330374</v>
      </c>
      <c r="E6141" s="2">
        <f t="shared" si="95"/>
        <v>5.7846732502023634</v>
      </c>
    </row>
    <row r="6142" spans="1:5" x14ac:dyDescent="0.3">
      <c r="A6142" t="s">
        <v>6143</v>
      </c>
      <c r="B6142">
        <v>1651551162.6814148</v>
      </c>
      <c r="C6142">
        <v>1664806727.6666701</v>
      </c>
      <c r="D6142">
        <v>13255564.985255241</v>
      </c>
      <c r="E6142" s="2">
        <f t="shared" si="95"/>
        <v>0.7962224542324946</v>
      </c>
    </row>
    <row r="6143" spans="1:5" x14ac:dyDescent="0.3">
      <c r="A6143" t="s">
        <v>6144</v>
      </c>
      <c r="B6143">
        <v>258385749.23133484</v>
      </c>
      <c r="C6143">
        <v>264686047.33333299</v>
      </c>
      <c r="D6143">
        <v>6300298.1019981503</v>
      </c>
      <c r="E6143" s="2">
        <f t="shared" si="95"/>
        <v>2.3802909769791736</v>
      </c>
    </row>
    <row r="6144" spans="1:5" x14ac:dyDescent="0.3">
      <c r="A6144" t="s">
        <v>6145</v>
      </c>
      <c r="B6144">
        <v>260071892.73970619</v>
      </c>
      <c r="C6144">
        <v>251309749</v>
      </c>
      <c r="D6144">
        <v>8762143.7397061884</v>
      </c>
      <c r="E6144" s="2">
        <f t="shared" si="95"/>
        <v>3.4865912582269889</v>
      </c>
    </row>
    <row r="6145" spans="1:5" x14ac:dyDescent="0.3">
      <c r="A6145" t="s">
        <v>6146</v>
      </c>
      <c r="B6145">
        <v>206822193.0228776</v>
      </c>
      <c r="C6145">
        <v>199359807.33333299</v>
      </c>
      <c r="D6145">
        <v>7462385.6895446181</v>
      </c>
      <c r="E6145" s="2">
        <f t="shared" si="95"/>
        <v>3.7431746094474208</v>
      </c>
    </row>
    <row r="6146" spans="1:5" x14ac:dyDescent="0.3">
      <c r="A6146" t="s">
        <v>6147</v>
      </c>
      <c r="B6146">
        <v>222996821.98466963</v>
      </c>
      <c r="C6146">
        <v>228909152</v>
      </c>
      <c r="D6146">
        <v>5912330.0153303742</v>
      </c>
      <c r="E6146" s="2">
        <f t="shared" ref="E6146:E6209" si="96">100*(D6146/C6146)</f>
        <v>2.5828281498025794</v>
      </c>
    </row>
    <row r="6147" spans="1:5" x14ac:dyDescent="0.3">
      <c r="A6147" t="s">
        <v>6148</v>
      </c>
      <c r="B6147">
        <v>1169122983.4398992</v>
      </c>
      <c r="C6147">
        <v>704562139.33333302</v>
      </c>
      <c r="D6147">
        <v>464560844.10656619</v>
      </c>
      <c r="E6147" s="2">
        <f t="shared" si="96"/>
        <v>65.936106720997017</v>
      </c>
    </row>
    <row r="6148" spans="1:5" x14ac:dyDescent="0.3">
      <c r="A6148" t="s">
        <v>6149</v>
      </c>
      <c r="B6148">
        <v>222996821.98466963</v>
      </c>
      <c r="C6148">
        <v>231299418.66666701</v>
      </c>
      <c r="D6148">
        <v>8302596.6819973886</v>
      </c>
      <c r="E6148" s="2">
        <f t="shared" si="96"/>
        <v>3.589544984530431</v>
      </c>
    </row>
    <row r="6149" spans="1:5" x14ac:dyDescent="0.3">
      <c r="A6149" t="s">
        <v>6150</v>
      </c>
      <c r="B6149">
        <v>2870865624.4849219</v>
      </c>
      <c r="C6149">
        <v>3015697701.3333302</v>
      </c>
      <c r="D6149">
        <v>144832076.84840822</v>
      </c>
      <c r="E6149" s="2">
        <f t="shared" si="96"/>
        <v>4.8026059370729905</v>
      </c>
    </row>
    <row r="6150" spans="1:5" x14ac:dyDescent="0.3">
      <c r="A6150" t="s">
        <v>6151</v>
      </c>
      <c r="B6150">
        <v>222996821.98466963</v>
      </c>
      <c r="C6150">
        <v>225582479</v>
      </c>
      <c r="D6150">
        <v>2585657.0153303742</v>
      </c>
      <c r="E6150" s="2">
        <f t="shared" si="96"/>
        <v>1.1462135830728122</v>
      </c>
    </row>
    <row r="6151" spans="1:5" x14ac:dyDescent="0.3">
      <c r="A6151" t="s">
        <v>6152</v>
      </c>
      <c r="B6151">
        <v>222996821.98466963</v>
      </c>
      <c r="C6151">
        <v>228001208.33333299</v>
      </c>
      <c r="D6151">
        <v>5004386.3486633599</v>
      </c>
      <c r="E6151" s="2">
        <f t="shared" si="96"/>
        <v>2.1948946609734858</v>
      </c>
    </row>
    <row r="6152" spans="1:5" x14ac:dyDescent="0.3">
      <c r="A6152" t="s">
        <v>6153</v>
      </c>
      <c r="B6152">
        <v>222996821.98466963</v>
      </c>
      <c r="C6152">
        <v>215266955.66666701</v>
      </c>
      <c r="D6152">
        <v>7729866.3180026114</v>
      </c>
      <c r="E6152" s="2">
        <f t="shared" si="96"/>
        <v>3.5908280925252765</v>
      </c>
    </row>
    <row r="6153" spans="1:5" x14ac:dyDescent="0.3">
      <c r="A6153" t="s">
        <v>6154</v>
      </c>
      <c r="B6153">
        <v>222996821.98466963</v>
      </c>
      <c r="C6153">
        <v>245327011</v>
      </c>
      <c r="D6153">
        <v>22330189.015330374</v>
      </c>
      <c r="E6153" s="2">
        <f t="shared" si="96"/>
        <v>9.1022137857173728</v>
      </c>
    </row>
    <row r="6154" spans="1:5" x14ac:dyDescent="0.3">
      <c r="A6154" t="s">
        <v>6155</v>
      </c>
      <c r="B6154">
        <v>222996821.98466963</v>
      </c>
      <c r="C6154">
        <v>228929740.66666701</v>
      </c>
      <c r="D6154">
        <v>5932918.6819973886</v>
      </c>
      <c r="E6154" s="2">
        <f t="shared" si="96"/>
        <v>2.5915893080209313</v>
      </c>
    </row>
    <row r="6155" spans="1:5" x14ac:dyDescent="0.3">
      <c r="A6155" t="s">
        <v>6156</v>
      </c>
      <c r="B6155">
        <v>1308848787.8598893</v>
      </c>
      <c r="C6155">
        <v>1284046001.3333299</v>
      </c>
      <c r="D6155">
        <v>24802786.526559353</v>
      </c>
      <c r="E6155" s="2">
        <f t="shared" si="96"/>
        <v>1.9316119905988254</v>
      </c>
    </row>
    <row r="6156" spans="1:5" x14ac:dyDescent="0.3">
      <c r="A6156" t="s">
        <v>6157</v>
      </c>
      <c r="B6156">
        <v>222996821.98466963</v>
      </c>
      <c r="C6156">
        <v>223795030.66666701</v>
      </c>
      <c r="D6156">
        <v>798208.6819973886</v>
      </c>
      <c r="E6156" s="2">
        <f t="shared" si="96"/>
        <v>0.35666952908632082</v>
      </c>
    </row>
    <row r="6157" spans="1:5" x14ac:dyDescent="0.3">
      <c r="A6157" t="s">
        <v>6158</v>
      </c>
      <c r="B6157">
        <v>592891483.03488851</v>
      </c>
      <c r="C6157">
        <v>572756676.33333302</v>
      </c>
      <c r="D6157">
        <v>20134806.70155549</v>
      </c>
      <c r="E6157" s="2">
        <f t="shared" si="96"/>
        <v>3.5154206897166631</v>
      </c>
    </row>
    <row r="6158" spans="1:5" x14ac:dyDescent="0.3">
      <c r="A6158" t="s">
        <v>6159</v>
      </c>
      <c r="B6158">
        <v>222996821.98466963</v>
      </c>
      <c r="C6158">
        <v>228688558</v>
      </c>
      <c r="D6158">
        <v>5691736.0153303742</v>
      </c>
      <c r="E6158" s="2">
        <f t="shared" si="96"/>
        <v>2.4888591126322872</v>
      </c>
    </row>
    <row r="6159" spans="1:5" x14ac:dyDescent="0.3">
      <c r="A6159" t="s">
        <v>6160</v>
      </c>
      <c r="B6159">
        <v>222996821.98466963</v>
      </c>
      <c r="C6159">
        <v>218429589.33333299</v>
      </c>
      <c r="D6159">
        <v>4567232.6513366401</v>
      </c>
      <c r="E6159" s="2">
        <f t="shared" si="96"/>
        <v>2.0909404560418077</v>
      </c>
    </row>
    <row r="6160" spans="1:5" x14ac:dyDescent="0.3">
      <c r="A6160" t="s">
        <v>6161</v>
      </c>
      <c r="B6160">
        <v>1198846451.7805674</v>
      </c>
      <c r="C6160">
        <v>621570470.66666698</v>
      </c>
      <c r="D6160">
        <v>577275981.11390042</v>
      </c>
      <c r="E6160" s="2">
        <f t="shared" si="96"/>
        <v>92.873778333571991</v>
      </c>
    </row>
    <row r="6161" spans="1:5" x14ac:dyDescent="0.3">
      <c r="A6161" t="s">
        <v>6162</v>
      </c>
      <c r="B6161">
        <v>262255073.27313393</v>
      </c>
      <c r="C6161">
        <v>257613349.66666701</v>
      </c>
      <c r="D6161">
        <v>4641723.6064669192</v>
      </c>
      <c r="E6161" s="2">
        <f t="shared" si="96"/>
        <v>1.8018179618692016</v>
      </c>
    </row>
    <row r="6162" spans="1:5" x14ac:dyDescent="0.3">
      <c r="A6162" t="s">
        <v>6163</v>
      </c>
      <c r="B6162">
        <v>1299492064.9608884</v>
      </c>
      <c r="C6162">
        <v>1386819526.3333299</v>
      </c>
      <c r="D6162">
        <v>87327461.37244153</v>
      </c>
      <c r="E6162" s="2">
        <f t="shared" si="96"/>
        <v>6.2969593169293088</v>
      </c>
    </row>
    <row r="6163" spans="1:5" x14ac:dyDescent="0.3">
      <c r="A6163" t="s">
        <v>6164</v>
      </c>
      <c r="B6163">
        <v>288783401.46061099</v>
      </c>
      <c r="C6163">
        <v>290230118</v>
      </c>
      <c r="D6163">
        <v>1446716.5393890142</v>
      </c>
      <c r="E6163" s="2">
        <f t="shared" si="96"/>
        <v>0.49847222933252372</v>
      </c>
    </row>
    <row r="6164" spans="1:5" x14ac:dyDescent="0.3">
      <c r="A6164" t="s">
        <v>6165</v>
      </c>
      <c r="B6164">
        <v>222996821.98466963</v>
      </c>
      <c r="C6164">
        <v>229906766</v>
      </c>
      <c r="D6164">
        <v>6909944.0153303742</v>
      </c>
      <c r="E6164" s="2">
        <f t="shared" si="96"/>
        <v>3.0055418270423471</v>
      </c>
    </row>
    <row r="6165" spans="1:5" x14ac:dyDescent="0.3">
      <c r="A6165" t="s">
        <v>6166</v>
      </c>
      <c r="B6165">
        <v>1510967544.3676879</v>
      </c>
      <c r="C6165">
        <v>1510683922.6666701</v>
      </c>
      <c r="D6165">
        <v>283621.7010178566</v>
      </c>
      <c r="E6165" s="2">
        <f t="shared" si="96"/>
        <v>1.8774390642696821E-2</v>
      </c>
    </row>
    <row r="6166" spans="1:5" x14ac:dyDescent="0.3">
      <c r="A6166" t="s">
        <v>6167</v>
      </c>
      <c r="B6166">
        <v>276381112.23106664</v>
      </c>
      <c r="C6166">
        <v>268306443</v>
      </c>
      <c r="D6166">
        <v>8074669.2310666442</v>
      </c>
      <c r="E6166" s="2">
        <f t="shared" si="96"/>
        <v>3.009495091054017</v>
      </c>
    </row>
    <row r="6167" spans="1:5" x14ac:dyDescent="0.3">
      <c r="A6167" t="s">
        <v>6168</v>
      </c>
      <c r="B6167">
        <v>208774590.24160001</v>
      </c>
      <c r="C6167">
        <v>210330838.33333299</v>
      </c>
      <c r="D6167">
        <v>1556248.0917329788</v>
      </c>
      <c r="E6167" s="2">
        <f t="shared" si="96"/>
        <v>0.73990485849090371</v>
      </c>
    </row>
    <row r="6168" spans="1:5" x14ac:dyDescent="0.3">
      <c r="A6168" t="s">
        <v>6169</v>
      </c>
      <c r="B6168">
        <v>917433398.4174329</v>
      </c>
      <c r="C6168">
        <v>702303330.66666698</v>
      </c>
      <c r="D6168">
        <v>215130067.75076592</v>
      </c>
      <c r="E6168" s="2">
        <f t="shared" si="96"/>
        <v>30.632072831913241</v>
      </c>
    </row>
    <row r="6169" spans="1:5" x14ac:dyDescent="0.3">
      <c r="A6169" t="s">
        <v>6170</v>
      </c>
      <c r="B6169">
        <v>222996821.98466963</v>
      </c>
      <c r="C6169">
        <v>225498017.33333299</v>
      </c>
      <c r="D6169">
        <v>2501195.3486633599</v>
      </c>
      <c r="E6169" s="2">
        <f t="shared" si="96"/>
        <v>1.1091872905321702</v>
      </c>
    </row>
    <row r="6170" spans="1:5" x14ac:dyDescent="0.3">
      <c r="A6170" t="s">
        <v>6171</v>
      </c>
      <c r="B6170">
        <v>232317972.34568232</v>
      </c>
      <c r="C6170">
        <v>224198915.33333299</v>
      </c>
      <c r="D6170">
        <v>8119057.0123493373</v>
      </c>
      <c r="E6170" s="2">
        <f t="shared" si="96"/>
        <v>3.6213631989602355</v>
      </c>
    </row>
    <row r="6171" spans="1:5" x14ac:dyDescent="0.3">
      <c r="A6171" t="s">
        <v>6172</v>
      </c>
      <c r="B6171">
        <v>1656359849.0133638</v>
      </c>
      <c r="C6171">
        <v>1651959753.3333299</v>
      </c>
      <c r="D6171">
        <v>4400095.6800339222</v>
      </c>
      <c r="E6171" s="2">
        <f t="shared" si="96"/>
        <v>0.26635610650655345</v>
      </c>
    </row>
    <row r="6172" spans="1:5" x14ac:dyDescent="0.3">
      <c r="A6172" t="s">
        <v>6173</v>
      </c>
      <c r="B6172">
        <v>1689250740.377862</v>
      </c>
      <c r="C6172">
        <v>1702168010.3333299</v>
      </c>
      <c r="D6172">
        <v>12917269.955467939</v>
      </c>
      <c r="E6172" s="2">
        <f t="shared" si="96"/>
        <v>0.75887162001936537</v>
      </c>
    </row>
    <row r="6173" spans="1:5" x14ac:dyDescent="0.3">
      <c r="A6173" t="s">
        <v>6174</v>
      </c>
      <c r="B6173">
        <v>251487122.20082286</v>
      </c>
      <c r="C6173">
        <v>246648862.33333299</v>
      </c>
      <c r="D6173">
        <v>4838259.8674898744</v>
      </c>
      <c r="E6173" s="2">
        <f t="shared" si="96"/>
        <v>1.9615982906708973</v>
      </c>
    </row>
    <row r="6174" spans="1:5" x14ac:dyDescent="0.3">
      <c r="A6174" t="s">
        <v>6175</v>
      </c>
      <c r="B6174">
        <v>222996821.98466963</v>
      </c>
      <c r="C6174">
        <v>217990015.66666701</v>
      </c>
      <c r="D6174">
        <v>5006806.3180026114</v>
      </c>
      <c r="E6174" s="2">
        <f t="shared" si="96"/>
        <v>2.2968053388548864</v>
      </c>
    </row>
    <row r="6175" spans="1:5" x14ac:dyDescent="0.3">
      <c r="A6175" t="s">
        <v>6176</v>
      </c>
      <c r="B6175">
        <v>674027236.76302218</v>
      </c>
      <c r="C6175">
        <v>759784274.66666698</v>
      </c>
      <c r="D6175">
        <v>85757037.9036448</v>
      </c>
      <c r="E6175" s="2">
        <f t="shared" si="96"/>
        <v>11.287024588824004</v>
      </c>
    </row>
    <row r="6176" spans="1:5" x14ac:dyDescent="0.3">
      <c r="A6176" t="s">
        <v>6177</v>
      </c>
      <c r="B6176">
        <v>1019675542.9439219</v>
      </c>
      <c r="C6176">
        <v>794615831</v>
      </c>
      <c r="D6176">
        <v>225059711.94392192</v>
      </c>
      <c r="E6176" s="2">
        <f t="shared" si="96"/>
        <v>28.323084333808335</v>
      </c>
    </row>
    <row r="6177" spans="1:5" x14ac:dyDescent="0.3">
      <c r="A6177" t="s">
        <v>6178</v>
      </c>
      <c r="B6177">
        <v>222996821.98466963</v>
      </c>
      <c r="C6177">
        <v>217486171.33333299</v>
      </c>
      <c r="D6177">
        <v>5510650.6513366401</v>
      </c>
      <c r="E6177" s="2">
        <f t="shared" si="96"/>
        <v>2.5337935821632862</v>
      </c>
    </row>
    <row r="6178" spans="1:5" x14ac:dyDescent="0.3">
      <c r="A6178" t="s">
        <v>6179</v>
      </c>
      <c r="B6178">
        <v>222996821.98466963</v>
      </c>
      <c r="C6178">
        <v>224872582.66666701</v>
      </c>
      <c r="D6178">
        <v>1875760.6819973886</v>
      </c>
      <c r="E6178" s="2">
        <f t="shared" si="96"/>
        <v>0.83414378923101751</v>
      </c>
    </row>
    <row r="6179" spans="1:5" x14ac:dyDescent="0.3">
      <c r="A6179" t="s">
        <v>6180</v>
      </c>
      <c r="B6179">
        <v>222996821.98466963</v>
      </c>
      <c r="C6179">
        <v>221707097</v>
      </c>
      <c r="D6179">
        <v>1289724.9846696258</v>
      </c>
      <c r="E6179" s="2">
        <f t="shared" si="96"/>
        <v>0.58172471793702918</v>
      </c>
    </row>
    <row r="6180" spans="1:5" x14ac:dyDescent="0.3">
      <c r="A6180" t="s">
        <v>6181</v>
      </c>
      <c r="B6180">
        <v>222996821.98466963</v>
      </c>
      <c r="C6180">
        <v>217371660.33333299</v>
      </c>
      <c r="D6180">
        <v>5625161.6513366401</v>
      </c>
      <c r="E6180" s="2">
        <f t="shared" si="96"/>
        <v>2.5878082003471023</v>
      </c>
    </row>
    <row r="6181" spans="1:5" x14ac:dyDescent="0.3">
      <c r="A6181" t="s">
        <v>6182</v>
      </c>
      <c r="B6181">
        <v>1648113152.6007645</v>
      </c>
      <c r="C6181">
        <v>1670868569.3333299</v>
      </c>
      <c r="D6181">
        <v>22755416.732565403</v>
      </c>
      <c r="E6181" s="2">
        <f t="shared" si="96"/>
        <v>1.361891482682251</v>
      </c>
    </row>
    <row r="6182" spans="1:5" x14ac:dyDescent="0.3">
      <c r="A6182" t="s">
        <v>6183</v>
      </c>
      <c r="B6182">
        <v>210297006.08566687</v>
      </c>
      <c r="C6182">
        <v>226771999</v>
      </c>
      <c r="D6182">
        <v>16474992.914333135</v>
      </c>
      <c r="E6182" s="2">
        <f t="shared" si="96"/>
        <v>7.2650031692550963</v>
      </c>
    </row>
    <row r="6183" spans="1:5" x14ac:dyDescent="0.3">
      <c r="A6183" t="s">
        <v>6184</v>
      </c>
      <c r="B6183">
        <v>222996821.98466963</v>
      </c>
      <c r="C6183">
        <v>216220182.66666701</v>
      </c>
      <c r="D6183">
        <v>6776639.3180026114</v>
      </c>
      <c r="E6183" s="2">
        <f t="shared" si="96"/>
        <v>3.1341381893334757</v>
      </c>
    </row>
    <row r="6184" spans="1:5" x14ac:dyDescent="0.3">
      <c r="A6184" t="s">
        <v>6185</v>
      </c>
      <c r="B6184">
        <v>222996821.98466963</v>
      </c>
      <c r="C6184">
        <v>224291410.66666701</v>
      </c>
      <c r="D6184">
        <v>1294588.6819973886</v>
      </c>
      <c r="E6184" s="2">
        <f t="shared" si="96"/>
        <v>0.5771904854267268</v>
      </c>
    </row>
    <row r="6185" spans="1:5" x14ac:dyDescent="0.3">
      <c r="A6185" t="s">
        <v>6186</v>
      </c>
      <c r="B6185">
        <v>222996821.98466963</v>
      </c>
      <c r="C6185">
        <v>237462677.33333299</v>
      </c>
      <c r="D6185">
        <v>14465855.34866336</v>
      </c>
      <c r="E6185" s="2">
        <f t="shared" si="96"/>
        <v>6.0918437840895878</v>
      </c>
    </row>
    <row r="6186" spans="1:5" x14ac:dyDescent="0.3">
      <c r="A6186" t="s">
        <v>6187</v>
      </c>
      <c r="B6186">
        <v>222996821.98466963</v>
      </c>
      <c r="C6186">
        <v>219328254.66666701</v>
      </c>
      <c r="D6186">
        <v>3668567.3180026114</v>
      </c>
      <c r="E6186" s="2">
        <f t="shared" si="96"/>
        <v>1.6726378111101396</v>
      </c>
    </row>
    <row r="6187" spans="1:5" x14ac:dyDescent="0.3">
      <c r="A6187" t="s">
        <v>6188</v>
      </c>
      <c r="B6187">
        <v>222996821.98466963</v>
      </c>
      <c r="C6187">
        <v>222468392.33333299</v>
      </c>
      <c r="D6187">
        <v>528429.65133664012</v>
      </c>
      <c r="E6187" s="2">
        <f t="shared" si="96"/>
        <v>0.23753021532374519</v>
      </c>
    </row>
    <row r="6188" spans="1:5" x14ac:dyDescent="0.3">
      <c r="A6188" t="s">
        <v>6189</v>
      </c>
      <c r="B6188">
        <v>381370483.89545542</v>
      </c>
      <c r="C6188">
        <v>397343108.66666698</v>
      </c>
      <c r="D6188">
        <v>15972624.771211565</v>
      </c>
      <c r="E6188" s="2">
        <f t="shared" si="96"/>
        <v>4.0198570008700152</v>
      </c>
    </row>
    <row r="6189" spans="1:5" x14ac:dyDescent="0.3">
      <c r="A6189" t="s">
        <v>6190</v>
      </c>
      <c r="B6189">
        <v>1288344999.4412906</v>
      </c>
      <c r="C6189">
        <v>1217738027</v>
      </c>
      <c r="D6189">
        <v>70606972.441290617</v>
      </c>
      <c r="E6189" s="2">
        <f t="shared" si="96"/>
        <v>5.7982070753950943</v>
      </c>
    </row>
    <row r="6190" spans="1:5" x14ac:dyDescent="0.3">
      <c r="A6190" t="s">
        <v>6191</v>
      </c>
      <c r="B6190">
        <v>220641082.27808943</v>
      </c>
      <c r="C6190">
        <v>197909576</v>
      </c>
      <c r="D6190">
        <v>22731506.278089434</v>
      </c>
      <c r="E6190" s="2">
        <f t="shared" si="96"/>
        <v>11.485804142235862</v>
      </c>
    </row>
    <row r="6191" spans="1:5" x14ac:dyDescent="0.3">
      <c r="A6191" t="s">
        <v>6192</v>
      </c>
      <c r="B6191">
        <v>669505651.77467787</v>
      </c>
      <c r="C6191">
        <v>669082180.33333302</v>
      </c>
      <c r="D6191">
        <v>423471.44134485722</v>
      </c>
      <c r="E6191" s="2">
        <f t="shared" si="96"/>
        <v>6.3291394359641456E-2</v>
      </c>
    </row>
    <row r="6192" spans="1:5" x14ac:dyDescent="0.3">
      <c r="A6192" t="s">
        <v>6193</v>
      </c>
      <c r="B6192">
        <v>1656359849.0133638</v>
      </c>
      <c r="C6192">
        <v>1611171485.6666701</v>
      </c>
      <c r="D6192">
        <v>45188363.346693754</v>
      </c>
      <c r="E6192" s="2">
        <f t="shared" si="96"/>
        <v>2.8046898637854012</v>
      </c>
    </row>
    <row r="6193" spans="1:5" x14ac:dyDescent="0.3">
      <c r="A6193" t="s">
        <v>6194</v>
      </c>
      <c r="B6193">
        <v>465174554.03416896</v>
      </c>
      <c r="C6193">
        <v>489610341.33333302</v>
      </c>
      <c r="D6193">
        <v>24435787.299164057</v>
      </c>
      <c r="E6193" s="2">
        <f t="shared" si="96"/>
        <v>4.9908642110416253</v>
      </c>
    </row>
    <row r="6194" spans="1:5" x14ac:dyDescent="0.3">
      <c r="A6194" t="s">
        <v>6195</v>
      </c>
      <c r="B6194">
        <v>222996821.98466963</v>
      </c>
      <c r="C6194">
        <v>229562563.66666701</v>
      </c>
      <c r="D6194">
        <v>6565741.6819973886</v>
      </c>
      <c r="E6194" s="2">
        <f t="shared" si="96"/>
        <v>2.8601099313087817</v>
      </c>
    </row>
    <row r="6195" spans="1:5" x14ac:dyDescent="0.3">
      <c r="A6195" t="s">
        <v>6196</v>
      </c>
      <c r="B6195">
        <v>222996821.98466963</v>
      </c>
      <c r="C6195">
        <v>217193608.33333299</v>
      </c>
      <c r="D6195">
        <v>5803213.6513366401</v>
      </c>
      <c r="E6195" s="2">
        <f t="shared" si="96"/>
        <v>2.6719081173099206</v>
      </c>
    </row>
    <row r="6196" spans="1:5" x14ac:dyDescent="0.3">
      <c r="A6196" t="s">
        <v>6197</v>
      </c>
      <c r="B6196">
        <v>222996821.98466963</v>
      </c>
      <c r="C6196">
        <v>214936087.66666701</v>
      </c>
      <c r="D6196">
        <v>8060734.3180026114</v>
      </c>
      <c r="E6196" s="2">
        <f t="shared" si="96"/>
        <v>3.7502935898338197</v>
      </c>
    </row>
    <row r="6197" spans="1:5" x14ac:dyDescent="0.3">
      <c r="A6197" t="s">
        <v>6198</v>
      </c>
      <c r="B6197">
        <v>222996821.98466963</v>
      </c>
      <c r="C6197">
        <v>222159269.33333299</v>
      </c>
      <c r="D6197">
        <v>837552.65133664012</v>
      </c>
      <c r="E6197" s="2">
        <f t="shared" si="96"/>
        <v>0.3770054942339392</v>
      </c>
    </row>
    <row r="6198" spans="1:5" x14ac:dyDescent="0.3">
      <c r="A6198" t="s">
        <v>6199</v>
      </c>
      <c r="B6198">
        <v>225904140.58414254</v>
      </c>
      <c r="C6198">
        <v>205211593.66666701</v>
      </c>
      <c r="D6198">
        <v>20692546.917475522</v>
      </c>
      <c r="E6198" s="2">
        <f t="shared" si="96"/>
        <v>10.083517479566584</v>
      </c>
    </row>
    <row r="6199" spans="1:5" x14ac:dyDescent="0.3">
      <c r="A6199" t="s">
        <v>6200</v>
      </c>
      <c r="B6199">
        <v>217567513.50037795</v>
      </c>
      <c r="C6199">
        <v>226655237</v>
      </c>
      <c r="D6199">
        <v>9087723.4996220469</v>
      </c>
      <c r="E6199" s="2">
        <f t="shared" si="96"/>
        <v>4.009491957876997</v>
      </c>
    </row>
    <row r="6200" spans="1:5" x14ac:dyDescent="0.3">
      <c r="A6200" t="s">
        <v>6201</v>
      </c>
      <c r="B6200">
        <v>222996821.98466963</v>
      </c>
      <c r="C6200">
        <v>224352929</v>
      </c>
      <c r="D6200">
        <v>1356107.0153303742</v>
      </c>
      <c r="E6200" s="2">
        <f t="shared" si="96"/>
        <v>0.60445255668151954</v>
      </c>
    </row>
    <row r="6201" spans="1:5" x14ac:dyDescent="0.3">
      <c r="A6201" t="s">
        <v>6202</v>
      </c>
      <c r="B6201">
        <v>210687435.65957215</v>
      </c>
      <c r="C6201">
        <v>215831461</v>
      </c>
      <c r="D6201">
        <v>5144025.3404278457</v>
      </c>
      <c r="E6201" s="2">
        <f t="shared" si="96"/>
        <v>2.3833528794154089</v>
      </c>
    </row>
    <row r="6202" spans="1:5" x14ac:dyDescent="0.3">
      <c r="A6202" t="s">
        <v>6203</v>
      </c>
      <c r="B6202">
        <v>222996821.98466963</v>
      </c>
      <c r="C6202">
        <v>218503177.66666701</v>
      </c>
      <c r="D6202">
        <v>4493644.3180026114</v>
      </c>
      <c r="E6202" s="2">
        <f t="shared" si="96"/>
        <v>2.0565578798390738</v>
      </c>
    </row>
    <row r="6203" spans="1:5" x14ac:dyDescent="0.3">
      <c r="A6203" t="s">
        <v>6204</v>
      </c>
      <c r="B6203">
        <v>200630915.54514417</v>
      </c>
      <c r="C6203">
        <v>199679283</v>
      </c>
      <c r="D6203">
        <v>951632.54514417052</v>
      </c>
      <c r="E6203" s="2">
        <f t="shared" si="96"/>
        <v>0.47658050992909995</v>
      </c>
    </row>
    <row r="6204" spans="1:5" x14ac:dyDescent="0.3">
      <c r="A6204" t="s">
        <v>6205</v>
      </c>
      <c r="B6204">
        <v>208697686.25303474</v>
      </c>
      <c r="C6204">
        <v>216028319.33333299</v>
      </c>
      <c r="D6204">
        <v>7330633.080298245</v>
      </c>
      <c r="E6204" s="2">
        <f t="shared" si="96"/>
        <v>3.3933667136423136</v>
      </c>
    </row>
    <row r="6205" spans="1:5" x14ac:dyDescent="0.3">
      <c r="A6205" t="s">
        <v>6206</v>
      </c>
      <c r="B6205">
        <v>309146947.7560221</v>
      </c>
      <c r="C6205">
        <v>310677978</v>
      </c>
      <c r="D6205">
        <v>1531030.2439779043</v>
      </c>
      <c r="E6205" s="2">
        <f t="shared" si="96"/>
        <v>0.49280295109230571</v>
      </c>
    </row>
    <row r="6206" spans="1:5" x14ac:dyDescent="0.3">
      <c r="A6206" t="s">
        <v>6207</v>
      </c>
      <c r="B6206">
        <v>3204665286.2989621</v>
      </c>
      <c r="C6206">
        <v>3078897716.3333302</v>
      </c>
      <c r="D6206">
        <v>125767569.96563196</v>
      </c>
      <c r="E6206" s="2">
        <f t="shared" si="96"/>
        <v>4.0848245558286678</v>
      </c>
    </row>
    <row r="6207" spans="1:5" x14ac:dyDescent="0.3">
      <c r="A6207" t="s">
        <v>6208</v>
      </c>
      <c r="B6207">
        <v>222996821.98466963</v>
      </c>
      <c r="C6207">
        <v>218643831</v>
      </c>
      <c r="D6207">
        <v>4352990.9846696258</v>
      </c>
      <c r="E6207" s="2">
        <f t="shared" si="96"/>
        <v>1.9909050096499754</v>
      </c>
    </row>
    <row r="6208" spans="1:5" x14ac:dyDescent="0.3">
      <c r="A6208" t="s">
        <v>6209</v>
      </c>
      <c r="B6208">
        <v>222996821.98466963</v>
      </c>
      <c r="C6208">
        <v>219573990</v>
      </c>
      <c r="D6208">
        <v>3422831.9846696258</v>
      </c>
      <c r="E6208" s="2">
        <f t="shared" si="96"/>
        <v>1.5588512941216879</v>
      </c>
    </row>
    <row r="6209" spans="1:5" x14ac:dyDescent="0.3">
      <c r="A6209" t="s">
        <v>6210</v>
      </c>
      <c r="B6209">
        <v>415583437.95017761</v>
      </c>
      <c r="C6209">
        <v>400499378.33333302</v>
      </c>
      <c r="D6209">
        <v>15084059.616844594</v>
      </c>
      <c r="E6209" s="2">
        <f t="shared" si="96"/>
        <v>3.7663128666058081</v>
      </c>
    </row>
    <row r="6210" spans="1:5" x14ac:dyDescent="0.3">
      <c r="A6210" t="s">
        <v>6211</v>
      </c>
      <c r="B6210">
        <v>222996821.98466963</v>
      </c>
      <c r="C6210">
        <v>215142489</v>
      </c>
      <c r="D6210">
        <v>7854332.9846696258</v>
      </c>
      <c r="E6210" s="2">
        <f t="shared" ref="E6210:E6273" si="97">100*(D6210/C6210)</f>
        <v>3.6507586303278412</v>
      </c>
    </row>
    <row r="6211" spans="1:5" x14ac:dyDescent="0.3">
      <c r="A6211" t="s">
        <v>6212</v>
      </c>
      <c r="B6211">
        <v>222996821.98466963</v>
      </c>
      <c r="C6211">
        <v>224638829.33333299</v>
      </c>
      <c r="D6211">
        <v>1642007.3486633599</v>
      </c>
      <c r="E6211" s="2">
        <f t="shared" si="97"/>
        <v>0.73095437397728236</v>
      </c>
    </row>
    <row r="6212" spans="1:5" x14ac:dyDescent="0.3">
      <c r="A6212" t="s">
        <v>6213</v>
      </c>
      <c r="B6212">
        <v>222996821.98466963</v>
      </c>
      <c r="C6212">
        <v>220723486</v>
      </c>
      <c r="D6212">
        <v>2273335.9846696258</v>
      </c>
      <c r="E6212" s="2">
        <f t="shared" si="97"/>
        <v>1.0299474812887042</v>
      </c>
    </row>
    <row r="6213" spans="1:5" x14ac:dyDescent="0.3">
      <c r="A6213" t="s">
        <v>6214</v>
      </c>
      <c r="B6213">
        <v>274246561.94213319</v>
      </c>
      <c r="C6213">
        <v>275420957.33333302</v>
      </c>
      <c r="D6213">
        <v>1174395.3911998272</v>
      </c>
      <c r="E6213" s="2">
        <f t="shared" si="97"/>
        <v>0.42640015580894763</v>
      </c>
    </row>
    <row r="6214" spans="1:5" x14ac:dyDescent="0.3">
      <c r="A6214" t="s">
        <v>6215</v>
      </c>
      <c r="B6214">
        <v>222996821.98466963</v>
      </c>
      <c r="C6214">
        <v>240473254</v>
      </c>
      <c r="D6214">
        <v>17476432.015330374</v>
      </c>
      <c r="E6214" s="2">
        <f t="shared" si="97"/>
        <v>7.2675159189763265</v>
      </c>
    </row>
    <row r="6215" spans="1:5" x14ac:dyDescent="0.3">
      <c r="A6215" t="s">
        <v>6216</v>
      </c>
      <c r="B6215">
        <v>208945337.90729901</v>
      </c>
      <c r="C6215">
        <v>207050006.33333299</v>
      </c>
      <c r="D6215">
        <v>1895331.5739660263</v>
      </c>
      <c r="E6215" s="2">
        <f t="shared" si="97"/>
        <v>0.91539797922763777</v>
      </c>
    </row>
    <row r="6216" spans="1:5" x14ac:dyDescent="0.3">
      <c r="A6216" t="s">
        <v>6217</v>
      </c>
      <c r="B6216">
        <v>222996821.98466963</v>
      </c>
      <c r="C6216">
        <v>215660409.33333299</v>
      </c>
      <c r="D6216">
        <v>7336412.6513366401</v>
      </c>
      <c r="E6216" s="2">
        <f t="shared" si="97"/>
        <v>3.4018356331676989</v>
      </c>
    </row>
    <row r="6217" spans="1:5" x14ac:dyDescent="0.3">
      <c r="A6217" t="s">
        <v>6218</v>
      </c>
      <c r="B6217">
        <v>222996821.98466963</v>
      </c>
      <c r="C6217">
        <v>217118640.33333299</v>
      </c>
      <c r="D6217">
        <v>5878181.6513366401</v>
      </c>
      <c r="E6217" s="2">
        <f t="shared" si="97"/>
        <v>2.7073592770810091</v>
      </c>
    </row>
    <row r="6218" spans="1:5" x14ac:dyDescent="0.3">
      <c r="A6218" t="s">
        <v>6219</v>
      </c>
      <c r="B6218">
        <v>406748055.2545774</v>
      </c>
      <c r="C6218">
        <v>395158972.66666698</v>
      </c>
      <c r="D6218">
        <v>11589082.587910414</v>
      </c>
      <c r="E6218" s="2">
        <f t="shared" si="97"/>
        <v>2.9327646313339026</v>
      </c>
    </row>
    <row r="6219" spans="1:5" x14ac:dyDescent="0.3">
      <c r="A6219" t="s">
        <v>6220</v>
      </c>
      <c r="B6219">
        <v>1226696726.1495042</v>
      </c>
      <c r="C6219">
        <v>1276252882.3333299</v>
      </c>
      <c r="D6219">
        <v>49556156.183825731</v>
      </c>
      <c r="E6219" s="2">
        <f t="shared" si="97"/>
        <v>3.8829417641136987</v>
      </c>
    </row>
    <row r="6220" spans="1:5" x14ac:dyDescent="0.3">
      <c r="A6220" t="s">
        <v>6221</v>
      </c>
      <c r="B6220">
        <v>222996821.98466963</v>
      </c>
      <c r="C6220">
        <v>228893831</v>
      </c>
      <c r="D6220">
        <v>5897009.0153303742</v>
      </c>
      <c r="E6220" s="2">
        <f t="shared" si="97"/>
        <v>2.5763075350555753</v>
      </c>
    </row>
    <row r="6221" spans="1:5" x14ac:dyDescent="0.3">
      <c r="A6221" t="s">
        <v>6222</v>
      </c>
      <c r="B6221">
        <v>245204782.25955316</v>
      </c>
      <c r="C6221">
        <v>238879659.66666701</v>
      </c>
      <c r="D6221">
        <v>6325122.5928861499</v>
      </c>
      <c r="E6221" s="2">
        <f t="shared" si="97"/>
        <v>2.6478280326220469</v>
      </c>
    </row>
    <row r="6222" spans="1:5" x14ac:dyDescent="0.3">
      <c r="A6222" t="s">
        <v>6223</v>
      </c>
      <c r="B6222">
        <v>232295110.05128896</v>
      </c>
      <c r="C6222">
        <v>229565619.33333299</v>
      </c>
      <c r="D6222">
        <v>2729490.7179559767</v>
      </c>
      <c r="E6222" s="2">
        <f t="shared" si="97"/>
        <v>1.1889806173426658</v>
      </c>
    </row>
    <row r="6223" spans="1:5" x14ac:dyDescent="0.3">
      <c r="A6223" t="s">
        <v>6224</v>
      </c>
      <c r="B6223">
        <v>222996821.98466963</v>
      </c>
      <c r="C6223">
        <v>218609089.33333299</v>
      </c>
      <c r="D6223">
        <v>4387732.6513366401</v>
      </c>
      <c r="E6223" s="2">
        <f t="shared" si="97"/>
        <v>2.0071135489916747</v>
      </c>
    </row>
    <row r="6224" spans="1:5" x14ac:dyDescent="0.3">
      <c r="A6224" t="s">
        <v>6225</v>
      </c>
      <c r="B6224">
        <v>222996821.98466963</v>
      </c>
      <c r="C6224">
        <v>230806529.33333299</v>
      </c>
      <c r="D6224">
        <v>7809707.3486633599</v>
      </c>
      <c r="E6224" s="2">
        <f t="shared" si="97"/>
        <v>3.3836596266236931</v>
      </c>
    </row>
    <row r="6225" spans="1:5" x14ac:dyDescent="0.3">
      <c r="A6225" t="s">
        <v>6226</v>
      </c>
      <c r="B6225">
        <v>209509732.78216678</v>
      </c>
      <c r="C6225">
        <v>209726405</v>
      </c>
      <c r="D6225">
        <v>216672.21783322096</v>
      </c>
      <c r="E6225" s="2">
        <f t="shared" si="97"/>
        <v>0.10331184470225432</v>
      </c>
    </row>
    <row r="6226" spans="1:5" x14ac:dyDescent="0.3">
      <c r="A6226" t="s">
        <v>6227</v>
      </c>
      <c r="B6226">
        <v>222996821.98466963</v>
      </c>
      <c r="C6226">
        <v>220526889</v>
      </c>
      <c r="D6226">
        <v>2469932.9846696258</v>
      </c>
      <c r="E6226" s="2">
        <f t="shared" si="97"/>
        <v>1.1200144326479959</v>
      </c>
    </row>
    <row r="6227" spans="1:5" x14ac:dyDescent="0.3">
      <c r="A6227" t="s">
        <v>6228</v>
      </c>
      <c r="B6227">
        <v>835415609.43861151</v>
      </c>
      <c r="C6227">
        <v>846455763</v>
      </c>
      <c r="D6227">
        <v>11040153.561388493</v>
      </c>
      <c r="E6227" s="2">
        <f t="shared" si="97"/>
        <v>1.3042800396632768</v>
      </c>
    </row>
    <row r="6228" spans="1:5" x14ac:dyDescent="0.3">
      <c r="A6228" t="s">
        <v>6229</v>
      </c>
      <c r="B6228">
        <v>558900324.01978719</v>
      </c>
      <c r="C6228">
        <v>463519436.33333302</v>
      </c>
      <c r="D6228">
        <v>95380887.686454177</v>
      </c>
      <c r="E6228" s="2">
        <f t="shared" si="97"/>
        <v>20.577537900236496</v>
      </c>
    </row>
    <row r="6229" spans="1:5" x14ac:dyDescent="0.3">
      <c r="A6229" t="s">
        <v>6230</v>
      </c>
      <c r="B6229">
        <v>237090093.74589437</v>
      </c>
      <c r="C6229">
        <v>220912082.33333299</v>
      </c>
      <c r="D6229">
        <v>16178011.412561387</v>
      </c>
      <c r="E6229" s="2">
        <f t="shared" si="97"/>
        <v>7.3232804841115389</v>
      </c>
    </row>
    <row r="6230" spans="1:5" x14ac:dyDescent="0.3">
      <c r="A6230" t="s">
        <v>6231</v>
      </c>
      <c r="B6230">
        <v>8636996729.1572227</v>
      </c>
      <c r="C6230">
        <v>8294504067.6666698</v>
      </c>
      <c r="D6230">
        <v>342492661.4905529</v>
      </c>
      <c r="E6230" s="2">
        <f t="shared" si="97"/>
        <v>4.129151769611461</v>
      </c>
    </row>
    <row r="6231" spans="1:5" x14ac:dyDescent="0.3">
      <c r="A6231" t="s">
        <v>6232</v>
      </c>
      <c r="B6231">
        <v>2356467761.8778</v>
      </c>
      <c r="C6231">
        <v>2469408714.3333302</v>
      </c>
      <c r="D6231">
        <v>112940952.45553017</v>
      </c>
      <c r="E6231" s="2">
        <f t="shared" si="97"/>
        <v>4.5736030572817103</v>
      </c>
    </row>
    <row r="6232" spans="1:5" x14ac:dyDescent="0.3">
      <c r="A6232" t="s">
        <v>6233</v>
      </c>
      <c r="B6232">
        <v>222996821.98466963</v>
      </c>
      <c r="C6232">
        <v>238414586</v>
      </c>
      <c r="D6232">
        <v>15417764.015330374</v>
      </c>
      <c r="E6232" s="2">
        <f t="shared" si="97"/>
        <v>6.4667872356309495</v>
      </c>
    </row>
    <row r="6233" spans="1:5" x14ac:dyDescent="0.3">
      <c r="A6233" t="s">
        <v>6234</v>
      </c>
      <c r="B6233">
        <v>222996821.98466963</v>
      </c>
      <c r="C6233">
        <v>226143552.66666701</v>
      </c>
      <c r="D6233">
        <v>3146730.6819973886</v>
      </c>
      <c r="E6233" s="2">
        <f t="shared" si="97"/>
        <v>1.3914748596152255</v>
      </c>
    </row>
    <row r="6234" spans="1:5" x14ac:dyDescent="0.3">
      <c r="A6234" t="s">
        <v>6235</v>
      </c>
      <c r="B6234">
        <v>222996821.98466963</v>
      </c>
      <c r="C6234">
        <v>220242465.66666701</v>
      </c>
      <c r="D6234">
        <v>2754356.3180026114</v>
      </c>
      <c r="E6234" s="2">
        <f t="shared" si="97"/>
        <v>1.2506018354204589</v>
      </c>
    </row>
    <row r="6235" spans="1:5" x14ac:dyDescent="0.3">
      <c r="A6235" t="s">
        <v>6236</v>
      </c>
      <c r="B6235">
        <v>246832678.87147498</v>
      </c>
      <c r="C6235">
        <v>266262765.33333299</v>
      </c>
      <c r="D6235">
        <v>19430086.461858004</v>
      </c>
      <c r="E6235" s="2">
        <f t="shared" si="97"/>
        <v>7.2973351859895157</v>
      </c>
    </row>
    <row r="6236" spans="1:5" x14ac:dyDescent="0.3">
      <c r="A6236" t="s">
        <v>6237</v>
      </c>
      <c r="B6236">
        <v>3020119962.3882194</v>
      </c>
      <c r="C6236">
        <v>2134600930</v>
      </c>
      <c r="D6236">
        <v>885519032.38821936</v>
      </c>
      <c r="E6236" s="2">
        <f t="shared" si="97"/>
        <v>41.484055400848128</v>
      </c>
    </row>
    <row r="6237" spans="1:5" x14ac:dyDescent="0.3">
      <c r="A6237" t="s">
        <v>6238</v>
      </c>
      <c r="B6237">
        <v>222996821.98466963</v>
      </c>
      <c r="C6237">
        <v>225308616</v>
      </c>
      <c r="D6237">
        <v>2311794.0153303742</v>
      </c>
      <c r="E6237" s="2">
        <f t="shared" si="97"/>
        <v>1.0260566401643398</v>
      </c>
    </row>
    <row r="6238" spans="1:5" x14ac:dyDescent="0.3">
      <c r="A6238" t="s">
        <v>6239</v>
      </c>
      <c r="B6238">
        <v>222996821.98466963</v>
      </c>
      <c r="C6238">
        <v>224940790.33333299</v>
      </c>
      <c r="D6238">
        <v>1943968.3486633599</v>
      </c>
      <c r="E6238" s="2">
        <f t="shared" si="97"/>
        <v>0.8642133540042477</v>
      </c>
    </row>
    <row r="6239" spans="1:5" x14ac:dyDescent="0.3">
      <c r="A6239" t="s">
        <v>6240</v>
      </c>
      <c r="B6239">
        <v>443125966.90532219</v>
      </c>
      <c r="C6239">
        <v>428187457.33333302</v>
      </c>
      <c r="D6239">
        <v>14938509.571989179</v>
      </c>
      <c r="E6239" s="2">
        <f t="shared" si="97"/>
        <v>3.4887779443665328</v>
      </c>
    </row>
    <row r="6240" spans="1:5" x14ac:dyDescent="0.3">
      <c r="A6240" t="s">
        <v>6241</v>
      </c>
      <c r="B6240">
        <v>222823363.25959542</v>
      </c>
      <c r="C6240">
        <v>212429312</v>
      </c>
      <c r="D6240">
        <v>10394051.259595424</v>
      </c>
      <c r="E6240" s="2">
        <f t="shared" si="97"/>
        <v>4.892945875376852</v>
      </c>
    </row>
    <row r="6241" spans="1:5" x14ac:dyDescent="0.3">
      <c r="A6241" t="s">
        <v>6242</v>
      </c>
      <c r="B6241">
        <v>240203185.18198618</v>
      </c>
      <c r="C6241">
        <v>230275457.66666701</v>
      </c>
      <c r="D6241">
        <v>9927727.5153191686</v>
      </c>
      <c r="E6241" s="2">
        <f t="shared" si="97"/>
        <v>4.3112399453744459</v>
      </c>
    </row>
    <row r="6242" spans="1:5" x14ac:dyDescent="0.3">
      <c r="A6242" t="s">
        <v>6243</v>
      </c>
      <c r="B6242">
        <v>222996821.98466963</v>
      </c>
      <c r="C6242">
        <v>218478481</v>
      </c>
      <c r="D6242">
        <v>4518340.9846696258</v>
      </c>
      <c r="E6242" s="2">
        <f t="shared" si="97"/>
        <v>2.0680942873589578</v>
      </c>
    </row>
    <row r="6243" spans="1:5" x14ac:dyDescent="0.3">
      <c r="A6243" t="s">
        <v>6244</v>
      </c>
      <c r="B6243">
        <v>1619471764.2109213</v>
      </c>
      <c r="C6243">
        <v>1585079668</v>
      </c>
      <c r="D6243">
        <v>34392096.210921288</v>
      </c>
      <c r="E6243" s="2">
        <f t="shared" si="97"/>
        <v>2.1697392822100907</v>
      </c>
    </row>
    <row r="6244" spans="1:5" x14ac:dyDescent="0.3">
      <c r="A6244" t="s">
        <v>6245</v>
      </c>
      <c r="B6244">
        <v>303551650.67498881</v>
      </c>
      <c r="C6244">
        <v>297929484.66666698</v>
      </c>
      <c r="D6244">
        <v>5622166.0083218217</v>
      </c>
      <c r="E6244" s="2">
        <f t="shared" si="97"/>
        <v>1.8870794257278969</v>
      </c>
    </row>
    <row r="6245" spans="1:5" x14ac:dyDescent="0.3">
      <c r="A6245" t="s">
        <v>6246</v>
      </c>
      <c r="B6245">
        <v>222996821.98466963</v>
      </c>
      <c r="C6245">
        <v>225227961</v>
      </c>
      <c r="D6245">
        <v>2231139.0153303742</v>
      </c>
      <c r="E6245" s="2">
        <f t="shared" si="97"/>
        <v>0.9906136899806921</v>
      </c>
    </row>
    <row r="6246" spans="1:5" x14ac:dyDescent="0.3">
      <c r="A6246" t="s">
        <v>6247</v>
      </c>
      <c r="B6246">
        <v>222996821.98466963</v>
      </c>
      <c r="C6246">
        <v>216934704</v>
      </c>
      <c r="D6246">
        <v>6062117.9846696258</v>
      </c>
      <c r="E6246" s="2">
        <f t="shared" si="97"/>
        <v>2.7944436150103611</v>
      </c>
    </row>
    <row r="6247" spans="1:5" x14ac:dyDescent="0.3">
      <c r="A6247" t="s">
        <v>6248</v>
      </c>
      <c r="B6247">
        <v>1496496948.0000012</v>
      </c>
      <c r="C6247">
        <v>1469891809.3333299</v>
      </c>
      <c r="D6247">
        <v>26605138.666671276</v>
      </c>
      <c r="E6247" s="2">
        <f t="shared" si="97"/>
        <v>1.8100065935286795</v>
      </c>
    </row>
    <row r="6248" spans="1:5" x14ac:dyDescent="0.3">
      <c r="A6248" t="s">
        <v>6249</v>
      </c>
      <c r="B6248">
        <v>222996821.98466963</v>
      </c>
      <c r="C6248">
        <v>219012546</v>
      </c>
      <c r="D6248">
        <v>3984275.9846696258</v>
      </c>
      <c r="E6248" s="2">
        <f t="shared" si="97"/>
        <v>1.8191998848639594</v>
      </c>
    </row>
    <row r="6249" spans="1:5" x14ac:dyDescent="0.3">
      <c r="A6249" t="s">
        <v>6250</v>
      </c>
      <c r="B6249">
        <v>222996821.98466963</v>
      </c>
      <c r="C6249">
        <v>216792280</v>
      </c>
      <c r="D6249">
        <v>6204541.9846696258</v>
      </c>
      <c r="E6249" s="2">
        <f t="shared" si="97"/>
        <v>2.8619755208394069</v>
      </c>
    </row>
    <row r="6250" spans="1:5" x14ac:dyDescent="0.3">
      <c r="A6250" t="s">
        <v>6251</v>
      </c>
      <c r="B6250">
        <v>222996821.98466963</v>
      </c>
      <c r="C6250">
        <v>229914878.66666701</v>
      </c>
      <c r="D6250">
        <v>6918056.6819973886</v>
      </c>
      <c r="E6250" s="2">
        <f t="shared" si="97"/>
        <v>3.008964327196614</v>
      </c>
    </row>
    <row r="6251" spans="1:5" x14ac:dyDescent="0.3">
      <c r="A6251" t="s">
        <v>6252</v>
      </c>
      <c r="B6251">
        <v>252813671.55829999</v>
      </c>
      <c r="C6251">
        <v>264512693.33333299</v>
      </c>
      <c r="D6251">
        <v>11699021.775032997</v>
      </c>
      <c r="E6251" s="2">
        <f t="shared" si="97"/>
        <v>4.4228583617687303</v>
      </c>
    </row>
    <row r="6252" spans="1:5" x14ac:dyDescent="0.3">
      <c r="A6252" t="s">
        <v>6253</v>
      </c>
      <c r="B6252">
        <v>222996821.98466963</v>
      </c>
      <c r="C6252">
        <v>216213925</v>
      </c>
      <c r="D6252">
        <v>6782896.9846696258</v>
      </c>
      <c r="E6252" s="2">
        <f t="shared" si="97"/>
        <v>3.1371230991110428</v>
      </c>
    </row>
    <row r="6253" spans="1:5" x14ac:dyDescent="0.3">
      <c r="A6253" t="s">
        <v>6254</v>
      </c>
      <c r="B6253">
        <v>243327772.98842204</v>
      </c>
      <c r="C6253">
        <v>243071943.66666701</v>
      </c>
      <c r="D6253">
        <v>255829.32175502181</v>
      </c>
      <c r="E6253" s="2">
        <f t="shared" si="97"/>
        <v>0.10524839596701847</v>
      </c>
    </row>
    <row r="6254" spans="1:5" x14ac:dyDescent="0.3">
      <c r="A6254" t="s">
        <v>6255</v>
      </c>
      <c r="B6254">
        <v>222996821.98466963</v>
      </c>
      <c r="C6254">
        <v>222256328.66666701</v>
      </c>
      <c r="D6254">
        <v>740493.3180026114</v>
      </c>
      <c r="E6254" s="2">
        <f t="shared" si="97"/>
        <v>0.33317085837100269</v>
      </c>
    </row>
    <row r="6255" spans="1:5" x14ac:dyDescent="0.3">
      <c r="A6255" t="s">
        <v>6256</v>
      </c>
      <c r="B6255">
        <v>222996821.98466963</v>
      </c>
      <c r="C6255">
        <v>223129985.33333299</v>
      </c>
      <c r="D6255">
        <v>133163.34866335988</v>
      </c>
      <c r="E6255" s="2">
        <f t="shared" si="97"/>
        <v>5.9679719184504799E-2</v>
      </c>
    </row>
    <row r="6256" spans="1:5" x14ac:dyDescent="0.3">
      <c r="A6256" t="s">
        <v>6257</v>
      </c>
      <c r="B6256">
        <v>222996821.98466963</v>
      </c>
      <c r="C6256">
        <v>217775682.33333299</v>
      </c>
      <c r="D6256">
        <v>5221139.6513366401</v>
      </c>
      <c r="E6256" s="2">
        <f t="shared" si="97"/>
        <v>2.3974851532528003</v>
      </c>
    </row>
    <row r="6257" spans="1:5" x14ac:dyDescent="0.3">
      <c r="A6257" t="s">
        <v>6258</v>
      </c>
      <c r="B6257">
        <v>717513748.93744469</v>
      </c>
      <c r="C6257">
        <v>758158227</v>
      </c>
      <c r="D6257">
        <v>40644478.062555313</v>
      </c>
      <c r="E6257" s="2">
        <f t="shared" si="97"/>
        <v>5.3609492867186566</v>
      </c>
    </row>
    <row r="6258" spans="1:5" x14ac:dyDescent="0.3">
      <c r="A6258" t="s">
        <v>6259</v>
      </c>
      <c r="B6258">
        <v>196867441.99363333</v>
      </c>
      <c r="C6258">
        <v>193476984.33333299</v>
      </c>
      <c r="D6258">
        <v>3390457.6603003442</v>
      </c>
      <c r="E6258" s="2">
        <f t="shared" si="97"/>
        <v>1.7523829369074071</v>
      </c>
    </row>
    <row r="6259" spans="1:5" x14ac:dyDescent="0.3">
      <c r="A6259" t="s">
        <v>6260</v>
      </c>
      <c r="B6259">
        <v>222996821.98466963</v>
      </c>
      <c r="C6259">
        <v>221151685</v>
      </c>
      <c r="D6259">
        <v>1845136.9846696258</v>
      </c>
      <c r="E6259" s="2">
        <f t="shared" si="97"/>
        <v>0.83433096368658721</v>
      </c>
    </row>
    <row r="6260" spans="1:5" x14ac:dyDescent="0.3">
      <c r="A6260" t="s">
        <v>6261</v>
      </c>
      <c r="B6260">
        <v>222996821.98466963</v>
      </c>
      <c r="C6260">
        <v>217715471.33333299</v>
      </c>
      <c r="D6260">
        <v>5281350.6513366401</v>
      </c>
      <c r="E6260" s="2">
        <f t="shared" si="97"/>
        <v>2.4258040179655564</v>
      </c>
    </row>
    <row r="6261" spans="1:5" x14ac:dyDescent="0.3">
      <c r="A6261" t="s">
        <v>6262</v>
      </c>
      <c r="B6261">
        <v>222996821.98466963</v>
      </c>
      <c r="C6261">
        <v>223090808</v>
      </c>
      <c r="D6261">
        <v>93986.015330374241</v>
      </c>
      <c r="E6261" s="2">
        <f t="shared" si="97"/>
        <v>4.2129039816994271E-2</v>
      </c>
    </row>
    <row r="6262" spans="1:5" x14ac:dyDescent="0.3">
      <c r="A6262" t="s">
        <v>6263</v>
      </c>
      <c r="B6262">
        <v>367747229.07000822</v>
      </c>
      <c r="C6262">
        <v>374104171</v>
      </c>
      <c r="D6262">
        <v>6356941.9299917817</v>
      </c>
      <c r="E6262" s="2">
        <f t="shared" si="97"/>
        <v>1.6992437996612935</v>
      </c>
    </row>
    <row r="6263" spans="1:5" x14ac:dyDescent="0.3">
      <c r="A6263" t="s">
        <v>6264</v>
      </c>
      <c r="B6263">
        <v>222996821.98466963</v>
      </c>
      <c r="C6263">
        <v>223209488.33333299</v>
      </c>
      <c r="D6263">
        <v>212666.34866335988</v>
      </c>
      <c r="E6263" s="2">
        <f t="shared" si="97"/>
        <v>9.527657191067597E-2</v>
      </c>
    </row>
    <row r="6264" spans="1:5" x14ac:dyDescent="0.3">
      <c r="A6264" t="s">
        <v>6265</v>
      </c>
      <c r="B6264">
        <v>222996821.98466963</v>
      </c>
      <c r="C6264">
        <v>219515073</v>
      </c>
      <c r="D6264">
        <v>3481748.9846696258</v>
      </c>
      <c r="E6264" s="2">
        <f t="shared" si="97"/>
        <v>1.5861092985945551</v>
      </c>
    </row>
    <row r="6265" spans="1:5" x14ac:dyDescent="0.3">
      <c r="A6265" t="s">
        <v>6266</v>
      </c>
      <c r="B6265">
        <v>207127186.34698224</v>
      </c>
      <c r="C6265">
        <v>206629973.33333299</v>
      </c>
      <c r="D6265">
        <v>497213.01364925504</v>
      </c>
      <c r="E6265" s="2">
        <f t="shared" si="97"/>
        <v>0.24062966549734632</v>
      </c>
    </row>
    <row r="6266" spans="1:5" x14ac:dyDescent="0.3">
      <c r="A6266" t="s">
        <v>6267</v>
      </c>
      <c r="B6266">
        <v>4046528530.8193626</v>
      </c>
      <c r="C6266">
        <v>1696343621.6666701</v>
      </c>
      <c r="D6266">
        <v>2350184909.1526928</v>
      </c>
      <c r="E6266" s="2">
        <f t="shared" si="97"/>
        <v>138.54415338583456</v>
      </c>
    </row>
    <row r="6267" spans="1:5" x14ac:dyDescent="0.3">
      <c r="A6267" t="s">
        <v>6268</v>
      </c>
      <c r="B6267">
        <v>222996821.98466963</v>
      </c>
      <c r="C6267">
        <v>226717520.33333299</v>
      </c>
      <c r="D6267">
        <v>3720698.3486633599</v>
      </c>
      <c r="E6267" s="2">
        <f t="shared" si="97"/>
        <v>1.6411163738880779</v>
      </c>
    </row>
    <row r="6268" spans="1:5" x14ac:dyDescent="0.3">
      <c r="A6268" t="s">
        <v>6269</v>
      </c>
      <c r="B6268">
        <v>222996821.98466963</v>
      </c>
      <c r="C6268">
        <v>222868328.66666701</v>
      </c>
      <c r="D6268">
        <v>128493.3180026114</v>
      </c>
      <c r="E6268" s="2">
        <f t="shared" si="97"/>
        <v>5.7654364247866019E-2</v>
      </c>
    </row>
    <row r="6269" spans="1:5" x14ac:dyDescent="0.3">
      <c r="A6269" t="s">
        <v>6270</v>
      </c>
      <c r="B6269">
        <v>222996821.98466963</v>
      </c>
      <c r="C6269">
        <v>217831145.33333299</v>
      </c>
      <c r="D6269">
        <v>5165676.6513366401</v>
      </c>
      <c r="E6269" s="2">
        <f t="shared" si="97"/>
        <v>2.3714132537989174</v>
      </c>
    </row>
    <row r="6270" spans="1:5" x14ac:dyDescent="0.3">
      <c r="A6270" t="s">
        <v>6271</v>
      </c>
      <c r="B6270">
        <v>255339260.9719781</v>
      </c>
      <c r="C6270">
        <v>263271460.33333299</v>
      </c>
      <c r="D6270">
        <v>7932199.3613548875</v>
      </c>
      <c r="E6270" s="2">
        <f t="shared" si="97"/>
        <v>3.0129355271975853</v>
      </c>
    </row>
    <row r="6271" spans="1:5" x14ac:dyDescent="0.3">
      <c r="A6271" t="s">
        <v>6272</v>
      </c>
      <c r="B6271">
        <v>222996821.98466963</v>
      </c>
      <c r="C6271">
        <v>231547282.66666701</v>
      </c>
      <c r="D6271">
        <v>8550460.6819973886</v>
      </c>
      <c r="E6271" s="2">
        <f t="shared" si="97"/>
        <v>3.6927493095682493</v>
      </c>
    </row>
    <row r="6272" spans="1:5" x14ac:dyDescent="0.3">
      <c r="A6272" t="s">
        <v>6273</v>
      </c>
      <c r="B6272">
        <v>222996821.98466963</v>
      </c>
      <c r="C6272">
        <v>226375422.66666701</v>
      </c>
      <c r="D6272">
        <v>3378600.6819973886</v>
      </c>
      <c r="E6272" s="2">
        <f t="shared" si="97"/>
        <v>1.4924768078610309</v>
      </c>
    </row>
    <row r="6273" spans="1:5" x14ac:dyDescent="0.3">
      <c r="A6273" t="s">
        <v>6274</v>
      </c>
      <c r="B6273">
        <v>222996821.98466963</v>
      </c>
      <c r="C6273">
        <v>229964451</v>
      </c>
      <c r="D6273">
        <v>6967629.0153303742</v>
      </c>
      <c r="E6273" s="2">
        <f t="shared" si="97"/>
        <v>3.0298722193937597</v>
      </c>
    </row>
    <row r="6274" spans="1:5" x14ac:dyDescent="0.3">
      <c r="A6274" t="s">
        <v>6275</v>
      </c>
      <c r="B6274">
        <v>222996821.98466963</v>
      </c>
      <c r="C6274">
        <v>236280510</v>
      </c>
      <c r="D6274">
        <v>13283688.015330374</v>
      </c>
      <c r="E6274" s="2">
        <f t="shared" ref="E6274:E6337" si="98">100*(D6274/C6274)</f>
        <v>5.6219990448346229</v>
      </c>
    </row>
    <row r="6275" spans="1:5" x14ac:dyDescent="0.3">
      <c r="A6275" t="s">
        <v>6276</v>
      </c>
      <c r="B6275">
        <v>222996821.98466963</v>
      </c>
      <c r="C6275">
        <v>219870938</v>
      </c>
      <c r="D6275">
        <v>3125883.9846696258</v>
      </c>
      <c r="E6275" s="2">
        <f t="shared" si="98"/>
        <v>1.4216903848700666</v>
      </c>
    </row>
    <row r="6276" spans="1:5" x14ac:dyDescent="0.3">
      <c r="A6276" t="s">
        <v>6277</v>
      </c>
      <c r="B6276">
        <v>1566604851.8441353</v>
      </c>
      <c r="C6276">
        <v>1498015474.6666701</v>
      </c>
      <c r="D6276">
        <v>68589377.1774652</v>
      </c>
      <c r="E6276" s="2">
        <f t="shared" si="98"/>
        <v>4.5786828198638814</v>
      </c>
    </row>
    <row r="6277" spans="1:5" x14ac:dyDescent="0.3">
      <c r="A6277" t="s">
        <v>6278</v>
      </c>
      <c r="B6277">
        <v>222996821.98466963</v>
      </c>
      <c r="C6277">
        <v>215116181.33333299</v>
      </c>
      <c r="D6277">
        <v>7880640.6513366401</v>
      </c>
      <c r="E6277" s="2">
        <f t="shared" si="98"/>
        <v>3.6634346158856386</v>
      </c>
    </row>
    <row r="6278" spans="1:5" x14ac:dyDescent="0.3">
      <c r="A6278" t="s">
        <v>6279</v>
      </c>
      <c r="B6278">
        <v>222996821.98466963</v>
      </c>
      <c r="C6278">
        <v>219745182</v>
      </c>
      <c r="D6278">
        <v>3251639.9846696258</v>
      </c>
      <c r="E6278" s="2">
        <f t="shared" si="98"/>
        <v>1.4797320947267121</v>
      </c>
    </row>
    <row r="6279" spans="1:5" x14ac:dyDescent="0.3">
      <c r="A6279" t="s">
        <v>6280</v>
      </c>
      <c r="B6279">
        <v>461762853.68153316</v>
      </c>
      <c r="C6279">
        <v>464156812.33333302</v>
      </c>
      <c r="D6279">
        <v>2393958.6517998576</v>
      </c>
      <c r="E6279" s="2">
        <f t="shared" si="98"/>
        <v>0.5157650578832057</v>
      </c>
    </row>
    <row r="6280" spans="1:5" x14ac:dyDescent="0.3">
      <c r="A6280" t="s">
        <v>6281</v>
      </c>
      <c r="B6280">
        <v>222996821.98466963</v>
      </c>
      <c r="C6280">
        <v>217164276.66666701</v>
      </c>
      <c r="D6280">
        <v>5832545.3180026114</v>
      </c>
      <c r="E6280" s="2">
        <f t="shared" si="98"/>
        <v>2.6857756752300417</v>
      </c>
    </row>
    <row r="6281" spans="1:5" x14ac:dyDescent="0.3">
      <c r="A6281" t="s">
        <v>6282</v>
      </c>
      <c r="B6281">
        <v>222996821.98466963</v>
      </c>
      <c r="C6281">
        <v>216023561</v>
      </c>
      <c r="D6281">
        <v>6973260.9846696258</v>
      </c>
      <c r="E6281" s="2">
        <f t="shared" si="98"/>
        <v>3.2280094598892508</v>
      </c>
    </row>
    <row r="6282" spans="1:5" x14ac:dyDescent="0.3">
      <c r="A6282" t="s">
        <v>6283</v>
      </c>
      <c r="B6282">
        <v>222996821.98466963</v>
      </c>
      <c r="C6282">
        <v>216781391.66666701</v>
      </c>
      <c r="D6282">
        <v>6215430.3180026114</v>
      </c>
      <c r="E6282" s="2">
        <f t="shared" si="98"/>
        <v>2.8671419950840344</v>
      </c>
    </row>
    <row r="6283" spans="1:5" x14ac:dyDescent="0.3">
      <c r="A6283" t="s">
        <v>6284</v>
      </c>
      <c r="B6283">
        <v>222996821.98466963</v>
      </c>
      <c r="C6283">
        <v>226909237</v>
      </c>
      <c r="D6283">
        <v>3912415.0153303742</v>
      </c>
      <c r="E6283" s="2">
        <f t="shared" si="98"/>
        <v>1.7242202508178963</v>
      </c>
    </row>
    <row r="6284" spans="1:5" x14ac:dyDescent="0.3">
      <c r="A6284" t="s">
        <v>6285</v>
      </c>
      <c r="B6284">
        <v>222996821.98466963</v>
      </c>
      <c r="C6284">
        <v>213249629.33333299</v>
      </c>
      <c r="D6284">
        <v>9747192.6513366401</v>
      </c>
      <c r="E6284" s="2">
        <f t="shared" si="98"/>
        <v>4.5707899618904797</v>
      </c>
    </row>
    <row r="6285" spans="1:5" x14ac:dyDescent="0.3">
      <c r="A6285" t="s">
        <v>6286</v>
      </c>
      <c r="B6285">
        <v>222996821.98466963</v>
      </c>
      <c r="C6285">
        <v>225991339.66666701</v>
      </c>
      <c r="D6285">
        <v>2994517.6819973886</v>
      </c>
      <c r="E6285" s="2">
        <f t="shared" si="98"/>
        <v>1.3250586002163827</v>
      </c>
    </row>
    <row r="6286" spans="1:5" x14ac:dyDescent="0.3">
      <c r="A6286" t="s">
        <v>6287</v>
      </c>
      <c r="B6286">
        <v>991324640.60814404</v>
      </c>
      <c r="C6286">
        <v>471538552.66666698</v>
      </c>
      <c r="D6286">
        <v>519786087.94147706</v>
      </c>
      <c r="E6286" s="2">
        <f t="shared" si="98"/>
        <v>110.23193861921965</v>
      </c>
    </row>
    <row r="6287" spans="1:5" x14ac:dyDescent="0.3">
      <c r="A6287" t="s">
        <v>6288</v>
      </c>
      <c r="B6287">
        <v>222996821.98466963</v>
      </c>
      <c r="C6287">
        <v>223914767.33333299</v>
      </c>
      <c r="D6287">
        <v>917945.34866335988</v>
      </c>
      <c r="E6287" s="2">
        <f t="shared" si="98"/>
        <v>0.40995301899711295</v>
      </c>
    </row>
    <row r="6288" spans="1:5" x14ac:dyDescent="0.3">
      <c r="A6288" t="s">
        <v>6289</v>
      </c>
      <c r="B6288">
        <v>222996821.98466963</v>
      </c>
      <c r="C6288">
        <v>220877111.66666701</v>
      </c>
      <c r="D6288">
        <v>2119710.3180026114</v>
      </c>
      <c r="E6288" s="2">
        <f t="shared" si="98"/>
        <v>0.95967857511716148</v>
      </c>
    </row>
    <row r="6289" spans="1:5" x14ac:dyDescent="0.3">
      <c r="A6289" t="s">
        <v>6290</v>
      </c>
      <c r="B6289">
        <v>16131816810.029469</v>
      </c>
      <c r="C6289">
        <v>7019420632</v>
      </c>
      <c r="D6289">
        <v>9112396178.0294685</v>
      </c>
      <c r="E6289" s="2">
        <f t="shared" si="98"/>
        <v>129.81692729009643</v>
      </c>
    </row>
    <row r="6290" spans="1:5" x14ac:dyDescent="0.3">
      <c r="A6290" t="s">
        <v>6291</v>
      </c>
      <c r="B6290">
        <v>222996821.98466963</v>
      </c>
      <c r="C6290">
        <v>220690439.33333299</v>
      </c>
      <c r="D6290">
        <v>2306382.6513366401</v>
      </c>
      <c r="E6290" s="2">
        <f t="shared" si="98"/>
        <v>1.0450759254926567</v>
      </c>
    </row>
    <row r="6291" spans="1:5" x14ac:dyDescent="0.3">
      <c r="A6291" t="s">
        <v>6292</v>
      </c>
      <c r="B6291">
        <v>222996821.98466963</v>
      </c>
      <c r="C6291">
        <v>218324644</v>
      </c>
      <c r="D6291">
        <v>4672177.9846696258</v>
      </c>
      <c r="E6291" s="2">
        <f t="shared" si="98"/>
        <v>2.1400140172309756</v>
      </c>
    </row>
    <row r="6292" spans="1:5" x14ac:dyDescent="0.3">
      <c r="A6292" t="s">
        <v>6293</v>
      </c>
      <c r="B6292">
        <v>222996821.98466963</v>
      </c>
      <c r="C6292">
        <v>219141994.66666701</v>
      </c>
      <c r="D6292">
        <v>3854827.3180026114</v>
      </c>
      <c r="E6292" s="2">
        <f t="shared" si="98"/>
        <v>1.7590545910043947</v>
      </c>
    </row>
    <row r="6293" spans="1:5" x14ac:dyDescent="0.3">
      <c r="A6293" t="s">
        <v>6294</v>
      </c>
      <c r="B6293">
        <v>222996821.98466963</v>
      </c>
      <c r="C6293">
        <v>228180381</v>
      </c>
      <c r="D6293">
        <v>5183559.0153303742</v>
      </c>
      <c r="E6293" s="2">
        <f t="shared" si="98"/>
        <v>2.2716935577955644</v>
      </c>
    </row>
    <row r="6294" spans="1:5" x14ac:dyDescent="0.3">
      <c r="A6294" t="s">
        <v>6295</v>
      </c>
      <c r="B6294">
        <v>222996821.98466963</v>
      </c>
      <c r="C6294">
        <v>219023463.33333299</v>
      </c>
      <c r="D6294">
        <v>3973358.6513366401</v>
      </c>
      <c r="E6294" s="2">
        <f t="shared" si="98"/>
        <v>1.8141246562655089</v>
      </c>
    </row>
    <row r="6295" spans="1:5" x14ac:dyDescent="0.3">
      <c r="A6295" t="s">
        <v>6296</v>
      </c>
      <c r="B6295">
        <v>222996821.98466963</v>
      </c>
      <c r="C6295">
        <v>218996855.33333299</v>
      </c>
      <c r="D6295">
        <v>3999966.6513366401</v>
      </c>
      <c r="E6295" s="2">
        <f t="shared" si="98"/>
        <v>1.8264950175875034</v>
      </c>
    </row>
    <row r="6296" spans="1:5" x14ac:dyDescent="0.3">
      <c r="A6296" t="s">
        <v>6297</v>
      </c>
      <c r="B6296">
        <v>222996821.98466963</v>
      </c>
      <c r="C6296">
        <v>224927361.66666701</v>
      </c>
      <c r="D6296">
        <v>1930539.6819973886</v>
      </c>
      <c r="E6296" s="2">
        <f t="shared" si="98"/>
        <v>0.85829472576945454</v>
      </c>
    </row>
    <row r="6297" spans="1:5" x14ac:dyDescent="0.3">
      <c r="A6297" t="s">
        <v>6298</v>
      </c>
      <c r="B6297">
        <v>222996821.98466963</v>
      </c>
      <c r="C6297">
        <v>234293978</v>
      </c>
      <c r="D6297">
        <v>11297156.015330374</v>
      </c>
      <c r="E6297" s="2">
        <f t="shared" si="98"/>
        <v>4.8217867619842858</v>
      </c>
    </row>
    <row r="6298" spans="1:5" x14ac:dyDescent="0.3">
      <c r="A6298" t="s">
        <v>6299</v>
      </c>
      <c r="B6298">
        <v>222996821.98466963</v>
      </c>
      <c r="C6298">
        <v>221212365.66666701</v>
      </c>
      <c r="D6298">
        <v>1784456.3180026114</v>
      </c>
      <c r="E6298" s="2">
        <f t="shared" si="98"/>
        <v>0.80667114273869855</v>
      </c>
    </row>
    <row r="6299" spans="1:5" x14ac:dyDescent="0.3">
      <c r="A6299" t="s">
        <v>6300</v>
      </c>
      <c r="B6299">
        <v>257672323.16101456</v>
      </c>
      <c r="C6299">
        <v>258762117</v>
      </c>
      <c r="D6299">
        <v>1089793.8389854431</v>
      </c>
      <c r="E6299" s="2">
        <f t="shared" si="98"/>
        <v>0.42115664055470803</v>
      </c>
    </row>
    <row r="6300" spans="1:5" x14ac:dyDescent="0.3">
      <c r="A6300" t="s">
        <v>6301</v>
      </c>
      <c r="B6300">
        <v>1656359849.0133638</v>
      </c>
      <c r="C6300">
        <v>1642592486.3333299</v>
      </c>
      <c r="D6300">
        <v>13767362.680033922</v>
      </c>
      <c r="E6300" s="2">
        <f t="shared" si="98"/>
        <v>0.83814840227146403</v>
      </c>
    </row>
    <row r="6301" spans="1:5" x14ac:dyDescent="0.3">
      <c r="A6301" t="s">
        <v>6302</v>
      </c>
      <c r="B6301">
        <v>222996821.98466963</v>
      </c>
      <c r="C6301">
        <v>221037691.33333299</v>
      </c>
      <c r="D6301">
        <v>1959130.6513366401</v>
      </c>
      <c r="E6301" s="2">
        <f t="shared" si="98"/>
        <v>0.88633329434399444</v>
      </c>
    </row>
    <row r="6302" spans="1:5" x14ac:dyDescent="0.3">
      <c r="A6302" t="s">
        <v>6303</v>
      </c>
      <c r="B6302">
        <v>222996821.98466963</v>
      </c>
      <c r="C6302">
        <v>232875182.66666701</v>
      </c>
      <c r="D6302">
        <v>9878360.6819973886</v>
      </c>
      <c r="E6302" s="2">
        <f t="shared" si="98"/>
        <v>4.2419121560656299</v>
      </c>
    </row>
    <row r="6303" spans="1:5" x14ac:dyDescent="0.3">
      <c r="A6303" t="s">
        <v>6304</v>
      </c>
      <c r="B6303">
        <v>222996821.98466963</v>
      </c>
      <c r="C6303">
        <v>220155395.66666701</v>
      </c>
      <c r="D6303">
        <v>2841426.3180026114</v>
      </c>
      <c r="E6303" s="2">
        <f t="shared" si="98"/>
        <v>1.2906457774511053</v>
      </c>
    </row>
    <row r="6304" spans="1:5" x14ac:dyDescent="0.3">
      <c r="A6304" t="s">
        <v>6305</v>
      </c>
      <c r="B6304">
        <v>222996821.98466963</v>
      </c>
      <c r="C6304">
        <v>216832548.33333299</v>
      </c>
      <c r="D6304">
        <v>6164273.6513366401</v>
      </c>
      <c r="E6304" s="2">
        <f t="shared" si="98"/>
        <v>2.8428728522160829</v>
      </c>
    </row>
    <row r="6305" spans="1:5" x14ac:dyDescent="0.3">
      <c r="A6305" t="s">
        <v>6306</v>
      </c>
      <c r="B6305">
        <v>222996821.98466963</v>
      </c>
      <c r="C6305">
        <v>219572100.66666701</v>
      </c>
      <c r="D6305">
        <v>3424721.3180026114</v>
      </c>
      <c r="E6305" s="2">
        <f t="shared" si="98"/>
        <v>1.5597251689100928</v>
      </c>
    </row>
    <row r="6306" spans="1:5" x14ac:dyDescent="0.3">
      <c r="A6306" t="s">
        <v>6307</v>
      </c>
      <c r="B6306">
        <v>447469207.00054348</v>
      </c>
      <c r="C6306">
        <v>446223652.66666698</v>
      </c>
      <c r="D6306">
        <v>1245554.3338764906</v>
      </c>
      <c r="E6306" s="2">
        <f t="shared" si="98"/>
        <v>0.27913229754473162</v>
      </c>
    </row>
    <row r="6307" spans="1:5" x14ac:dyDescent="0.3">
      <c r="A6307" t="s">
        <v>6308</v>
      </c>
      <c r="B6307">
        <v>222996821.98466963</v>
      </c>
      <c r="C6307">
        <v>234909941</v>
      </c>
      <c r="D6307">
        <v>11913119.015330374</v>
      </c>
      <c r="E6307" s="2">
        <f t="shared" si="98"/>
        <v>5.0713558415692477</v>
      </c>
    </row>
    <row r="6308" spans="1:5" x14ac:dyDescent="0.3">
      <c r="A6308" t="s">
        <v>6309</v>
      </c>
      <c r="B6308">
        <v>939420988.70798934</v>
      </c>
      <c r="C6308">
        <v>932049547</v>
      </c>
      <c r="D6308">
        <v>7371441.7079893351</v>
      </c>
      <c r="E6308" s="2">
        <f t="shared" si="98"/>
        <v>0.79088517683591941</v>
      </c>
    </row>
    <row r="6309" spans="1:5" x14ac:dyDescent="0.3">
      <c r="A6309" t="s">
        <v>6310</v>
      </c>
      <c r="B6309">
        <v>222996821.98466963</v>
      </c>
      <c r="C6309">
        <v>229349492.66666701</v>
      </c>
      <c r="D6309">
        <v>6352670.6819973886</v>
      </c>
      <c r="E6309" s="2">
        <f t="shared" si="98"/>
        <v>2.7698647196182211</v>
      </c>
    </row>
    <row r="6310" spans="1:5" x14ac:dyDescent="0.3">
      <c r="A6310" t="s">
        <v>6311</v>
      </c>
      <c r="B6310">
        <v>230101007.2136305</v>
      </c>
      <c r="C6310">
        <v>222897851</v>
      </c>
      <c r="D6310">
        <v>7203156.2136304975</v>
      </c>
      <c r="E6310" s="2">
        <f t="shared" si="98"/>
        <v>3.2315951819699227</v>
      </c>
    </row>
    <row r="6311" spans="1:5" x14ac:dyDescent="0.3">
      <c r="A6311" t="s">
        <v>6312</v>
      </c>
      <c r="B6311">
        <v>204813871.56089675</v>
      </c>
      <c r="C6311">
        <v>224897990.33333299</v>
      </c>
      <c r="D6311">
        <v>20084118.772436231</v>
      </c>
      <c r="E6311" s="2">
        <f t="shared" si="98"/>
        <v>8.9303238071040631</v>
      </c>
    </row>
    <row r="6312" spans="1:5" x14ac:dyDescent="0.3">
      <c r="A6312" t="s">
        <v>6313</v>
      </c>
      <c r="B6312">
        <v>222996821.98466963</v>
      </c>
      <c r="C6312">
        <v>219052696.66666701</v>
      </c>
      <c r="D6312">
        <v>3944125.3180026114</v>
      </c>
      <c r="E6312" s="2">
        <f t="shared" si="98"/>
        <v>1.8005372122875052</v>
      </c>
    </row>
    <row r="6313" spans="1:5" x14ac:dyDescent="0.3">
      <c r="A6313" t="s">
        <v>6314</v>
      </c>
      <c r="B6313">
        <v>222996821.98466963</v>
      </c>
      <c r="C6313">
        <v>227100309.66666701</v>
      </c>
      <c r="D6313">
        <v>4103487.6819973886</v>
      </c>
      <c r="E6313" s="2">
        <f t="shared" si="98"/>
        <v>1.8069053661883598</v>
      </c>
    </row>
    <row r="6314" spans="1:5" x14ac:dyDescent="0.3">
      <c r="A6314" t="s">
        <v>6315</v>
      </c>
      <c r="B6314">
        <v>222996821.98466963</v>
      </c>
      <c r="C6314">
        <v>224405386</v>
      </c>
      <c r="D6314">
        <v>1408564.0153303742</v>
      </c>
      <c r="E6314" s="2">
        <f t="shared" si="98"/>
        <v>0.62768725850919382</v>
      </c>
    </row>
    <row r="6315" spans="1:5" x14ac:dyDescent="0.3">
      <c r="A6315" t="s">
        <v>6316</v>
      </c>
      <c r="B6315">
        <v>222996821.98466963</v>
      </c>
      <c r="C6315">
        <v>216488343</v>
      </c>
      <c r="D6315">
        <v>6508478.9846696258</v>
      </c>
      <c r="E6315" s="2">
        <f t="shared" si="98"/>
        <v>3.0063877317725258</v>
      </c>
    </row>
    <row r="6316" spans="1:5" x14ac:dyDescent="0.3">
      <c r="A6316" t="s">
        <v>6317</v>
      </c>
      <c r="B6316">
        <v>222996821.98466963</v>
      </c>
      <c r="C6316">
        <v>218396272</v>
      </c>
      <c r="D6316">
        <v>4600549.9846696258</v>
      </c>
      <c r="E6316" s="2">
        <f t="shared" si="98"/>
        <v>2.1065148880698961</v>
      </c>
    </row>
    <row r="6317" spans="1:5" x14ac:dyDescent="0.3">
      <c r="A6317" t="s">
        <v>6318</v>
      </c>
      <c r="B6317">
        <v>222996821.98466963</v>
      </c>
      <c r="C6317">
        <v>224674103</v>
      </c>
      <c r="D6317">
        <v>1677281.0153303742</v>
      </c>
      <c r="E6317" s="2">
        <f t="shared" si="98"/>
        <v>0.74653954013132273</v>
      </c>
    </row>
    <row r="6318" spans="1:5" x14ac:dyDescent="0.3">
      <c r="A6318" t="s">
        <v>6319</v>
      </c>
      <c r="B6318">
        <v>222996821.98466963</v>
      </c>
      <c r="C6318">
        <v>225449833</v>
      </c>
      <c r="D6318">
        <v>2453011.0153303742</v>
      </c>
      <c r="E6318" s="2">
        <f t="shared" si="98"/>
        <v>1.0880518218571378</v>
      </c>
    </row>
    <row r="6319" spans="1:5" x14ac:dyDescent="0.3">
      <c r="A6319" t="s">
        <v>6320</v>
      </c>
      <c r="B6319">
        <v>222996821.98466963</v>
      </c>
      <c r="C6319">
        <v>217341736.66666701</v>
      </c>
      <c r="D6319">
        <v>5655085.3180026114</v>
      </c>
      <c r="E6319" s="2">
        <f t="shared" si="98"/>
        <v>2.601932516383501</v>
      </c>
    </row>
    <row r="6320" spans="1:5" x14ac:dyDescent="0.3">
      <c r="A6320" t="s">
        <v>6321</v>
      </c>
      <c r="B6320">
        <v>222996821.98466963</v>
      </c>
      <c r="C6320">
        <v>232395141.66666701</v>
      </c>
      <c r="D6320">
        <v>9398319.6819973886</v>
      </c>
      <c r="E6320" s="2">
        <f t="shared" si="98"/>
        <v>4.0441119442495701</v>
      </c>
    </row>
    <row r="6321" spans="1:5" x14ac:dyDescent="0.3">
      <c r="A6321" t="s">
        <v>6322</v>
      </c>
      <c r="B6321">
        <v>222996821.98466963</v>
      </c>
      <c r="C6321">
        <v>218666449</v>
      </c>
      <c r="D6321">
        <v>4330372.9846696258</v>
      </c>
      <c r="E6321" s="2">
        <f t="shared" si="98"/>
        <v>1.9803554703856858</v>
      </c>
    </row>
    <row r="6322" spans="1:5" x14ac:dyDescent="0.3">
      <c r="A6322" t="s">
        <v>6323</v>
      </c>
      <c r="B6322">
        <v>216991044.37861118</v>
      </c>
      <c r="C6322">
        <v>216776905.66666701</v>
      </c>
      <c r="D6322">
        <v>214138.71194416285</v>
      </c>
      <c r="E6322" s="2">
        <f t="shared" si="98"/>
        <v>9.8782991336466036E-2</v>
      </c>
    </row>
    <row r="6323" spans="1:5" x14ac:dyDescent="0.3">
      <c r="A6323" t="s">
        <v>6324</v>
      </c>
      <c r="B6323">
        <v>222996821.98466963</v>
      </c>
      <c r="C6323">
        <v>220877861.33333299</v>
      </c>
      <c r="D6323">
        <v>2118960.6513366401</v>
      </c>
      <c r="E6323" s="2">
        <f t="shared" si="98"/>
        <v>0.95933591467496915</v>
      </c>
    </row>
    <row r="6324" spans="1:5" x14ac:dyDescent="0.3">
      <c r="A6324" t="s">
        <v>6325</v>
      </c>
      <c r="B6324">
        <v>222996821.98466963</v>
      </c>
      <c r="C6324">
        <v>229656711.33333299</v>
      </c>
      <c r="D6324">
        <v>6659889.3486633599</v>
      </c>
      <c r="E6324" s="2">
        <f t="shared" si="98"/>
        <v>2.8999323860372312</v>
      </c>
    </row>
    <row r="6325" spans="1:5" x14ac:dyDescent="0.3">
      <c r="A6325" t="s">
        <v>6326</v>
      </c>
      <c r="B6325">
        <v>13600235718.397713</v>
      </c>
      <c r="C6325">
        <v>6421845451.3333302</v>
      </c>
      <c r="D6325">
        <v>7178390267.0643826</v>
      </c>
      <c r="E6325" s="2">
        <f t="shared" si="98"/>
        <v>111.78080072876833</v>
      </c>
    </row>
    <row r="6326" spans="1:5" x14ac:dyDescent="0.3">
      <c r="A6326" t="s">
        <v>6327</v>
      </c>
      <c r="B6326">
        <v>218043494.07234421</v>
      </c>
      <c r="C6326">
        <v>222933992</v>
      </c>
      <c r="D6326">
        <v>4890497.9276557863</v>
      </c>
      <c r="E6326" s="2">
        <f t="shared" si="98"/>
        <v>2.1936977325807661</v>
      </c>
    </row>
    <row r="6327" spans="1:5" x14ac:dyDescent="0.3">
      <c r="A6327" t="s">
        <v>6328</v>
      </c>
      <c r="B6327">
        <v>218009889.57780206</v>
      </c>
      <c r="C6327">
        <v>218891063</v>
      </c>
      <c r="D6327">
        <v>881173.42219793797</v>
      </c>
      <c r="E6327" s="2">
        <f t="shared" si="98"/>
        <v>0.40256253961265565</v>
      </c>
    </row>
    <row r="6328" spans="1:5" x14ac:dyDescent="0.3">
      <c r="A6328" t="s">
        <v>6329</v>
      </c>
      <c r="B6328">
        <v>529501992.22584468</v>
      </c>
      <c r="C6328">
        <v>492105581.66666698</v>
      </c>
      <c r="D6328">
        <v>37396410.559177697</v>
      </c>
      <c r="E6328" s="2">
        <f t="shared" si="98"/>
        <v>7.5992656763866089</v>
      </c>
    </row>
    <row r="6329" spans="1:5" x14ac:dyDescent="0.3">
      <c r="A6329" t="s">
        <v>6330</v>
      </c>
      <c r="B6329">
        <v>239975585.37376806</v>
      </c>
      <c r="C6329">
        <v>240078201.66666701</v>
      </c>
      <c r="D6329">
        <v>102616.29289895296</v>
      </c>
      <c r="E6329" s="2">
        <f t="shared" si="98"/>
        <v>4.2742861362077771E-2</v>
      </c>
    </row>
    <row r="6330" spans="1:5" x14ac:dyDescent="0.3">
      <c r="A6330" t="s">
        <v>6331</v>
      </c>
      <c r="B6330">
        <v>222996821.98466963</v>
      </c>
      <c r="C6330">
        <v>232315733.33333299</v>
      </c>
      <c r="D6330">
        <v>9318911.3486633599</v>
      </c>
      <c r="E6330" s="2">
        <f t="shared" si="98"/>
        <v>4.0113130587209653</v>
      </c>
    </row>
    <row r="6331" spans="1:5" x14ac:dyDescent="0.3">
      <c r="A6331" t="s">
        <v>6332</v>
      </c>
      <c r="B6331">
        <v>205877009.69454435</v>
      </c>
      <c r="C6331">
        <v>204469193</v>
      </c>
      <c r="D6331">
        <v>1407816.6945443451</v>
      </c>
      <c r="E6331" s="2">
        <f t="shared" si="98"/>
        <v>0.68852264435960531</v>
      </c>
    </row>
    <row r="6332" spans="1:5" x14ac:dyDescent="0.3">
      <c r="A6332" t="s">
        <v>6333</v>
      </c>
      <c r="B6332">
        <v>222996821.98466963</v>
      </c>
      <c r="C6332">
        <v>220435329.66666701</v>
      </c>
      <c r="D6332">
        <v>2561492.3180026114</v>
      </c>
      <c r="E6332" s="2">
        <f t="shared" si="98"/>
        <v>1.1620153275230389</v>
      </c>
    </row>
    <row r="6333" spans="1:5" x14ac:dyDescent="0.3">
      <c r="A6333" t="s">
        <v>6334</v>
      </c>
      <c r="B6333">
        <v>445824508.20823324</v>
      </c>
      <c r="C6333">
        <v>445444136.33333302</v>
      </c>
      <c r="D6333">
        <v>380371.87490022182</v>
      </c>
      <c r="E6333" s="2">
        <f t="shared" si="98"/>
        <v>8.5391599950388267E-2</v>
      </c>
    </row>
    <row r="6334" spans="1:5" x14ac:dyDescent="0.3">
      <c r="A6334" t="s">
        <v>6335</v>
      </c>
      <c r="B6334">
        <v>222996821.98466963</v>
      </c>
      <c r="C6334">
        <v>229682952.33333299</v>
      </c>
      <c r="D6334">
        <v>6686130.3486633599</v>
      </c>
      <c r="E6334" s="2">
        <f t="shared" si="98"/>
        <v>2.9110259515298944</v>
      </c>
    </row>
    <row r="6335" spans="1:5" x14ac:dyDescent="0.3">
      <c r="A6335" t="s">
        <v>6336</v>
      </c>
      <c r="B6335">
        <v>245752937.28153327</v>
      </c>
      <c r="C6335">
        <v>247540324.66666701</v>
      </c>
      <c r="D6335">
        <v>1787387.3851337433</v>
      </c>
      <c r="E6335" s="2">
        <f t="shared" si="98"/>
        <v>0.72205907766365107</v>
      </c>
    </row>
    <row r="6336" spans="1:5" x14ac:dyDescent="0.3">
      <c r="A6336" t="s">
        <v>6337</v>
      </c>
      <c r="B6336">
        <v>222996821.98466963</v>
      </c>
      <c r="C6336">
        <v>217237595.33333299</v>
      </c>
      <c r="D6336">
        <v>5759226.6513366401</v>
      </c>
      <c r="E6336" s="2">
        <f t="shared" si="98"/>
        <v>2.651118763536112</v>
      </c>
    </row>
    <row r="6337" spans="1:5" x14ac:dyDescent="0.3">
      <c r="A6337" t="s">
        <v>6338</v>
      </c>
      <c r="B6337">
        <v>640538363.66430008</v>
      </c>
      <c r="C6337">
        <v>615063957.66666698</v>
      </c>
      <c r="D6337">
        <v>25474405.9976331</v>
      </c>
      <c r="E6337" s="2">
        <f t="shared" si="98"/>
        <v>4.141749110819938</v>
      </c>
    </row>
    <row r="6338" spans="1:5" x14ac:dyDescent="0.3">
      <c r="A6338" t="s">
        <v>6339</v>
      </c>
      <c r="B6338">
        <v>229225524.35157797</v>
      </c>
      <c r="C6338">
        <v>231328143.33333299</v>
      </c>
      <c r="D6338">
        <v>2102618.9817550182</v>
      </c>
      <c r="E6338" s="2">
        <f t="shared" ref="E6338:E6401" si="99">100*(D6338/C6338)</f>
        <v>0.90893349657211531</v>
      </c>
    </row>
    <row r="6339" spans="1:5" x14ac:dyDescent="0.3">
      <c r="A6339" t="s">
        <v>6340</v>
      </c>
      <c r="B6339">
        <v>1656359849.0133638</v>
      </c>
      <c r="C6339">
        <v>1602379757.3333299</v>
      </c>
      <c r="D6339">
        <v>53980091.680033922</v>
      </c>
      <c r="E6339" s="2">
        <f t="shared" si="99"/>
        <v>3.3687452323952995</v>
      </c>
    </row>
    <row r="6340" spans="1:5" x14ac:dyDescent="0.3">
      <c r="A6340" t="s">
        <v>6341</v>
      </c>
      <c r="B6340">
        <v>222996821.98466963</v>
      </c>
      <c r="C6340">
        <v>215765920.66666701</v>
      </c>
      <c r="D6340">
        <v>7230901.3180026114</v>
      </c>
      <c r="E6340" s="2">
        <f t="shared" si="99"/>
        <v>3.3512712738234058</v>
      </c>
    </row>
    <row r="6341" spans="1:5" x14ac:dyDescent="0.3">
      <c r="A6341" t="s">
        <v>6342</v>
      </c>
      <c r="B6341">
        <v>290545508.72796631</v>
      </c>
      <c r="C6341">
        <v>304996547</v>
      </c>
      <c r="D6341">
        <v>14451038.272033691</v>
      </c>
      <c r="E6341" s="2">
        <f t="shared" si="99"/>
        <v>4.7380989765873283</v>
      </c>
    </row>
    <row r="6342" spans="1:5" x14ac:dyDescent="0.3">
      <c r="A6342" t="s">
        <v>6343</v>
      </c>
      <c r="B6342">
        <v>222996821.98466963</v>
      </c>
      <c r="C6342">
        <v>226901782</v>
      </c>
      <c r="D6342">
        <v>3904960.0153303742</v>
      </c>
      <c r="E6342" s="2">
        <f t="shared" si="99"/>
        <v>1.7209913385917677</v>
      </c>
    </row>
    <row r="6343" spans="1:5" x14ac:dyDescent="0.3">
      <c r="A6343" t="s">
        <v>6344</v>
      </c>
      <c r="B6343">
        <v>222996821.98466963</v>
      </c>
      <c r="C6343">
        <v>217496222</v>
      </c>
      <c r="D6343">
        <v>5500599.9846696258</v>
      </c>
      <c r="E6343" s="2">
        <f t="shared" si="99"/>
        <v>2.5290554171877182</v>
      </c>
    </row>
    <row r="6344" spans="1:5" x14ac:dyDescent="0.3">
      <c r="A6344" t="s">
        <v>6345</v>
      </c>
      <c r="B6344">
        <v>1001999294168.8215</v>
      </c>
      <c r="C6344">
        <v>1617654613371</v>
      </c>
      <c r="D6344">
        <v>615655319202.17847</v>
      </c>
      <c r="E6344" s="2">
        <f t="shared" si="99"/>
        <v>38.058514723314509</v>
      </c>
    </row>
    <row r="6345" spans="1:5" x14ac:dyDescent="0.3">
      <c r="A6345" t="s">
        <v>6346</v>
      </c>
      <c r="B6345">
        <v>339754649.03739977</v>
      </c>
      <c r="C6345">
        <v>347466530.66666698</v>
      </c>
      <c r="D6345">
        <v>7711881.6292672157</v>
      </c>
      <c r="E6345" s="2">
        <f t="shared" si="99"/>
        <v>2.2194602785110864</v>
      </c>
    </row>
    <row r="6346" spans="1:5" x14ac:dyDescent="0.3">
      <c r="A6346" t="s">
        <v>6347</v>
      </c>
      <c r="B6346">
        <v>1524638430.8817186</v>
      </c>
      <c r="C6346">
        <v>1567399602</v>
      </c>
      <c r="D6346">
        <v>42761171.118281364</v>
      </c>
      <c r="E6346" s="2">
        <f t="shared" si="99"/>
        <v>2.7281601362995218</v>
      </c>
    </row>
    <row r="6347" spans="1:5" x14ac:dyDescent="0.3">
      <c r="A6347" t="s">
        <v>6348</v>
      </c>
      <c r="B6347">
        <v>1678312034.9210565</v>
      </c>
      <c r="C6347">
        <v>1765150223.3333299</v>
      </c>
      <c r="D6347">
        <v>86838188.412273407</v>
      </c>
      <c r="E6347" s="2">
        <f t="shared" si="99"/>
        <v>4.9195919567846849</v>
      </c>
    </row>
    <row r="6348" spans="1:5" x14ac:dyDescent="0.3">
      <c r="A6348" t="s">
        <v>6349</v>
      </c>
      <c r="B6348">
        <v>282011361.46269989</v>
      </c>
      <c r="C6348">
        <v>269927814.66666698</v>
      </c>
      <c r="D6348">
        <v>12083546.796032906</v>
      </c>
      <c r="E6348" s="2">
        <f t="shared" si="99"/>
        <v>4.4765845309253667</v>
      </c>
    </row>
    <row r="6349" spans="1:5" x14ac:dyDescent="0.3">
      <c r="A6349" t="s">
        <v>6350</v>
      </c>
      <c r="B6349">
        <v>222996821.98466963</v>
      </c>
      <c r="C6349">
        <v>235810419.66666701</v>
      </c>
      <c r="D6349">
        <v>12813597.681997389</v>
      </c>
      <c r="E6349" s="2">
        <f t="shared" si="99"/>
        <v>5.4338555947231768</v>
      </c>
    </row>
    <row r="6350" spans="1:5" x14ac:dyDescent="0.3">
      <c r="A6350" t="s">
        <v>6351</v>
      </c>
      <c r="B6350">
        <v>202246533.81814471</v>
      </c>
      <c r="C6350">
        <v>196783135</v>
      </c>
      <c r="D6350">
        <v>5463398.8181447089</v>
      </c>
      <c r="E6350" s="2">
        <f t="shared" si="99"/>
        <v>2.7763552085623133</v>
      </c>
    </row>
    <row r="6351" spans="1:5" x14ac:dyDescent="0.3">
      <c r="A6351" t="s">
        <v>6352</v>
      </c>
      <c r="B6351">
        <v>222996821.98466963</v>
      </c>
      <c r="C6351">
        <v>221017919</v>
      </c>
      <c r="D6351">
        <v>1978902.9846696258</v>
      </c>
      <c r="E6351" s="2">
        <f t="shared" si="99"/>
        <v>0.89535861780945714</v>
      </c>
    </row>
    <row r="6352" spans="1:5" x14ac:dyDescent="0.3">
      <c r="A6352" t="s">
        <v>6353</v>
      </c>
      <c r="B6352">
        <v>212028179.85717097</v>
      </c>
      <c r="C6352">
        <v>213262774.66666701</v>
      </c>
      <c r="D6352">
        <v>1234594.8094960451</v>
      </c>
      <c r="E6352" s="2">
        <f t="shared" si="99"/>
        <v>0.57890778708367452</v>
      </c>
    </row>
    <row r="6353" spans="1:5" x14ac:dyDescent="0.3">
      <c r="A6353" t="s">
        <v>6354</v>
      </c>
      <c r="B6353">
        <v>218737855.49439999</v>
      </c>
      <c r="C6353">
        <v>201329587.33333299</v>
      </c>
      <c r="D6353">
        <v>17408268.161067009</v>
      </c>
      <c r="E6353" s="2">
        <f t="shared" si="99"/>
        <v>8.6466516877347335</v>
      </c>
    </row>
    <row r="6354" spans="1:5" x14ac:dyDescent="0.3">
      <c r="A6354" t="s">
        <v>6355</v>
      </c>
      <c r="B6354">
        <v>219579516.28426555</v>
      </c>
      <c r="C6354">
        <v>220781390.33333299</v>
      </c>
      <c r="D6354">
        <v>1201874.0490674376</v>
      </c>
      <c r="E6354" s="2">
        <f t="shared" si="99"/>
        <v>0.54437289630836327</v>
      </c>
    </row>
    <row r="6355" spans="1:5" x14ac:dyDescent="0.3">
      <c r="A6355" t="s">
        <v>6356</v>
      </c>
      <c r="B6355">
        <v>222996821.98466963</v>
      </c>
      <c r="C6355">
        <v>222040271.33333299</v>
      </c>
      <c r="D6355">
        <v>956550.65133664012</v>
      </c>
      <c r="E6355" s="2">
        <f t="shared" si="99"/>
        <v>0.4308005235233387</v>
      </c>
    </row>
    <row r="6356" spans="1:5" x14ac:dyDescent="0.3">
      <c r="A6356" t="s">
        <v>6357</v>
      </c>
      <c r="B6356">
        <v>262487354.19311112</v>
      </c>
      <c r="C6356">
        <v>277182723</v>
      </c>
      <c r="D6356">
        <v>14695368.806888878</v>
      </c>
      <c r="E6356" s="2">
        <f t="shared" si="99"/>
        <v>5.3016900360304486</v>
      </c>
    </row>
    <row r="6357" spans="1:5" x14ac:dyDescent="0.3">
      <c r="A6357" t="s">
        <v>6358</v>
      </c>
      <c r="B6357">
        <v>223095456.48811647</v>
      </c>
      <c r="C6357">
        <v>215232310.33333299</v>
      </c>
      <c r="D6357">
        <v>7863146.1547834873</v>
      </c>
      <c r="E6357" s="2">
        <f t="shared" si="99"/>
        <v>3.6533298102899763</v>
      </c>
    </row>
    <row r="6358" spans="1:5" x14ac:dyDescent="0.3">
      <c r="A6358" t="s">
        <v>6359</v>
      </c>
      <c r="B6358">
        <v>199548376.3941738</v>
      </c>
      <c r="C6358">
        <v>212740634.66666701</v>
      </c>
      <c r="D6358">
        <v>13192258.272493213</v>
      </c>
      <c r="E6358" s="2">
        <f t="shared" si="99"/>
        <v>6.2010994247354407</v>
      </c>
    </row>
    <row r="6359" spans="1:5" x14ac:dyDescent="0.3">
      <c r="A6359" t="s">
        <v>6360</v>
      </c>
      <c r="B6359">
        <v>779080169.83667791</v>
      </c>
      <c r="C6359">
        <v>802770730</v>
      </c>
      <c r="D6359">
        <v>23690560.163322091</v>
      </c>
      <c r="E6359" s="2">
        <f t="shared" si="99"/>
        <v>2.9510991467416972</v>
      </c>
    </row>
    <row r="6360" spans="1:5" x14ac:dyDescent="0.3">
      <c r="A6360" t="s">
        <v>6361</v>
      </c>
      <c r="B6360">
        <v>240744245.13647133</v>
      </c>
      <c r="C6360">
        <v>242481329.33333299</v>
      </c>
      <c r="D6360">
        <v>1737084.1968616545</v>
      </c>
      <c r="E6360" s="2">
        <f t="shared" si="99"/>
        <v>0.71637853588047951</v>
      </c>
    </row>
    <row r="6361" spans="1:5" x14ac:dyDescent="0.3">
      <c r="A6361" t="s">
        <v>6362</v>
      </c>
      <c r="B6361">
        <v>222996821.98466963</v>
      </c>
      <c r="C6361">
        <v>226096792.33333299</v>
      </c>
      <c r="D6361">
        <v>3099970.3486633599</v>
      </c>
      <c r="E6361" s="2">
        <f t="shared" si="99"/>
        <v>1.3710810828722835</v>
      </c>
    </row>
    <row r="6362" spans="1:5" x14ac:dyDescent="0.3">
      <c r="A6362" t="s">
        <v>6363</v>
      </c>
      <c r="B6362">
        <v>387263401.62337762</v>
      </c>
      <c r="C6362">
        <v>396895701.33333302</v>
      </c>
      <c r="D6362">
        <v>9632299.7099553943</v>
      </c>
      <c r="E6362" s="2">
        <f t="shared" si="99"/>
        <v>2.4269095577494562</v>
      </c>
    </row>
    <row r="6363" spans="1:5" x14ac:dyDescent="0.3">
      <c r="A6363" t="s">
        <v>6364</v>
      </c>
      <c r="B6363">
        <v>205192224.89598867</v>
      </c>
      <c r="C6363">
        <v>205332337</v>
      </c>
      <c r="D6363">
        <v>140112.10401132703</v>
      </c>
      <c r="E6363" s="2">
        <f t="shared" si="99"/>
        <v>6.8236745394529369E-2</v>
      </c>
    </row>
    <row r="6364" spans="1:5" x14ac:dyDescent="0.3">
      <c r="A6364" t="s">
        <v>6365</v>
      </c>
      <c r="B6364">
        <v>307791235.66973144</v>
      </c>
      <c r="C6364">
        <v>298453226.33333302</v>
      </c>
      <c r="D6364">
        <v>9338009.3363984227</v>
      </c>
      <c r="E6364" s="2">
        <f t="shared" si="99"/>
        <v>3.1288016052368266</v>
      </c>
    </row>
    <row r="6365" spans="1:5" x14ac:dyDescent="0.3">
      <c r="A6365" t="s">
        <v>6366</v>
      </c>
      <c r="B6365">
        <v>222996821.98466963</v>
      </c>
      <c r="C6365">
        <v>215622518.66666701</v>
      </c>
      <c r="D6365">
        <v>7374303.3180026114</v>
      </c>
      <c r="E6365" s="2">
        <f t="shared" si="99"/>
        <v>3.4200061123498049</v>
      </c>
    </row>
    <row r="6366" spans="1:5" x14ac:dyDescent="0.3">
      <c r="A6366" t="s">
        <v>6367</v>
      </c>
      <c r="B6366">
        <v>296340539.06862217</v>
      </c>
      <c r="C6366">
        <v>342073732.33333302</v>
      </c>
      <c r="D6366">
        <v>45733193.264710844</v>
      </c>
      <c r="E6366" s="2">
        <f t="shared" si="99"/>
        <v>13.369396402570377</v>
      </c>
    </row>
    <row r="6367" spans="1:5" x14ac:dyDescent="0.3">
      <c r="A6367" t="s">
        <v>6368</v>
      </c>
      <c r="B6367">
        <v>331056082.22988904</v>
      </c>
      <c r="C6367">
        <v>317004164.33333302</v>
      </c>
      <c r="D6367">
        <v>14051917.89655602</v>
      </c>
      <c r="E6367" s="2">
        <f t="shared" si="99"/>
        <v>4.4327234394877815</v>
      </c>
    </row>
    <row r="6368" spans="1:5" x14ac:dyDescent="0.3">
      <c r="A6368" t="s">
        <v>6369</v>
      </c>
      <c r="B6368">
        <v>1507063746.5326867</v>
      </c>
      <c r="C6368">
        <v>1487431506</v>
      </c>
      <c r="D6368">
        <v>19632240.53268671</v>
      </c>
      <c r="E6368" s="2">
        <f t="shared" si="99"/>
        <v>1.3198752650790437</v>
      </c>
    </row>
    <row r="6369" spans="1:5" x14ac:dyDescent="0.3">
      <c r="A6369" t="s">
        <v>6370</v>
      </c>
      <c r="B6369">
        <v>222996821.98466963</v>
      </c>
      <c r="C6369">
        <v>223953032</v>
      </c>
      <c r="D6369">
        <v>956210.01533037424</v>
      </c>
      <c r="E6369" s="2">
        <f t="shared" si="99"/>
        <v>0.42696899737904609</v>
      </c>
    </row>
    <row r="6370" spans="1:5" x14ac:dyDescent="0.3">
      <c r="A6370" t="s">
        <v>6371</v>
      </c>
      <c r="B6370">
        <v>1636226650.7945182</v>
      </c>
      <c r="C6370">
        <v>1643717960.6666701</v>
      </c>
      <c r="D6370">
        <v>7491309.8721518517</v>
      </c>
      <c r="E6370" s="2">
        <f t="shared" si="99"/>
        <v>0.45575397065768364</v>
      </c>
    </row>
    <row r="6371" spans="1:5" x14ac:dyDescent="0.3">
      <c r="A6371" t="s">
        <v>6372</v>
      </c>
      <c r="B6371">
        <v>187158524.69693977</v>
      </c>
      <c r="C6371">
        <v>186910001.33333299</v>
      </c>
      <c r="D6371">
        <v>248523.36360678077</v>
      </c>
      <c r="E6371" s="2">
        <f t="shared" si="99"/>
        <v>0.1329641869530391</v>
      </c>
    </row>
    <row r="6372" spans="1:5" x14ac:dyDescent="0.3">
      <c r="A6372" t="s">
        <v>6373</v>
      </c>
      <c r="B6372">
        <v>222996821.98466963</v>
      </c>
      <c r="C6372">
        <v>219142695.33333299</v>
      </c>
      <c r="D6372">
        <v>3854126.6513366401</v>
      </c>
      <c r="E6372" s="2">
        <f t="shared" si="99"/>
        <v>1.758729235977597</v>
      </c>
    </row>
    <row r="6373" spans="1:5" x14ac:dyDescent="0.3">
      <c r="A6373" t="s">
        <v>6374</v>
      </c>
      <c r="B6373">
        <v>222996821.98466963</v>
      </c>
      <c r="C6373">
        <v>221760194</v>
      </c>
      <c r="D6373">
        <v>1236627.9846696258</v>
      </c>
      <c r="E6373" s="2">
        <f t="shared" si="99"/>
        <v>0.55764200164328215</v>
      </c>
    </row>
    <row r="6374" spans="1:5" x14ac:dyDescent="0.3">
      <c r="A6374" t="s">
        <v>6375</v>
      </c>
      <c r="B6374">
        <v>222996821.98466963</v>
      </c>
      <c r="C6374">
        <v>228162643.66666701</v>
      </c>
      <c r="D6374">
        <v>5165821.6819973886</v>
      </c>
      <c r="E6374" s="2">
        <f t="shared" si="99"/>
        <v>2.2640961723534234</v>
      </c>
    </row>
    <row r="6375" spans="1:5" x14ac:dyDescent="0.3">
      <c r="A6375" t="s">
        <v>6376</v>
      </c>
      <c r="B6375">
        <v>222996821.98466963</v>
      </c>
      <c r="C6375">
        <v>212714976.33333299</v>
      </c>
      <c r="D6375">
        <v>10281845.65133664</v>
      </c>
      <c r="E6375" s="2">
        <f t="shared" si="99"/>
        <v>4.8336256471310097</v>
      </c>
    </row>
    <row r="6376" spans="1:5" x14ac:dyDescent="0.3">
      <c r="A6376" t="s">
        <v>6377</v>
      </c>
      <c r="B6376">
        <v>1656359849.0133638</v>
      </c>
      <c r="C6376">
        <v>1675675352.6666701</v>
      </c>
      <c r="D6376">
        <v>19315503.653306246</v>
      </c>
      <c r="E6376" s="2">
        <f t="shared" si="99"/>
        <v>1.1526996337666211</v>
      </c>
    </row>
    <row r="6377" spans="1:5" x14ac:dyDescent="0.3">
      <c r="A6377" t="s">
        <v>6378</v>
      </c>
      <c r="B6377">
        <v>222996821.98466963</v>
      </c>
      <c r="C6377">
        <v>217027519.66666701</v>
      </c>
      <c r="D6377">
        <v>5969302.3180026114</v>
      </c>
      <c r="E6377" s="2">
        <f t="shared" si="99"/>
        <v>2.7504817486606647</v>
      </c>
    </row>
    <row r="6378" spans="1:5" x14ac:dyDescent="0.3">
      <c r="A6378" t="s">
        <v>6379</v>
      </c>
      <c r="B6378">
        <v>645724530.50415504</v>
      </c>
      <c r="C6378">
        <v>770130945.66666698</v>
      </c>
      <c r="D6378">
        <v>124406415.16251194</v>
      </c>
      <c r="E6378" s="2">
        <f t="shared" si="99"/>
        <v>16.153930167657272</v>
      </c>
    </row>
    <row r="6379" spans="1:5" x14ac:dyDescent="0.3">
      <c r="A6379" t="s">
        <v>6380</v>
      </c>
      <c r="B6379">
        <v>222996821.98466963</v>
      </c>
      <c r="C6379">
        <v>226585022.66666701</v>
      </c>
      <c r="D6379">
        <v>3588200.6819973886</v>
      </c>
      <c r="E6379" s="2">
        <f t="shared" si="99"/>
        <v>1.5836001160924258</v>
      </c>
    </row>
    <row r="6380" spans="1:5" x14ac:dyDescent="0.3">
      <c r="A6380" t="s">
        <v>6381</v>
      </c>
      <c r="B6380">
        <v>213910257.95117784</v>
      </c>
      <c r="C6380">
        <v>217429280.66666701</v>
      </c>
      <c r="D6380">
        <v>3519022.7154891789</v>
      </c>
      <c r="E6380" s="2">
        <f t="shared" si="99"/>
        <v>1.6184677172731237</v>
      </c>
    </row>
    <row r="6381" spans="1:5" x14ac:dyDescent="0.3">
      <c r="A6381" t="s">
        <v>6382</v>
      </c>
      <c r="B6381">
        <v>418020379.6899091</v>
      </c>
      <c r="C6381">
        <v>419212979.66666698</v>
      </c>
      <c r="D6381">
        <v>1192599.976757884</v>
      </c>
      <c r="E6381" s="2">
        <f t="shared" si="99"/>
        <v>0.28448546075700426</v>
      </c>
    </row>
    <row r="6382" spans="1:5" x14ac:dyDescent="0.3">
      <c r="A6382" t="s">
        <v>6383</v>
      </c>
      <c r="B6382">
        <v>222996821.98466963</v>
      </c>
      <c r="C6382">
        <v>230324137.66666701</v>
      </c>
      <c r="D6382">
        <v>7327315.6819973886</v>
      </c>
      <c r="E6382" s="2">
        <f t="shared" si="99"/>
        <v>3.1813060308085164</v>
      </c>
    </row>
    <row r="6383" spans="1:5" x14ac:dyDescent="0.3">
      <c r="A6383" t="s">
        <v>6384</v>
      </c>
      <c r="B6383">
        <v>1633571377.5695295</v>
      </c>
      <c r="C6383">
        <v>1626773969.6666701</v>
      </c>
      <c r="D6383">
        <v>6797407.9028594494</v>
      </c>
      <c r="E6383" s="2">
        <f t="shared" si="99"/>
        <v>0.41784587346527652</v>
      </c>
    </row>
    <row r="6384" spans="1:5" x14ac:dyDescent="0.3">
      <c r="A6384" t="s">
        <v>6385</v>
      </c>
      <c r="B6384">
        <v>1661246882.0400975</v>
      </c>
      <c r="C6384">
        <v>1677192984</v>
      </c>
      <c r="D6384">
        <v>15946101.959902525</v>
      </c>
      <c r="E6384" s="2">
        <f t="shared" si="99"/>
        <v>0.95076130844955442</v>
      </c>
    </row>
    <row r="6385" spans="1:5" x14ac:dyDescent="0.3">
      <c r="A6385" t="s">
        <v>6386</v>
      </c>
      <c r="B6385">
        <v>222996821.98466963</v>
      </c>
      <c r="C6385">
        <v>215729744</v>
      </c>
      <c r="D6385">
        <v>7267077.9846696258</v>
      </c>
      <c r="E6385" s="2">
        <f t="shared" si="99"/>
        <v>3.3686027016606599</v>
      </c>
    </row>
    <row r="6386" spans="1:5" x14ac:dyDescent="0.3">
      <c r="A6386" t="s">
        <v>6387</v>
      </c>
      <c r="B6386">
        <v>222996821.98466963</v>
      </c>
      <c r="C6386">
        <v>224702405.66666701</v>
      </c>
      <c r="D6386">
        <v>1705583.6819973886</v>
      </c>
      <c r="E6386" s="2">
        <f t="shared" si="99"/>
        <v>0.75904113128522666</v>
      </c>
    </row>
    <row r="6387" spans="1:5" x14ac:dyDescent="0.3">
      <c r="A6387" t="s">
        <v>6388</v>
      </c>
      <c r="B6387">
        <v>204478517.20960775</v>
      </c>
      <c r="C6387">
        <v>191682039</v>
      </c>
      <c r="D6387">
        <v>12796478.20960775</v>
      </c>
      <c r="E6387" s="2">
        <f t="shared" si="99"/>
        <v>6.6758879842715722</v>
      </c>
    </row>
    <row r="6388" spans="1:5" x14ac:dyDescent="0.3">
      <c r="A6388" t="s">
        <v>6389</v>
      </c>
      <c r="B6388">
        <v>222996821.98466963</v>
      </c>
      <c r="C6388">
        <v>223123840.66666701</v>
      </c>
      <c r="D6388">
        <v>127018.6819973886</v>
      </c>
      <c r="E6388" s="2">
        <f t="shared" si="99"/>
        <v>5.6927436179778981E-2</v>
      </c>
    </row>
    <row r="6389" spans="1:5" x14ac:dyDescent="0.3">
      <c r="A6389" t="s">
        <v>6390</v>
      </c>
      <c r="B6389">
        <v>442800947.35979223</v>
      </c>
      <c r="C6389">
        <v>407960524</v>
      </c>
      <c r="D6389">
        <v>34840423.359792233</v>
      </c>
      <c r="E6389" s="2">
        <f t="shared" si="99"/>
        <v>8.540145751894423</v>
      </c>
    </row>
    <row r="6390" spans="1:5" x14ac:dyDescent="0.3">
      <c r="A6390" t="s">
        <v>6391</v>
      </c>
      <c r="B6390">
        <v>222996821.98466963</v>
      </c>
      <c r="C6390">
        <v>217809292</v>
      </c>
      <c r="D6390">
        <v>5187529.9846696258</v>
      </c>
      <c r="E6390" s="2">
        <f t="shared" si="99"/>
        <v>2.3816844254145164</v>
      </c>
    </row>
    <row r="6391" spans="1:5" x14ac:dyDescent="0.3">
      <c r="A6391" t="s">
        <v>6392</v>
      </c>
      <c r="B6391">
        <v>222996821.98466963</v>
      </c>
      <c r="C6391">
        <v>231833857</v>
      </c>
      <c r="D6391">
        <v>8837035.0153303742</v>
      </c>
      <c r="E6391" s="2">
        <f t="shared" si="99"/>
        <v>3.8117965726336398</v>
      </c>
    </row>
    <row r="6392" spans="1:5" x14ac:dyDescent="0.3">
      <c r="A6392" t="s">
        <v>6393</v>
      </c>
      <c r="B6392">
        <v>222996821.98466963</v>
      </c>
      <c r="C6392">
        <v>220622588.33333299</v>
      </c>
      <c r="D6392">
        <v>2374233.6513366401</v>
      </c>
      <c r="E6392" s="2">
        <f t="shared" si="99"/>
        <v>1.0761516621088099</v>
      </c>
    </row>
    <row r="6393" spans="1:5" x14ac:dyDescent="0.3">
      <c r="A6393" t="s">
        <v>6394</v>
      </c>
      <c r="B6393">
        <v>329229089.19348907</v>
      </c>
      <c r="C6393">
        <v>337264551.66666698</v>
      </c>
      <c r="D6393">
        <v>8035462.4731779099</v>
      </c>
      <c r="E6393" s="2">
        <f t="shared" si="99"/>
        <v>2.3825398884848421</v>
      </c>
    </row>
    <row r="6394" spans="1:5" x14ac:dyDescent="0.3">
      <c r="A6394" t="s">
        <v>6395</v>
      </c>
      <c r="B6394">
        <v>1684098968.6825738</v>
      </c>
      <c r="C6394">
        <v>1677507907.6666701</v>
      </c>
      <c r="D6394">
        <v>6591061.0159037113</v>
      </c>
      <c r="E6394" s="2">
        <f t="shared" si="99"/>
        <v>0.39290789544304139</v>
      </c>
    </row>
    <row r="6395" spans="1:5" x14ac:dyDescent="0.3">
      <c r="A6395" t="s">
        <v>6396</v>
      </c>
      <c r="B6395">
        <v>222996821.98466963</v>
      </c>
      <c r="C6395">
        <v>221332474</v>
      </c>
      <c r="D6395">
        <v>1664347.9846696258</v>
      </c>
      <c r="E6395" s="2">
        <f t="shared" si="99"/>
        <v>0.75196737044091677</v>
      </c>
    </row>
    <row r="6396" spans="1:5" x14ac:dyDescent="0.3">
      <c r="A6396" t="s">
        <v>6397</v>
      </c>
      <c r="B6396">
        <v>2172857520.1420765</v>
      </c>
      <c r="C6396">
        <v>1216515232.6666701</v>
      </c>
      <c r="D6396">
        <v>956342287.47540641</v>
      </c>
      <c r="E6396" s="2">
        <f t="shared" si="99"/>
        <v>78.613260384668607</v>
      </c>
    </row>
    <row r="6397" spans="1:5" x14ac:dyDescent="0.3">
      <c r="A6397" t="s">
        <v>6398</v>
      </c>
      <c r="B6397">
        <v>222996821.98466963</v>
      </c>
      <c r="C6397">
        <v>229521667</v>
      </c>
      <c r="D6397">
        <v>6524845.0153303742</v>
      </c>
      <c r="E6397" s="2">
        <f t="shared" si="99"/>
        <v>2.8428013357581503</v>
      </c>
    </row>
    <row r="6398" spans="1:5" x14ac:dyDescent="0.3">
      <c r="A6398" t="s">
        <v>6399</v>
      </c>
      <c r="B6398">
        <v>222996821.98466963</v>
      </c>
      <c r="C6398">
        <v>227713728</v>
      </c>
      <c r="D6398">
        <v>4716906.0153303742</v>
      </c>
      <c r="E6398" s="2">
        <f t="shared" si="99"/>
        <v>2.0714192581882349</v>
      </c>
    </row>
    <row r="6399" spans="1:5" x14ac:dyDescent="0.3">
      <c r="A6399" t="s">
        <v>6400</v>
      </c>
      <c r="B6399">
        <v>222996821.98466963</v>
      </c>
      <c r="C6399">
        <v>225385774</v>
      </c>
      <c r="D6399">
        <v>2388952.0153303742</v>
      </c>
      <c r="E6399" s="2">
        <f t="shared" si="99"/>
        <v>1.0599391314424194</v>
      </c>
    </row>
    <row r="6400" spans="1:5" x14ac:dyDescent="0.3">
      <c r="A6400" t="s">
        <v>6401</v>
      </c>
      <c r="B6400">
        <v>1525397923.9434619</v>
      </c>
      <c r="C6400">
        <v>1528594831.3333299</v>
      </c>
      <c r="D6400">
        <v>3196907.389868021</v>
      </c>
      <c r="E6400" s="2">
        <f t="shared" si="99"/>
        <v>0.20914027212034278</v>
      </c>
    </row>
    <row r="6401" spans="1:5" x14ac:dyDescent="0.3">
      <c r="A6401" t="s">
        <v>6402</v>
      </c>
      <c r="B6401">
        <v>1656359849.0133638</v>
      </c>
      <c r="C6401">
        <v>1645764762</v>
      </c>
      <c r="D6401">
        <v>10595087.013363838</v>
      </c>
      <c r="E6401" s="2">
        <f t="shared" si="99"/>
        <v>0.64377894447613881</v>
      </c>
    </row>
    <row r="6402" spans="1:5" x14ac:dyDescent="0.3">
      <c r="A6402" t="s">
        <v>6403</v>
      </c>
      <c r="B6402">
        <v>222996821.98466963</v>
      </c>
      <c r="C6402">
        <v>219637029</v>
      </c>
      <c r="D6402">
        <v>3359792.9846696258</v>
      </c>
      <c r="E6402" s="2">
        <f t="shared" ref="E6402:E6465" si="100">100*(D6402/C6402)</f>
        <v>1.5297024367733665</v>
      </c>
    </row>
    <row r="6403" spans="1:5" x14ac:dyDescent="0.3">
      <c r="A6403" t="s">
        <v>6404</v>
      </c>
      <c r="B6403">
        <v>529545978.0397442</v>
      </c>
      <c r="C6403">
        <v>527584480.66666698</v>
      </c>
      <c r="D6403">
        <v>1961497.3730772138</v>
      </c>
      <c r="E6403" s="2">
        <f t="shared" si="100"/>
        <v>0.37178830025451542</v>
      </c>
    </row>
    <row r="6404" spans="1:5" x14ac:dyDescent="0.3">
      <c r="A6404" t="s">
        <v>6405</v>
      </c>
      <c r="B6404">
        <v>222996821.98466963</v>
      </c>
      <c r="C6404">
        <v>217319344</v>
      </c>
      <c r="D6404">
        <v>5677477.9846696258</v>
      </c>
      <c r="E6404" s="2">
        <f t="shared" si="100"/>
        <v>2.6125046579698981</v>
      </c>
    </row>
    <row r="6405" spans="1:5" x14ac:dyDescent="0.3">
      <c r="A6405" t="s">
        <v>6406</v>
      </c>
      <c r="B6405">
        <v>1492480061.5333648</v>
      </c>
      <c r="C6405">
        <v>1431688419.6666701</v>
      </c>
      <c r="D6405">
        <v>60791641.866694689</v>
      </c>
      <c r="E6405" s="2">
        <f t="shared" si="100"/>
        <v>4.246150281836349</v>
      </c>
    </row>
    <row r="6406" spans="1:5" x14ac:dyDescent="0.3">
      <c r="A6406" t="s">
        <v>6407</v>
      </c>
      <c r="B6406">
        <v>229707021.14993358</v>
      </c>
      <c r="C6406">
        <v>217833174.66666701</v>
      </c>
      <c r="D6406">
        <v>11873846.483266562</v>
      </c>
      <c r="E6406" s="2">
        <f t="shared" si="100"/>
        <v>5.4508898846266991</v>
      </c>
    </row>
    <row r="6407" spans="1:5" x14ac:dyDescent="0.3">
      <c r="A6407" t="s">
        <v>6408</v>
      </c>
      <c r="B6407">
        <v>232061154.26397771</v>
      </c>
      <c r="C6407">
        <v>234343627.66666701</v>
      </c>
      <c r="D6407">
        <v>2282473.4026893079</v>
      </c>
      <c r="E6407" s="2">
        <f t="shared" si="100"/>
        <v>0.97398569161689497</v>
      </c>
    </row>
    <row r="6408" spans="1:5" x14ac:dyDescent="0.3">
      <c r="A6408" t="s">
        <v>6409</v>
      </c>
      <c r="B6408">
        <v>222996821.98466963</v>
      </c>
      <c r="C6408">
        <v>233146638</v>
      </c>
      <c r="D6408">
        <v>10149816.015330374</v>
      </c>
      <c r="E6408" s="2">
        <f t="shared" si="100"/>
        <v>4.3534044078003706</v>
      </c>
    </row>
    <row r="6409" spans="1:5" x14ac:dyDescent="0.3">
      <c r="A6409" t="s">
        <v>6410</v>
      </c>
      <c r="B6409">
        <v>230373003.37544775</v>
      </c>
      <c r="C6409">
        <v>237440532.66666701</v>
      </c>
      <c r="D6409">
        <v>7067529.2912192643</v>
      </c>
      <c r="E6409" s="2">
        <f t="shared" si="100"/>
        <v>2.9765471008023208</v>
      </c>
    </row>
    <row r="6410" spans="1:5" x14ac:dyDescent="0.3">
      <c r="A6410" t="s">
        <v>6411</v>
      </c>
      <c r="B6410">
        <v>353314661.6419</v>
      </c>
      <c r="C6410">
        <v>358541369</v>
      </c>
      <c r="D6410">
        <v>5226707.358099997</v>
      </c>
      <c r="E6410" s="2">
        <f t="shared" si="100"/>
        <v>1.4577696773674105</v>
      </c>
    </row>
    <row r="6411" spans="1:5" x14ac:dyDescent="0.3">
      <c r="A6411" t="s">
        <v>6412</v>
      </c>
      <c r="B6411">
        <v>197229661.55911103</v>
      </c>
      <c r="C6411">
        <v>194464986.66666701</v>
      </c>
      <c r="D6411">
        <v>2764674.8924440145</v>
      </c>
      <c r="E6411" s="2">
        <f t="shared" si="100"/>
        <v>1.4216826071538273</v>
      </c>
    </row>
    <row r="6412" spans="1:5" x14ac:dyDescent="0.3">
      <c r="A6412" t="s">
        <v>6413</v>
      </c>
      <c r="B6412">
        <v>222996821.98466963</v>
      </c>
      <c r="C6412">
        <v>230245360</v>
      </c>
      <c r="D6412">
        <v>7248538.0153303742</v>
      </c>
      <c r="E6412" s="2">
        <f t="shared" si="100"/>
        <v>3.1481798440282898</v>
      </c>
    </row>
    <row r="6413" spans="1:5" x14ac:dyDescent="0.3">
      <c r="A6413" t="s">
        <v>6414</v>
      </c>
      <c r="B6413">
        <v>222996821.98466963</v>
      </c>
      <c r="C6413">
        <v>224586750.66666701</v>
      </c>
      <c r="D6413">
        <v>1589928.6819973886</v>
      </c>
      <c r="E6413" s="2">
        <f t="shared" si="100"/>
        <v>0.70793520867897064</v>
      </c>
    </row>
    <row r="6414" spans="1:5" x14ac:dyDescent="0.3">
      <c r="A6414" t="s">
        <v>6415</v>
      </c>
      <c r="B6414">
        <v>293721506.48119998</v>
      </c>
      <c r="C6414">
        <v>298217372.33333302</v>
      </c>
      <c r="D6414">
        <v>4495865.8521330357</v>
      </c>
      <c r="E6414" s="2">
        <f t="shared" si="100"/>
        <v>1.5075801308810988</v>
      </c>
    </row>
    <row r="6415" spans="1:5" x14ac:dyDescent="0.3">
      <c r="A6415" t="s">
        <v>6416</v>
      </c>
      <c r="B6415">
        <v>222996821.98466963</v>
      </c>
      <c r="C6415">
        <v>215261981</v>
      </c>
      <c r="D6415">
        <v>7734840.9846696258</v>
      </c>
      <c r="E6415" s="2">
        <f t="shared" si="100"/>
        <v>3.5932220584133834</v>
      </c>
    </row>
    <row r="6416" spans="1:5" x14ac:dyDescent="0.3">
      <c r="A6416" t="s">
        <v>6417</v>
      </c>
      <c r="B6416">
        <v>1643629830.8608608</v>
      </c>
      <c r="C6416">
        <v>1632101557.6666701</v>
      </c>
      <c r="D6416">
        <v>11528273.194190741</v>
      </c>
      <c r="E6416" s="2">
        <f t="shared" si="100"/>
        <v>0.70634533372249875</v>
      </c>
    </row>
    <row r="6417" spans="1:5" x14ac:dyDescent="0.3">
      <c r="A6417" t="s">
        <v>6418</v>
      </c>
      <c r="B6417">
        <v>222996821.98466963</v>
      </c>
      <c r="C6417">
        <v>222313912</v>
      </c>
      <c r="D6417">
        <v>682909.98466962576</v>
      </c>
      <c r="E6417" s="2">
        <f t="shared" si="100"/>
        <v>0.30718274827066411</v>
      </c>
    </row>
    <row r="6418" spans="1:5" x14ac:dyDescent="0.3">
      <c r="A6418" t="s">
        <v>6419</v>
      </c>
      <c r="B6418">
        <v>222996821.98466963</v>
      </c>
      <c r="C6418">
        <v>216841162.33333299</v>
      </c>
      <c r="D6418">
        <v>6155659.6513366401</v>
      </c>
      <c r="E6418" s="2">
        <f t="shared" si="100"/>
        <v>2.8387874262885684</v>
      </c>
    </row>
    <row r="6419" spans="1:5" x14ac:dyDescent="0.3">
      <c r="A6419" t="s">
        <v>6420</v>
      </c>
      <c r="B6419">
        <v>222996821.98466963</v>
      </c>
      <c r="C6419">
        <v>217678855.66666701</v>
      </c>
      <c r="D6419">
        <v>5317966.3180026114</v>
      </c>
      <c r="E6419" s="2">
        <f t="shared" si="100"/>
        <v>2.4430330183957079</v>
      </c>
    </row>
    <row r="6420" spans="1:5" x14ac:dyDescent="0.3">
      <c r="A6420" t="s">
        <v>6421</v>
      </c>
      <c r="B6420">
        <v>320045862.75488889</v>
      </c>
      <c r="C6420">
        <v>411297911.33333302</v>
      </c>
      <c r="D6420">
        <v>91252048.578444123</v>
      </c>
      <c r="E6420" s="2">
        <f t="shared" si="100"/>
        <v>22.186363233070164</v>
      </c>
    </row>
    <row r="6421" spans="1:5" x14ac:dyDescent="0.3">
      <c r="A6421" t="s">
        <v>6422</v>
      </c>
      <c r="B6421">
        <v>222996821.98466963</v>
      </c>
      <c r="C6421">
        <v>217300751.33333299</v>
      </c>
      <c r="D6421">
        <v>5696070.6513366401</v>
      </c>
      <c r="E6421" s="2">
        <f t="shared" si="100"/>
        <v>2.6212843795459477</v>
      </c>
    </row>
    <row r="6422" spans="1:5" x14ac:dyDescent="0.3">
      <c r="A6422" t="s">
        <v>6423</v>
      </c>
      <c r="B6422">
        <v>1665046566.001879</v>
      </c>
      <c r="C6422">
        <v>1632816545.6666701</v>
      </c>
      <c r="D6422">
        <v>32230020.335208893</v>
      </c>
      <c r="E6422" s="2">
        <f t="shared" si="100"/>
        <v>1.9738910914850849</v>
      </c>
    </row>
    <row r="6423" spans="1:5" x14ac:dyDescent="0.3">
      <c r="A6423" t="s">
        <v>6424</v>
      </c>
      <c r="B6423">
        <v>3333152921.4265761</v>
      </c>
      <c r="C6423">
        <v>3248617291.6666698</v>
      </c>
      <c r="D6423">
        <v>84535629.759906292</v>
      </c>
      <c r="E6423" s="2">
        <f t="shared" si="100"/>
        <v>2.602203404407053</v>
      </c>
    </row>
    <row r="6424" spans="1:5" x14ac:dyDescent="0.3">
      <c r="A6424" t="s">
        <v>6425</v>
      </c>
      <c r="B6424">
        <v>222996821.98466963</v>
      </c>
      <c r="C6424">
        <v>226694426.66666701</v>
      </c>
      <c r="D6424">
        <v>3697604.6819973886</v>
      </c>
      <c r="E6424" s="2">
        <f t="shared" si="100"/>
        <v>1.6310964218958814</v>
      </c>
    </row>
    <row r="6425" spans="1:5" x14ac:dyDescent="0.3">
      <c r="A6425" t="s">
        <v>6426</v>
      </c>
      <c r="B6425">
        <v>222996821.98466963</v>
      </c>
      <c r="C6425">
        <v>226031184</v>
      </c>
      <c r="D6425">
        <v>3034362.0153303742</v>
      </c>
      <c r="E6425" s="2">
        <f t="shared" si="100"/>
        <v>1.3424528251510528</v>
      </c>
    </row>
    <row r="6426" spans="1:5" x14ac:dyDescent="0.3">
      <c r="A6426" t="s">
        <v>6427</v>
      </c>
      <c r="B6426">
        <v>222996821.98466963</v>
      </c>
      <c r="C6426">
        <v>224610041.33333299</v>
      </c>
      <c r="D6426">
        <v>1613219.3486633599</v>
      </c>
      <c r="E6426" s="2">
        <f t="shared" si="100"/>
        <v>0.71823117928608471</v>
      </c>
    </row>
    <row r="6427" spans="1:5" x14ac:dyDescent="0.3">
      <c r="A6427" t="s">
        <v>6428</v>
      </c>
      <c r="B6427">
        <v>222996821.98466963</v>
      </c>
      <c r="C6427">
        <v>219049917.66666701</v>
      </c>
      <c r="D6427">
        <v>3946904.3180026114</v>
      </c>
      <c r="E6427" s="2">
        <f t="shared" si="100"/>
        <v>1.8018287155938131</v>
      </c>
    </row>
    <row r="6428" spans="1:5" x14ac:dyDescent="0.3">
      <c r="A6428" t="s">
        <v>6429</v>
      </c>
      <c r="B6428">
        <v>741185813.72541165</v>
      </c>
      <c r="C6428">
        <v>724203085.66666698</v>
      </c>
      <c r="D6428">
        <v>16982728.058744669</v>
      </c>
      <c r="E6428" s="2">
        <f t="shared" si="100"/>
        <v>2.3450228803031372</v>
      </c>
    </row>
    <row r="6429" spans="1:5" x14ac:dyDescent="0.3">
      <c r="A6429" t="s">
        <v>6430</v>
      </c>
      <c r="B6429">
        <v>222996821.98466963</v>
      </c>
      <c r="C6429">
        <v>219834051</v>
      </c>
      <c r="D6429">
        <v>3162770.9846696258</v>
      </c>
      <c r="E6429" s="2">
        <f t="shared" si="100"/>
        <v>1.4387084122239215</v>
      </c>
    </row>
    <row r="6430" spans="1:5" x14ac:dyDescent="0.3">
      <c r="A6430" t="s">
        <v>6431</v>
      </c>
      <c r="B6430">
        <v>1703784291.5984788</v>
      </c>
      <c r="C6430">
        <v>1661006615.3333299</v>
      </c>
      <c r="D6430">
        <v>42777676.265148878</v>
      </c>
      <c r="E6430" s="2">
        <f t="shared" si="100"/>
        <v>2.5754067365086488</v>
      </c>
    </row>
    <row r="6431" spans="1:5" x14ac:dyDescent="0.3">
      <c r="A6431" t="s">
        <v>6432</v>
      </c>
      <c r="B6431">
        <v>222996821.98466963</v>
      </c>
      <c r="C6431">
        <v>220080218.66666701</v>
      </c>
      <c r="D6431">
        <v>2916603.3180026114</v>
      </c>
      <c r="E6431" s="2">
        <f t="shared" si="100"/>
        <v>1.3252455562215211</v>
      </c>
    </row>
    <row r="6432" spans="1:5" x14ac:dyDescent="0.3">
      <c r="A6432" t="s">
        <v>6433</v>
      </c>
      <c r="B6432">
        <v>222996821.98466963</v>
      </c>
      <c r="C6432">
        <v>224685010.33333299</v>
      </c>
      <c r="D6432">
        <v>1688188.3486633599</v>
      </c>
      <c r="E6432" s="2">
        <f t="shared" si="100"/>
        <v>0.75135779915128142</v>
      </c>
    </row>
    <row r="6433" spans="1:5" x14ac:dyDescent="0.3">
      <c r="A6433" t="s">
        <v>6434</v>
      </c>
      <c r="B6433">
        <v>337251725.83773327</v>
      </c>
      <c r="C6433">
        <v>341981560.66666698</v>
      </c>
      <c r="D6433">
        <v>4729834.8289337158</v>
      </c>
      <c r="E6433" s="2">
        <f t="shared" si="100"/>
        <v>1.3830672097388126</v>
      </c>
    </row>
    <row r="6434" spans="1:5" x14ac:dyDescent="0.3">
      <c r="A6434" t="s">
        <v>6435</v>
      </c>
      <c r="B6434">
        <v>217119055.11663666</v>
      </c>
      <c r="C6434">
        <v>207787740</v>
      </c>
      <c r="D6434">
        <v>9331315.1166366637</v>
      </c>
      <c r="E6434" s="2">
        <f t="shared" si="100"/>
        <v>4.4907919575219708</v>
      </c>
    </row>
    <row r="6435" spans="1:5" x14ac:dyDescent="0.3">
      <c r="A6435" t="s">
        <v>6436</v>
      </c>
      <c r="B6435">
        <v>222996821.98466963</v>
      </c>
      <c r="C6435">
        <v>223972925.33333299</v>
      </c>
      <c r="D6435">
        <v>976103.34866335988</v>
      </c>
      <c r="E6435" s="2">
        <f t="shared" si="100"/>
        <v>0.43581309982474492</v>
      </c>
    </row>
    <row r="6436" spans="1:5" x14ac:dyDescent="0.3">
      <c r="A6436" t="s">
        <v>6437</v>
      </c>
      <c r="B6436">
        <v>313518877.77653402</v>
      </c>
      <c r="C6436">
        <v>317081651</v>
      </c>
      <c r="D6436">
        <v>3562773.2234659791</v>
      </c>
      <c r="E6436" s="2">
        <f t="shared" si="100"/>
        <v>1.1236138112154521</v>
      </c>
    </row>
    <row r="6437" spans="1:5" x14ac:dyDescent="0.3">
      <c r="A6437" t="s">
        <v>6438</v>
      </c>
      <c r="B6437">
        <v>848843319.10932708</v>
      </c>
      <c r="C6437">
        <v>962654701.66666698</v>
      </c>
      <c r="D6437">
        <v>113811382.55733991</v>
      </c>
      <c r="E6437" s="2">
        <f t="shared" si="100"/>
        <v>11.822658982529827</v>
      </c>
    </row>
    <row r="6438" spans="1:5" x14ac:dyDescent="0.3">
      <c r="A6438" t="s">
        <v>6439</v>
      </c>
      <c r="B6438">
        <v>222996821.98466963</v>
      </c>
      <c r="C6438">
        <v>229933147.33333299</v>
      </c>
      <c r="D6438">
        <v>6936325.3486633599</v>
      </c>
      <c r="E6438" s="2">
        <f t="shared" si="100"/>
        <v>3.0166704666586424</v>
      </c>
    </row>
    <row r="6439" spans="1:5" x14ac:dyDescent="0.3">
      <c r="A6439" t="s">
        <v>6440</v>
      </c>
      <c r="B6439">
        <v>721088156.30072296</v>
      </c>
      <c r="C6439">
        <v>757011646.33333302</v>
      </c>
      <c r="D6439">
        <v>35923490.032610059</v>
      </c>
      <c r="E6439" s="2">
        <f t="shared" si="100"/>
        <v>4.7454342620234877</v>
      </c>
    </row>
    <row r="6440" spans="1:5" x14ac:dyDescent="0.3">
      <c r="A6440" t="s">
        <v>6441</v>
      </c>
      <c r="B6440">
        <v>1663747996.9597046</v>
      </c>
      <c r="C6440">
        <v>1645295750.3333299</v>
      </c>
      <c r="D6440">
        <v>18452246.626374722</v>
      </c>
      <c r="E6440" s="2">
        <f t="shared" si="100"/>
        <v>1.1215154857499858</v>
      </c>
    </row>
    <row r="6441" spans="1:5" x14ac:dyDescent="0.3">
      <c r="A6441" t="s">
        <v>6442</v>
      </c>
      <c r="B6441">
        <v>582123289.00084102</v>
      </c>
      <c r="C6441">
        <v>564654963.66666698</v>
      </c>
      <c r="D6441">
        <v>17468325.334174037</v>
      </c>
      <c r="E6441" s="2">
        <f t="shared" si="100"/>
        <v>3.0936282257648089</v>
      </c>
    </row>
    <row r="6442" spans="1:5" x14ac:dyDescent="0.3">
      <c r="A6442" t="s">
        <v>6443</v>
      </c>
      <c r="B6442">
        <v>223201038.3191987</v>
      </c>
      <c r="C6442">
        <v>211173052.66666701</v>
      </c>
      <c r="D6442">
        <v>12027985.652531683</v>
      </c>
      <c r="E6442" s="2">
        <f t="shared" si="100"/>
        <v>5.6957956996140267</v>
      </c>
    </row>
    <row r="6443" spans="1:5" x14ac:dyDescent="0.3">
      <c r="A6443" t="s">
        <v>6444</v>
      </c>
      <c r="B6443">
        <v>412995135.80921102</v>
      </c>
      <c r="C6443">
        <v>413318522.33333302</v>
      </c>
      <c r="D6443">
        <v>323386.52412199974</v>
      </c>
      <c r="E6443" s="2">
        <f t="shared" si="100"/>
        <v>7.8241478822764943E-2</v>
      </c>
    </row>
    <row r="6444" spans="1:5" x14ac:dyDescent="0.3">
      <c r="A6444" t="s">
        <v>6445</v>
      </c>
      <c r="B6444">
        <v>569935051.38475561</v>
      </c>
      <c r="C6444">
        <v>593728965.33333302</v>
      </c>
      <c r="D6444">
        <v>23793913.948577404</v>
      </c>
      <c r="E6444" s="2">
        <f t="shared" si="100"/>
        <v>4.0075380077202327</v>
      </c>
    </row>
    <row r="6445" spans="1:5" x14ac:dyDescent="0.3">
      <c r="A6445" t="s">
        <v>6446</v>
      </c>
      <c r="B6445">
        <v>207057489.15114474</v>
      </c>
      <c r="C6445">
        <v>183929011</v>
      </c>
      <c r="D6445">
        <v>23128478.151144743</v>
      </c>
      <c r="E6445" s="2">
        <f t="shared" si="100"/>
        <v>12.574676515356648</v>
      </c>
    </row>
    <row r="6446" spans="1:5" x14ac:dyDescent="0.3">
      <c r="A6446" t="s">
        <v>6447</v>
      </c>
      <c r="B6446">
        <v>222996821.98466963</v>
      </c>
      <c r="C6446">
        <v>223052343.33333299</v>
      </c>
      <c r="D6446">
        <v>55521.34866335988</v>
      </c>
      <c r="E6446" s="2">
        <f t="shared" si="100"/>
        <v>2.4891623120223347E-2</v>
      </c>
    </row>
    <row r="6447" spans="1:5" x14ac:dyDescent="0.3">
      <c r="A6447" t="s">
        <v>6448</v>
      </c>
      <c r="B6447">
        <v>237423197.94246668</v>
      </c>
      <c r="C6447">
        <v>233535079.66666701</v>
      </c>
      <c r="D6447">
        <v>3888118.2757996619</v>
      </c>
      <c r="E6447" s="2">
        <f t="shared" si="100"/>
        <v>1.6648968888739595</v>
      </c>
    </row>
    <row r="6448" spans="1:5" x14ac:dyDescent="0.3">
      <c r="A6448" t="s">
        <v>6449</v>
      </c>
      <c r="B6448">
        <v>1366511958.8352871</v>
      </c>
      <c r="C6448">
        <v>778078123</v>
      </c>
      <c r="D6448">
        <v>588433835.83528709</v>
      </c>
      <c r="E6448" s="2">
        <f t="shared" si="100"/>
        <v>75.626575075326613</v>
      </c>
    </row>
    <row r="6449" spans="1:5" x14ac:dyDescent="0.3">
      <c r="A6449" t="s">
        <v>6450</v>
      </c>
      <c r="B6449">
        <v>208190492.34713346</v>
      </c>
      <c r="C6449">
        <v>219834898</v>
      </c>
      <c r="D6449">
        <v>11644405.652866542</v>
      </c>
      <c r="E6449" s="2">
        <f t="shared" si="100"/>
        <v>5.2968867813091913</v>
      </c>
    </row>
    <row r="6450" spans="1:5" x14ac:dyDescent="0.3">
      <c r="A6450" t="s">
        <v>6451</v>
      </c>
      <c r="B6450">
        <v>222996821.98466963</v>
      </c>
      <c r="C6450">
        <v>216342400.66666701</v>
      </c>
      <c r="D6450">
        <v>6654421.3180026114</v>
      </c>
      <c r="E6450" s="2">
        <f t="shared" si="100"/>
        <v>3.075874769576731</v>
      </c>
    </row>
    <row r="6451" spans="1:5" x14ac:dyDescent="0.3">
      <c r="A6451" t="s">
        <v>6452</v>
      </c>
      <c r="B6451">
        <v>535306735.16974318</v>
      </c>
      <c r="C6451">
        <v>551202705</v>
      </c>
      <c r="D6451">
        <v>15895969.83025682</v>
      </c>
      <c r="E6451" s="2">
        <f t="shared" si="100"/>
        <v>2.8838700692255892</v>
      </c>
    </row>
    <row r="6452" spans="1:5" x14ac:dyDescent="0.3">
      <c r="A6452" t="s">
        <v>6453</v>
      </c>
      <c r="B6452">
        <v>406484270.02698857</v>
      </c>
      <c r="C6452">
        <v>388055071.33333302</v>
      </c>
      <c r="D6452">
        <v>18429198.69365555</v>
      </c>
      <c r="E6452" s="2">
        <f t="shared" si="100"/>
        <v>4.7491194047107728</v>
      </c>
    </row>
    <row r="6453" spans="1:5" x14ac:dyDescent="0.3">
      <c r="A6453" t="s">
        <v>6454</v>
      </c>
      <c r="B6453">
        <v>222996821.98466963</v>
      </c>
      <c r="C6453">
        <v>216347747.66666701</v>
      </c>
      <c r="D6453">
        <v>6649074.3180026114</v>
      </c>
      <c r="E6453" s="2">
        <f t="shared" si="100"/>
        <v>3.073327265808667</v>
      </c>
    </row>
    <row r="6454" spans="1:5" x14ac:dyDescent="0.3">
      <c r="A6454" t="s">
        <v>6455</v>
      </c>
      <c r="B6454">
        <v>222996821.98466963</v>
      </c>
      <c r="C6454">
        <v>219688486.66666701</v>
      </c>
      <c r="D6454">
        <v>3308335.3180026114</v>
      </c>
      <c r="E6454" s="2">
        <f t="shared" si="100"/>
        <v>1.5059211195816298</v>
      </c>
    </row>
    <row r="6455" spans="1:5" x14ac:dyDescent="0.3">
      <c r="A6455" t="s">
        <v>6456</v>
      </c>
      <c r="B6455">
        <v>392529445.12072319</v>
      </c>
      <c r="C6455">
        <v>410349066</v>
      </c>
      <c r="D6455">
        <v>17819620.879276812</v>
      </c>
      <c r="E6455" s="2">
        <f t="shared" si="100"/>
        <v>4.3425518310493274</v>
      </c>
    </row>
    <row r="6456" spans="1:5" x14ac:dyDescent="0.3">
      <c r="A6456" t="s">
        <v>6457</v>
      </c>
      <c r="B6456">
        <v>222996821.98466963</v>
      </c>
      <c r="C6456">
        <v>226265404</v>
      </c>
      <c r="D6456">
        <v>3268582.0153303742</v>
      </c>
      <c r="E6456" s="2">
        <f t="shared" si="100"/>
        <v>1.4445787811778659</v>
      </c>
    </row>
    <row r="6457" spans="1:5" x14ac:dyDescent="0.3">
      <c r="A6457" t="s">
        <v>6458</v>
      </c>
      <c r="B6457">
        <v>222996821.98466963</v>
      </c>
      <c r="C6457">
        <v>214263242.33333299</v>
      </c>
      <c r="D6457">
        <v>8733579.6513366401</v>
      </c>
      <c r="E6457" s="2">
        <f t="shared" si="100"/>
        <v>4.0760979607270489</v>
      </c>
    </row>
    <row r="6458" spans="1:5" x14ac:dyDescent="0.3">
      <c r="A6458" t="s">
        <v>6459</v>
      </c>
      <c r="B6458">
        <v>1654753543.4202893</v>
      </c>
      <c r="C6458">
        <v>1643182427.3333299</v>
      </c>
      <c r="D6458">
        <v>11571116.086959362</v>
      </c>
      <c r="E6458" s="2">
        <f t="shared" si="100"/>
        <v>0.70418937632736067</v>
      </c>
    </row>
    <row r="6459" spans="1:5" x14ac:dyDescent="0.3">
      <c r="A6459" t="s">
        <v>6460</v>
      </c>
      <c r="B6459">
        <v>702898278.18067718</v>
      </c>
      <c r="C6459">
        <v>693672537.66666698</v>
      </c>
      <c r="D6459">
        <v>9225740.514010191</v>
      </c>
      <c r="E6459" s="2">
        <f t="shared" si="100"/>
        <v>1.3299849731752635</v>
      </c>
    </row>
    <row r="6460" spans="1:5" x14ac:dyDescent="0.3">
      <c r="A6460" t="s">
        <v>6461</v>
      </c>
      <c r="B6460">
        <v>222996821.98466963</v>
      </c>
      <c r="C6460">
        <v>218140249</v>
      </c>
      <c r="D6460">
        <v>4856572.9846696258</v>
      </c>
      <c r="E6460" s="2">
        <f t="shared" si="100"/>
        <v>2.2263534615611564</v>
      </c>
    </row>
    <row r="6461" spans="1:5" x14ac:dyDescent="0.3">
      <c r="A6461" t="s">
        <v>6462</v>
      </c>
      <c r="B6461">
        <v>334625963.63391107</v>
      </c>
      <c r="C6461">
        <v>343654489.66666698</v>
      </c>
      <c r="D6461">
        <v>9028526.0327559114</v>
      </c>
      <c r="E6461" s="2">
        <f t="shared" si="100"/>
        <v>2.6272102661930212</v>
      </c>
    </row>
    <row r="6462" spans="1:5" x14ac:dyDescent="0.3">
      <c r="A6462" t="s">
        <v>6463</v>
      </c>
      <c r="B6462">
        <v>301068248.3660115</v>
      </c>
      <c r="C6462">
        <v>346964001.66666698</v>
      </c>
      <c r="D6462">
        <v>45895753.300655484</v>
      </c>
      <c r="E6462" s="2">
        <f t="shared" si="100"/>
        <v>13.227814147920785</v>
      </c>
    </row>
    <row r="6463" spans="1:5" x14ac:dyDescent="0.3">
      <c r="A6463" t="s">
        <v>6464</v>
      </c>
      <c r="B6463">
        <v>222996821.98466963</v>
      </c>
      <c r="C6463">
        <v>219646400.66666701</v>
      </c>
      <c r="D6463">
        <v>3350421.3180026114</v>
      </c>
      <c r="E6463" s="2">
        <f t="shared" si="100"/>
        <v>1.5253704626315157</v>
      </c>
    </row>
    <row r="6464" spans="1:5" x14ac:dyDescent="0.3">
      <c r="A6464" t="s">
        <v>6465</v>
      </c>
      <c r="B6464">
        <v>280196943.22624475</v>
      </c>
      <c r="C6464">
        <v>271124666</v>
      </c>
      <c r="D6464">
        <v>9072277.2262447476</v>
      </c>
      <c r="E6464" s="2">
        <f t="shared" si="100"/>
        <v>3.3461644637838841</v>
      </c>
    </row>
    <row r="6465" spans="1:5" x14ac:dyDescent="0.3">
      <c r="A6465" t="s">
        <v>6466</v>
      </c>
      <c r="B6465">
        <v>188168828.45407635</v>
      </c>
      <c r="C6465">
        <v>189227193.66666701</v>
      </c>
      <c r="D6465">
        <v>1058365.2125906646</v>
      </c>
      <c r="E6465" s="2">
        <f t="shared" si="100"/>
        <v>0.55930925787285457</v>
      </c>
    </row>
    <row r="6466" spans="1:5" x14ac:dyDescent="0.3">
      <c r="A6466" t="s">
        <v>6467</v>
      </c>
      <c r="B6466">
        <v>216740946.45391175</v>
      </c>
      <c r="C6466">
        <v>234609416</v>
      </c>
      <c r="D6466">
        <v>17868469.546088248</v>
      </c>
      <c r="E6466" s="2">
        <f t="shared" ref="E6466:E6529" si="101">100*(D6466/C6466)</f>
        <v>7.6162627445815092</v>
      </c>
    </row>
    <row r="6467" spans="1:5" x14ac:dyDescent="0.3">
      <c r="A6467" t="s">
        <v>6468</v>
      </c>
      <c r="B6467">
        <v>222996821.98466963</v>
      </c>
      <c r="C6467">
        <v>221790417</v>
      </c>
      <c r="D6467">
        <v>1206404.9846696258</v>
      </c>
      <c r="E6467" s="2">
        <f t="shared" si="101"/>
        <v>0.54393918411255149</v>
      </c>
    </row>
    <row r="6468" spans="1:5" x14ac:dyDescent="0.3">
      <c r="A6468" t="s">
        <v>6469</v>
      </c>
      <c r="B6468">
        <v>825112679.58254457</v>
      </c>
      <c r="C6468">
        <v>818289371.66666698</v>
      </c>
      <c r="D6468">
        <v>6823307.9158775806</v>
      </c>
      <c r="E6468" s="2">
        <f t="shared" si="101"/>
        <v>0.83385024321898182</v>
      </c>
    </row>
    <row r="6469" spans="1:5" x14ac:dyDescent="0.3">
      <c r="A6469" t="s">
        <v>6470</v>
      </c>
      <c r="B6469">
        <v>222996821.98466963</v>
      </c>
      <c r="C6469">
        <v>224291907</v>
      </c>
      <c r="D6469">
        <v>1295085.0153303742</v>
      </c>
      <c r="E6469" s="2">
        <f t="shared" si="101"/>
        <v>0.57741049717428017</v>
      </c>
    </row>
    <row r="6470" spans="1:5" x14ac:dyDescent="0.3">
      <c r="A6470" t="s">
        <v>6471</v>
      </c>
      <c r="B6470">
        <v>222996821.98466963</v>
      </c>
      <c r="C6470">
        <v>216054049</v>
      </c>
      <c r="D6470">
        <v>6942772.9846696258</v>
      </c>
      <c r="E6470" s="2">
        <f t="shared" si="101"/>
        <v>3.2134426625208148</v>
      </c>
    </row>
    <row r="6471" spans="1:5" x14ac:dyDescent="0.3">
      <c r="A6471" t="s">
        <v>6472</v>
      </c>
      <c r="B6471">
        <v>222996821.98466963</v>
      </c>
      <c r="C6471">
        <v>218070130.66666701</v>
      </c>
      <c r="D6471">
        <v>4926691.3180026114</v>
      </c>
      <c r="E6471" s="2">
        <f t="shared" si="101"/>
        <v>2.2592233530291903</v>
      </c>
    </row>
    <row r="6472" spans="1:5" x14ac:dyDescent="0.3">
      <c r="A6472" t="s">
        <v>6473</v>
      </c>
      <c r="B6472">
        <v>212493459.29193354</v>
      </c>
      <c r="C6472">
        <v>211720252.33333299</v>
      </c>
      <c r="D6472">
        <v>773206.95860055089</v>
      </c>
      <c r="E6472" s="2">
        <f t="shared" si="101"/>
        <v>0.36520217129876248</v>
      </c>
    </row>
    <row r="6473" spans="1:5" x14ac:dyDescent="0.3">
      <c r="A6473" t="s">
        <v>6474</v>
      </c>
      <c r="B6473">
        <v>200362328.5024665</v>
      </c>
      <c r="C6473">
        <v>197008765</v>
      </c>
      <c r="D6473">
        <v>3353563.5024664998</v>
      </c>
      <c r="E6473" s="2">
        <f t="shared" si="101"/>
        <v>1.702240761961276</v>
      </c>
    </row>
    <row r="6474" spans="1:5" x14ac:dyDescent="0.3">
      <c r="A6474" t="s">
        <v>6475</v>
      </c>
      <c r="B6474">
        <v>222996821.98466963</v>
      </c>
      <c r="C6474">
        <v>226754180.66666701</v>
      </c>
      <c r="D6474">
        <v>3757358.6819973886</v>
      </c>
      <c r="E6474" s="2">
        <f t="shared" si="101"/>
        <v>1.6570184818425808</v>
      </c>
    </row>
    <row r="6475" spans="1:5" x14ac:dyDescent="0.3">
      <c r="A6475" t="s">
        <v>6476</v>
      </c>
      <c r="B6475">
        <v>223705588.92905569</v>
      </c>
      <c r="C6475">
        <v>200528829.66666701</v>
      </c>
      <c r="D6475">
        <v>23176759.262388676</v>
      </c>
      <c r="E6475" s="2">
        <f t="shared" si="101"/>
        <v>11.557819043234183</v>
      </c>
    </row>
    <row r="6476" spans="1:5" x14ac:dyDescent="0.3">
      <c r="A6476" t="s">
        <v>6477</v>
      </c>
      <c r="B6476">
        <v>222996821.98466963</v>
      </c>
      <c r="C6476">
        <v>231779419.66666701</v>
      </c>
      <c r="D6476">
        <v>8782597.6819973886</v>
      </c>
      <c r="E6476" s="2">
        <f t="shared" si="101"/>
        <v>3.7892051393639949</v>
      </c>
    </row>
    <row r="6477" spans="1:5" x14ac:dyDescent="0.3">
      <c r="A6477" t="s">
        <v>6478</v>
      </c>
      <c r="B6477">
        <v>434187753.0868597</v>
      </c>
      <c r="C6477">
        <v>440819103.66666698</v>
      </c>
      <c r="D6477">
        <v>6631350.5798072815</v>
      </c>
      <c r="E6477" s="2">
        <f t="shared" si="101"/>
        <v>1.5043246820858498</v>
      </c>
    </row>
    <row r="6478" spans="1:5" x14ac:dyDescent="0.3">
      <c r="A6478" t="s">
        <v>6479</v>
      </c>
      <c r="B6478">
        <v>657025775.89283264</v>
      </c>
      <c r="C6478">
        <v>617796096</v>
      </c>
      <c r="D6478">
        <v>39229679.892832637</v>
      </c>
      <c r="E6478" s="2">
        <f t="shared" si="101"/>
        <v>6.3499397530722881</v>
      </c>
    </row>
    <row r="6479" spans="1:5" x14ac:dyDescent="0.3">
      <c r="A6479" t="s">
        <v>6480</v>
      </c>
      <c r="B6479">
        <v>369760816.66046661</v>
      </c>
      <c r="C6479">
        <v>366849141.66666698</v>
      </c>
      <c r="D6479">
        <v>2911674.9937996268</v>
      </c>
      <c r="E6479" s="2">
        <f t="shared" si="101"/>
        <v>0.7936981890079724</v>
      </c>
    </row>
    <row r="6480" spans="1:5" x14ac:dyDescent="0.3">
      <c r="A6480" t="s">
        <v>6481</v>
      </c>
      <c r="B6480">
        <v>235193347.85703337</v>
      </c>
      <c r="C6480">
        <v>235706385.66666701</v>
      </c>
      <c r="D6480">
        <v>513037.80963364244</v>
      </c>
      <c r="E6480" s="2">
        <f t="shared" si="101"/>
        <v>0.21765969902876287</v>
      </c>
    </row>
    <row r="6481" spans="1:5" x14ac:dyDescent="0.3">
      <c r="A6481" t="s">
        <v>6482</v>
      </c>
      <c r="B6481">
        <v>213865790.1186977</v>
      </c>
      <c r="C6481">
        <v>229707867</v>
      </c>
      <c r="D6481">
        <v>15842076.881302297</v>
      </c>
      <c r="E6481" s="2">
        <f t="shared" si="101"/>
        <v>6.8966192095207157</v>
      </c>
    </row>
    <row r="6482" spans="1:5" x14ac:dyDescent="0.3">
      <c r="A6482" t="s">
        <v>6483</v>
      </c>
      <c r="B6482">
        <v>243253718.0961664</v>
      </c>
      <c r="C6482">
        <v>242500611.66666701</v>
      </c>
      <c r="D6482">
        <v>753106.42949938774</v>
      </c>
      <c r="E6482" s="2">
        <f t="shared" si="101"/>
        <v>0.31055856903758328</v>
      </c>
    </row>
    <row r="6483" spans="1:5" x14ac:dyDescent="0.3">
      <c r="A6483" t="s">
        <v>6484</v>
      </c>
      <c r="B6483">
        <v>198097012.3493332</v>
      </c>
      <c r="C6483">
        <v>188274410.66666701</v>
      </c>
      <c r="D6483">
        <v>9822601.6826661825</v>
      </c>
      <c r="E6483" s="2">
        <f t="shared" si="101"/>
        <v>5.2171729805898801</v>
      </c>
    </row>
    <row r="6484" spans="1:5" x14ac:dyDescent="0.3">
      <c r="A6484" t="s">
        <v>6485</v>
      </c>
      <c r="B6484">
        <v>222996821.98466963</v>
      </c>
      <c r="C6484">
        <v>217942589.33333299</v>
      </c>
      <c r="D6484">
        <v>5054232.6513366401</v>
      </c>
      <c r="E6484" s="2">
        <f t="shared" si="101"/>
        <v>2.3190660746011544</v>
      </c>
    </row>
    <row r="6485" spans="1:5" x14ac:dyDescent="0.3">
      <c r="A6485" t="s">
        <v>6486</v>
      </c>
      <c r="B6485">
        <v>222996821.98466963</v>
      </c>
      <c r="C6485">
        <v>223739644</v>
      </c>
      <c r="D6485">
        <v>742822.01533037424</v>
      </c>
      <c r="E6485" s="2">
        <f t="shared" si="101"/>
        <v>0.33200285923864892</v>
      </c>
    </row>
    <row r="6486" spans="1:5" x14ac:dyDescent="0.3">
      <c r="A6486" t="s">
        <v>6487</v>
      </c>
      <c r="B6486">
        <v>214852075.4373782</v>
      </c>
      <c r="C6486">
        <v>207641018.66666701</v>
      </c>
      <c r="D6486">
        <v>7211056.7707111835</v>
      </c>
      <c r="E6486" s="2">
        <f t="shared" si="101"/>
        <v>3.4728479069385281</v>
      </c>
    </row>
    <row r="6487" spans="1:5" x14ac:dyDescent="0.3">
      <c r="A6487" t="s">
        <v>6488</v>
      </c>
      <c r="B6487">
        <v>222996821.98466963</v>
      </c>
      <c r="C6487">
        <v>224411999.66666701</v>
      </c>
      <c r="D6487">
        <v>1415177.6819973886</v>
      </c>
      <c r="E6487" s="2">
        <f t="shared" si="101"/>
        <v>0.63061586907092282</v>
      </c>
    </row>
    <row r="6488" spans="1:5" x14ac:dyDescent="0.3">
      <c r="A6488" t="s">
        <v>6489</v>
      </c>
      <c r="B6488">
        <v>222996821.98466963</v>
      </c>
      <c r="C6488">
        <v>229436439.33333299</v>
      </c>
      <c r="D6488">
        <v>6439617.3486633599</v>
      </c>
      <c r="E6488" s="2">
        <f t="shared" si="101"/>
        <v>2.8067108116630362</v>
      </c>
    </row>
    <row r="6489" spans="1:5" x14ac:dyDescent="0.3">
      <c r="A6489" t="s">
        <v>6490</v>
      </c>
      <c r="B6489">
        <v>1619471764.2109213</v>
      </c>
      <c r="C6489">
        <v>1573958056.3333299</v>
      </c>
      <c r="D6489">
        <v>45513707.877591372</v>
      </c>
      <c r="E6489" s="2">
        <f t="shared" si="101"/>
        <v>2.8916722205177088</v>
      </c>
    </row>
    <row r="6490" spans="1:5" x14ac:dyDescent="0.3">
      <c r="A6490" t="s">
        <v>6491</v>
      </c>
      <c r="B6490">
        <v>243455863.718624</v>
      </c>
      <c r="C6490">
        <v>252441326.66666701</v>
      </c>
      <c r="D6490">
        <v>8985462.9480430186</v>
      </c>
      <c r="E6490" s="2">
        <f t="shared" si="101"/>
        <v>3.5594262899385569</v>
      </c>
    </row>
    <row r="6491" spans="1:5" x14ac:dyDescent="0.3">
      <c r="A6491" t="s">
        <v>6492</v>
      </c>
      <c r="B6491">
        <v>222996821.98466963</v>
      </c>
      <c r="C6491">
        <v>227993291</v>
      </c>
      <c r="D6491">
        <v>4996469.0153303742</v>
      </c>
      <c r="E6491" s="2">
        <f t="shared" si="101"/>
        <v>2.1914982644512881</v>
      </c>
    </row>
    <row r="6492" spans="1:5" x14ac:dyDescent="0.3">
      <c r="A6492" t="s">
        <v>6493</v>
      </c>
      <c r="B6492">
        <v>222996821.98466963</v>
      </c>
      <c r="C6492">
        <v>227451718.66666701</v>
      </c>
      <c r="D6492">
        <v>4454896.6819973886</v>
      </c>
      <c r="E6492" s="2">
        <f t="shared" si="101"/>
        <v>1.9586120114247578</v>
      </c>
    </row>
    <row r="6493" spans="1:5" x14ac:dyDescent="0.3">
      <c r="A6493" t="s">
        <v>6494</v>
      </c>
      <c r="B6493">
        <v>188386999.17397758</v>
      </c>
      <c r="C6493">
        <v>180365630.33333299</v>
      </c>
      <c r="D6493">
        <v>8021368.840644598</v>
      </c>
      <c r="E6493" s="2">
        <f t="shared" si="101"/>
        <v>4.4472823485385424</v>
      </c>
    </row>
    <row r="6494" spans="1:5" x14ac:dyDescent="0.3">
      <c r="A6494" t="s">
        <v>6495</v>
      </c>
      <c r="B6494">
        <v>253456249.83628899</v>
      </c>
      <c r="C6494">
        <v>254484670.66666701</v>
      </c>
      <c r="D6494">
        <v>1028420.8303780258</v>
      </c>
      <c r="E6494" s="2">
        <f t="shared" si="101"/>
        <v>0.40411897018547244</v>
      </c>
    </row>
    <row r="6495" spans="1:5" x14ac:dyDescent="0.3">
      <c r="A6495" t="s">
        <v>6496</v>
      </c>
      <c r="B6495">
        <v>346800938.6392774</v>
      </c>
      <c r="C6495">
        <v>349135781.33333302</v>
      </c>
      <c r="D6495">
        <v>2334842.6940556169</v>
      </c>
      <c r="E6495" s="2">
        <f t="shared" si="101"/>
        <v>0.66874918552861107</v>
      </c>
    </row>
    <row r="6496" spans="1:5" x14ac:dyDescent="0.3">
      <c r="A6496" t="s">
        <v>6497</v>
      </c>
      <c r="B6496">
        <v>278243832.87227809</v>
      </c>
      <c r="C6496">
        <v>281980832.33333302</v>
      </c>
      <c r="D6496">
        <v>3736999.4610549212</v>
      </c>
      <c r="E6496" s="2">
        <f t="shared" si="101"/>
        <v>1.3252671928556365</v>
      </c>
    </row>
    <row r="6497" spans="1:5" x14ac:dyDescent="0.3">
      <c r="A6497" t="s">
        <v>6498</v>
      </c>
      <c r="B6497">
        <v>222996821.98466963</v>
      </c>
      <c r="C6497">
        <v>220733493.33333299</v>
      </c>
      <c r="D6497">
        <v>2263328.6513366401</v>
      </c>
      <c r="E6497" s="2">
        <f t="shared" si="101"/>
        <v>1.0253671145043464</v>
      </c>
    </row>
    <row r="6498" spans="1:5" x14ac:dyDescent="0.3">
      <c r="A6498" t="s">
        <v>6499</v>
      </c>
      <c r="B6498">
        <v>222996821.98466963</v>
      </c>
      <c r="C6498">
        <v>215297072.66666701</v>
      </c>
      <c r="D6498">
        <v>7699749.3180026114</v>
      </c>
      <c r="E6498" s="2">
        <f t="shared" si="101"/>
        <v>3.5763372082275002</v>
      </c>
    </row>
    <row r="6499" spans="1:5" x14ac:dyDescent="0.3">
      <c r="A6499" t="s">
        <v>6500</v>
      </c>
      <c r="B6499">
        <v>1590056076.4853528</v>
      </c>
      <c r="C6499">
        <v>1579859479.6666701</v>
      </c>
      <c r="D6499">
        <v>10196596.818682671</v>
      </c>
      <c r="E6499" s="2">
        <f t="shared" si="101"/>
        <v>0.64541162995293866</v>
      </c>
    </row>
    <row r="6500" spans="1:5" x14ac:dyDescent="0.3">
      <c r="A6500" t="s">
        <v>6501</v>
      </c>
      <c r="B6500">
        <v>1701908536.8917282</v>
      </c>
      <c r="C6500">
        <v>1772582043.3333299</v>
      </c>
      <c r="D6500">
        <v>70673506.441601753</v>
      </c>
      <c r="E6500" s="2">
        <f t="shared" si="101"/>
        <v>3.9870372549132136</v>
      </c>
    </row>
    <row r="6501" spans="1:5" x14ac:dyDescent="0.3">
      <c r="A6501" t="s">
        <v>6502</v>
      </c>
      <c r="B6501">
        <v>222996821.98466963</v>
      </c>
      <c r="C6501">
        <v>224065587.66666701</v>
      </c>
      <c r="D6501">
        <v>1068765.6819973886</v>
      </c>
      <c r="E6501" s="2">
        <f t="shared" si="101"/>
        <v>0.47698787356287237</v>
      </c>
    </row>
    <row r="6502" spans="1:5" x14ac:dyDescent="0.3">
      <c r="A6502" t="s">
        <v>6503</v>
      </c>
      <c r="B6502">
        <v>1132070352.6710439</v>
      </c>
      <c r="C6502">
        <v>1088810448</v>
      </c>
      <c r="D6502">
        <v>43259904.671043873</v>
      </c>
      <c r="E6502" s="2">
        <f t="shared" si="101"/>
        <v>3.9731346030437682</v>
      </c>
    </row>
    <row r="6503" spans="1:5" x14ac:dyDescent="0.3">
      <c r="A6503" t="s">
        <v>6504</v>
      </c>
      <c r="B6503">
        <v>6611649038.7356701</v>
      </c>
      <c r="C6503">
        <v>7954064162.6666698</v>
      </c>
      <c r="D6503">
        <v>1342415123.9309998</v>
      </c>
      <c r="E6503" s="2">
        <f t="shared" si="101"/>
        <v>16.877096996926202</v>
      </c>
    </row>
    <row r="6504" spans="1:5" x14ac:dyDescent="0.3">
      <c r="A6504" t="s">
        <v>6505</v>
      </c>
      <c r="B6504">
        <v>268398100.3226667</v>
      </c>
      <c r="C6504">
        <v>270955246.66666698</v>
      </c>
      <c r="D6504">
        <v>2557146.3440002799</v>
      </c>
      <c r="E6504" s="2">
        <f t="shared" si="101"/>
        <v>0.94375228952333878</v>
      </c>
    </row>
    <row r="6505" spans="1:5" x14ac:dyDescent="0.3">
      <c r="A6505" t="s">
        <v>6506</v>
      </c>
      <c r="B6505">
        <v>247806507.41223708</v>
      </c>
      <c r="C6505">
        <v>247183624.66666701</v>
      </c>
      <c r="D6505">
        <v>622882.74557006359</v>
      </c>
      <c r="E6505" s="2">
        <f t="shared" si="101"/>
        <v>0.25199191346515604</v>
      </c>
    </row>
    <row r="6506" spans="1:5" x14ac:dyDescent="0.3">
      <c r="A6506" t="s">
        <v>6507</v>
      </c>
      <c r="B6506">
        <v>222996821.98466963</v>
      </c>
      <c r="C6506">
        <v>234038979.66666701</v>
      </c>
      <c r="D6506">
        <v>11042157.681997389</v>
      </c>
      <c r="E6506" s="2">
        <f t="shared" si="101"/>
        <v>4.7180848667706217</v>
      </c>
    </row>
    <row r="6507" spans="1:5" x14ac:dyDescent="0.3">
      <c r="A6507" t="s">
        <v>6508</v>
      </c>
      <c r="B6507">
        <v>216412469.76560727</v>
      </c>
      <c r="C6507">
        <v>231024101.66666701</v>
      </c>
      <c r="D6507">
        <v>14611631.901059747</v>
      </c>
      <c r="E6507" s="2">
        <f t="shared" si="101"/>
        <v>6.3247218777814487</v>
      </c>
    </row>
    <row r="6508" spans="1:5" x14ac:dyDescent="0.3">
      <c r="A6508" t="s">
        <v>6509</v>
      </c>
      <c r="B6508">
        <v>222996821.98466963</v>
      </c>
      <c r="C6508">
        <v>229751254.66666701</v>
      </c>
      <c r="D6508">
        <v>6754432.6819973886</v>
      </c>
      <c r="E6508" s="2">
        <f t="shared" si="101"/>
        <v>2.939889356337579</v>
      </c>
    </row>
    <row r="6509" spans="1:5" x14ac:dyDescent="0.3">
      <c r="A6509" t="s">
        <v>6510</v>
      </c>
      <c r="B6509">
        <v>222996821.98466963</v>
      </c>
      <c r="C6509">
        <v>226547324.66666701</v>
      </c>
      <c r="D6509">
        <v>3550502.6819973886</v>
      </c>
      <c r="E6509" s="2">
        <f t="shared" si="101"/>
        <v>1.5672233990056874</v>
      </c>
    </row>
    <row r="6510" spans="1:5" x14ac:dyDescent="0.3">
      <c r="A6510" t="s">
        <v>6511</v>
      </c>
      <c r="B6510">
        <v>370761831.24019974</v>
      </c>
      <c r="C6510">
        <v>363661610.33333302</v>
      </c>
      <c r="D6510">
        <v>7100220.9068667293</v>
      </c>
      <c r="E6510" s="2">
        <f t="shared" si="101"/>
        <v>1.9524251955983618</v>
      </c>
    </row>
    <row r="6511" spans="1:5" x14ac:dyDescent="0.3">
      <c r="A6511" t="s">
        <v>6512</v>
      </c>
      <c r="B6511">
        <v>10994063289.322056</v>
      </c>
      <c r="C6511">
        <v>10228111843</v>
      </c>
      <c r="D6511">
        <v>765951446.32205582</v>
      </c>
      <c r="E6511" s="2">
        <f t="shared" si="101"/>
        <v>7.4886886072355967</v>
      </c>
    </row>
    <row r="6512" spans="1:5" x14ac:dyDescent="0.3">
      <c r="A6512" t="s">
        <v>6513</v>
      </c>
      <c r="B6512">
        <v>222996821.98466963</v>
      </c>
      <c r="C6512">
        <v>216138216</v>
      </c>
      <c r="D6512">
        <v>6858605.9846696258</v>
      </c>
      <c r="E6512" s="2">
        <f t="shared" si="101"/>
        <v>3.1732500210280379</v>
      </c>
    </row>
    <row r="6513" spans="1:5" x14ac:dyDescent="0.3">
      <c r="A6513" t="s">
        <v>6514</v>
      </c>
      <c r="B6513">
        <v>211485111.38456422</v>
      </c>
      <c r="C6513">
        <v>204226404.33333299</v>
      </c>
      <c r="D6513">
        <v>7258707.0512312353</v>
      </c>
      <c r="E6513" s="2">
        <f t="shared" si="101"/>
        <v>3.5542451403021147</v>
      </c>
    </row>
    <row r="6514" spans="1:5" x14ac:dyDescent="0.3">
      <c r="A6514" t="s">
        <v>6515</v>
      </c>
      <c r="B6514">
        <v>184462604.70388743</v>
      </c>
      <c r="C6514">
        <v>185702682</v>
      </c>
      <c r="D6514">
        <v>1240077.2961125672</v>
      </c>
      <c r="E6514" s="2">
        <f t="shared" si="101"/>
        <v>0.66777565232610225</v>
      </c>
    </row>
    <row r="6515" spans="1:5" x14ac:dyDescent="0.3">
      <c r="A6515" t="s">
        <v>6516</v>
      </c>
      <c r="B6515">
        <v>222996821.98466963</v>
      </c>
      <c r="C6515">
        <v>221980719</v>
      </c>
      <c r="D6515">
        <v>1016102.9846696258</v>
      </c>
      <c r="E6515" s="2">
        <f t="shared" si="101"/>
        <v>0.45774380281632732</v>
      </c>
    </row>
    <row r="6516" spans="1:5" x14ac:dyDescent="0.3">
      <c r="A6516" t="s">
        <v>6517</v>
      </c>
      <c r="B6516">
        <v>222996821.98466963</v>
      </c>
      <c r="C6516">
        <v>235934917</v>
      </c>
      <c r="D6516">
        <v>12938095.015330374</v>
      </c>
      <c r="E6516" s="2">
        <f t="shared" si="101"/>
        <v>5.4837559356805059</v>
      </c>
    </row>
    <row r="6517" spans="1:5" x14ac:dyDescent="0.3">
      <c r="A6517" t="s">
        <v>6518</v>
      </c>
      <c r="B6517">
        <v>222996821.98466963</v>
      </c>
      <c r="C6517">
        <v>218879651.66666701</v>
      </c>
      <c r="D6517">
        <v>4117170.3180026114</v>
      </c>
      <c r="E6517" s="2">
        <f t="shared" si="101"/>
        <v>1.8810201344219388</v>
      </c>
    </row>
    <row r="6518" spans="1:5" x14ac:dyDescent="0.3">
      <c r="A6518" t="s">
        <v>6519</v>
      </c>
      <c r="B6518">
        <v>1671617938.1198897</v>
      </c>
      <c r="C6518">
        <v>1688994313</v>
      </c>
      <c r="D6518">
        <v>17376374.880110264</v>
      </c>
      <c r="E6518" s="2">
        <f t="shared" si="101"/>
        <v>1.0288000821770833</v>
      </c>
    </row>
    <row r="6519" spans="1:5" x14ac:dyDescent="0.3">
      <c r="A6519" t="s">
        <v>6520</v>
      </c>
      <c r="B6519">
        <v>222996821.98466963</v>
      </c>
      <c r="C6519">
        <v>217321485</v>
      </c>
      <c r="D6519">
        <v>5675336.9846696258</v>
      </c>
      <c r="E6519" s="2">
        <f t="shared" si="101"/>
        <v>2.6114937437822245</v>
      </c>
    </row>
    <row r="6520" spans="1:5" x14ac:dyDescent="0.3">
      <c r="A6520" t="s">
        <v>6521</v>
      </c>
      <c r="B6520">
        <v>587550081.27299893</v>
      </c>
      <c r="C6520">
        <v>496669678.33333302</v>
      </c>
      <c r="D6520">
        <v>90880402.939665914</v>
      </c>
      <c r="E6520" s="2">
        <f t="shared" si="101"/>
        <v>18.297956751584255</v>
      </c>
    </row>
    <row r="6521" spans="1:5" x14ac:dyDescent="0.3">
      <c r="A6521" t="s">
        <v>6522</v>
      </c>
      <c r="B6521">
        <v>433645996.60833323</v>
      </c>
      <c r="C6521">
        <v>402736808</v>
      </c>
      <c r="D6521">
        <v>30909188.60833323</v>
      </c>
      <c r="E6521" s="2">
        <f t="shared" si="101"/>
        <v>7.6747861120092189</v>
      </c>
    </row>
    <row r="6522" spans="1:5" x14ac:dyDescent="0.3">
      <c r="A6522" t="s">
        <v>6523</v>
      </c>
      <c r="B6522">
        <v>254007401.63595572</v>
      </c>
      <c r="C6522">
        <v>251769620.33333299</v>
      </c>
      <c r="D6522">
        <v>2237781.3026227355</v>
      </c>
      <c r="E6522" s="2">
        <f t="shared" si="101"/>
        <v>0.88882101806405467</v>
      </c>
    </row>
    <row r="6523" spans="1:5" x14ac:dyDescent="0.3">
      <c r="A6523" t="s">
        <v>6524</v>
      </c>
      <c r="B6523">
        <v>17619826129.519043</v>
      </c>
      <c r="C6523">
        <v>7492442558.6666698</v>
      </c>
      <c r="D6523">
        <v>10127383570.852373</v>
      </c>
      <c r="E6523" s="2">
        <f t="shared" si="101"/>
        <v>135.16798415942222</v>
      </c>
    </row>
    <row r="6524" spans="1:5" x14ac:dyDescent="0.3">
      <c r="A6524" t="s">
        <v>6525</v>
      </c>
      <c r="B6524">
        <v>219035190.24073973</v>
      </c>
      <c r="C6524">
        <v>224913626.33333299</v>
      </c>
      <c r="D6524">
        <v>5878436.0925932527</v>
      </c>
      <c r="E6524" s="2">
        <f t="shared" si="101"/>
        <v>2.6136415958547232</v>
      </c>
    </row>
    <row r="6525" spans="1:5" x14ac:dyDescent="0.3">
      <c r="A6525" t="s">
        <v>6526</v>
      </c>
      <c r="B6525">
        <v>250117077.59174454</v>
      </c>
      <c r="C6525">
        <v>251596488.66666701</v>
      </c>
      <c r="D6525">
        <v>1479411.0749224722</v>
      </c>
      <c r="E6525" s="2">
        <f t="shared" si="101"/>
        <v>0.5880094284155537</v>
      </c>
    </row>
    <row r="6526" spans="1:5" x14ac:dyDescent="0.3">
      <c r="A6526" t="s">
        <v>6527</v>
      </c>
      <c r="B6526">
        <v>222996821.98466963</v>
      </c>
      <c r="C6526">
        <v>224618458.33333299</v>
      </c>
      <c r="D6526">
        <v>1621636.3486633599</v>
      </c>
      <c r="E6526" s="2">
        <f t="shared" si="101"/>
        <v>0.7219515086586773</v>
      </c>
    </row>
    <row r="6527" spans="1:5" x14ac:dyDescent="0.3">
      <c r="A6527" t="s">
        <v>6528</v>
      </c>
      <c r="B6527">
        <v>1211553611.7257764</v>
      </c>
      <c r="C6527">
        <v>395237468</v>
      </c>
      <c r="D6527">
        <v>816316143.72577643</v>
      </c>
      <c r="E6527" s="2">
        <f t="shared" si="101"/>
        <v>206.53814727043448</v>
      </c>
    </row>
    <row r="6528" spans="1:5" x14ac:dyDescent="0.3">
      <c r="A6528" t="s">
        <v>6529</v>
      </c>
      <c r="B6528">
        <v>208075485.45908314</v>
      </c>
      <c r="C6528">
        <v>206307374.33333299</v>
      </c>
      <c r="D6528">
        <v>1768111.1257501543</v>
      </c>
      <c r="E6528" s="2">
        <f t="shared" si="101"/>
        <v>0.85702759363967207</v>
      </c>
    </row>
    <row r="6529" spans="1:5" x14ac:dyDescent="0.3">
      <c r="A6529" t="s">
        <v>6530</v>
      </c>
      <c r="B6529">
        <v>455851731.35613388</v>
      </c>
      <c r="C6529">
        <v>436120567.33333302</v>
      </c>
      <c r="D6529">
        <v>19731164.022800863</v>
      </c>
      <c r="E6529" s="2">
        <f t="shared" si="101"/>
        <v>4.5242452433388811</v>
      </c>
    </row>
    <row r="6530" spans="1:5" x14ac:dyDescent="0.3">
      <c r="A6530" t="s">
        <v>6531</v>
      </c>
      <c r="B6530">
        <v>256798527.06031108</v>
      </c>
      <c r="C6530">
        <v>276290288.33333302</v>
      </c>
      <c r="D6530">
        <v>19491761.273021936</v>
      </c>
      <c r="E6530" s="2">
        <f t="shared" ref="E6530:E6593" si="102">100*(D6530/C6530)</f>
        <v>7.0548123101257607</v>
      </c>
    </row>
    <row r="6531" spans="1:5" x14ac:dyDescent="0.3">
      <c r="A6531" t="s">
        <v>6532</v>
      </c>
      <c r="B6531">
        <v>621988387.8541888</v>
      </c>
      <c r="C6531">
        <v>566082069.66666698</v>
      </c>
      <c r="D6531">
        <v>55906318.187521815</v>
      </c>
      <c r="E6531" s="2">
        <f t="shared" si="102"/>
        <v>9.8760093603462504</v>
      </c>
    </row>
    <row r="6532" spans="1:5" x14ac:dyDescent="0.3">
      <c r="A6532" t="s">
        <v>6533</v>
      </c>
      <c r="B6532">
        <v>546005517.01594472</v>
      </c>
      <c r="C6532">
        <v>542687528</v>
      </c>
      <c r="D6532">
        <v>3317989.0159447193</v>
      </c>
      <c r="E6532" s="2">
        <f t="shared" si="102"/>
        <v>0.61139953375613953</v>
      </c>
    </row>
    <row r="6533" spans="1:5" x14ac:dyDescent="0.3">
      <c r="A6533" t="s">
        <v>6534</v>
      </c>
      <c r="B6533">
        <v>443204898.28854454</v>
      </c>
      <c r="C6533">
        <v>434498012</v>
      </c>
      <c r="D6533">
        <v>8706886.2885445356</v>
      </c>
      <c r="E6533" s="2">
        <f t="shared" si="102"/>
        <v>2.0038955410789163</v>
      </c>
    </row>
    <row r="6534" spans="1:5" x14ac:dyDescent="0.3">
      <c r="A6534" t="s">
        <v>6535</v>
      </c>
      <c r="B6534">
        <v>375805197.14463365</v>
      </c>
      <c r="C6534">
        <v>395395712</v>
      </c>
      <c r="D6534">
        <v>19590514.855366349</v>
      </c>
      <c r="E6534" s="2">
        <f t="shared" si="102"/>
        <v>4.9546604226619309</v>
      </c>
    </row>
    <row r="6535" spans="1:5" x14ac:dyDescent="0.3">
      <c r="A6535" t="s">
        <v>6536</v>
      </c>
      <c r="B6535">
        <v>630269441.29776669</v>
      </c>
      <c r="C6535">
        <v>656847644</v>
      </c>
      <c r="D6535">
        <v>26578202.702233315</v>
      </c>
      <c r="E6535" s="2">
        <f t="shared" si="102"/>
        <v>4.0463268681882205</v>
      </c>
    </row>
    <row r="6536" spans="1:5" x14ac:dyDescent="0.3">
      <c r="A6536" t="s">
        <v>6537</v>
      </c>
      <c r="B6536">
        <v>651450310.32686651</v>
      </c>
      <c r="C6536">
        <v>737495925.66666698</v>
      </c>
      <c r="D6536">
        <v>86045615.339800477</v>
      </c>
      <c r="E6536" s="2">
        <f t="shared" si="102"/>
        <v>11.667266536017626</v>
      </c>
    </row>
    <row r="6537" spans="1:5" x14ac:dyDescent="0.3">
      <c r="A6537" t="s">
        <v>6538</v>
      </c>
      <c r="B6537">
        <v>204947113.7625404</v>
      </c>
      <c r="C6537">
        <v>199646617.66666701</v>
      </c>
      <c r="D6537">
        <v>5300496.0958733857</v>
      </c>
      <c r="E6537" s="2">
        <f t="shared" si="102"/>
        <v>2.6549390907904953</v>
      </c>
    </row>
    <row r="6538" spans="1:5" x14ac:dyDescent="0.3">
      <c r="A6538" t="s">
        <v>6539</v>
      </c>
      <c r="B6538">
        <v>1013752616.2194771</v>
      </c>
      <c r="C6538">
        <v>335641645.66666698</v>
      </c>
      <c r="D6538">
        <v>678110970.55281007</v>
      </c>
      <c r="E6538" s="2">
        <f t="shared" si="102"/>
        <v>202.03421694167739</v>
      </c>
    </row>
    <row r="6539" spans="1:5" x14ac:dyDescent="0.3">
      <c r="A6539" t="s">
        <v>6540</v>
      </c>
      <c r="B6539">
        <v>264646460.03902227</v>
      </c>
      <c r="C6539">
        <v>253786484.33333299</v>
      </c>
      <c r="D6539">
        <v>10859975.705689281</v>
      </c>
      <c r="E6539" s="2">
        <f t="shared" si="102"/>
        <v>4.2791781186524371</v>
      </c>
    </row>
    <row r="6540" spans="1:5" x14ac:dyDescent="0.3">
      <c r="A6540" t="s">
        <v>6541</v>
      </c>
      <c r="B6540">
        <v>222996821.98466963</v>
      </c>
      <c r="C6540">
        <v>233663788.33333299</v>
      </c>
      <c r="D6540">
        <v>10666966.34866336</v>
      </c>
      <c r="E6540" s="2">
        <f t="shared" si="102"/>
        <v>4.5650917605796941</v>
      </c>
    </row>
    <row r="6541" spans="1:5" x14ac:dyDescent="0.3">
      <c r="A6541" t="s">
        <v>6542</v>
      </c>
      <c r="B6541">
        <v>1668863406.3313494</v>
      </c>
      <c r="C6541">
        <v>1651442836.3333299</v>
      </c>
      <c r="D6541">
        <v>17420569.998019457</v>
      </c>
      <c r="E6541" s="2">
        <f t="shared" si="102"/>
        <v>1.054869694230413</v>
      </c>
    </row>
    <row r="6542" spans="1:5" x14ac:dyDescent="0.3">
      <c r="A6542" t="s">
        <v>6543</v>
      </c>
      <c r="B6542">
        <v>256258099.21953189</v>
      </c>
      <c r="C6542">
        <v>270662013.33333302</v>
      </c>
      <c r="D6542">
        <v>14403914.113801122</v>
      </c>
      <c r="E6542" s="2">
        <f t="shared" si="102"/>
        <v>5.3217346373840879</v>
      </c>
    </row>
    <row r="6543" spans="1:5" x14ac:dyDescent="0.3">
      <c r="A6543" t="s">
        <v>6544</v>
      </c>
      <c r="B6543">
        <v>222996821.98466963</v>
      </c>
      <c r="C6543">
        <v>219424987.66666701</v>
      </c>
      <c r="D6543">
        <v>3571834.3180026114</v>
      </c>
      <c r="E6543" s="2">
        <f t="shared" si="102"/>
        <v>1.6278156631042668</v>
      </c>
    </row>
    <row r="6544" spans="1:5" x14ac:dyDescent="0.3">
      <c r="A6544" t="s">
        <v>6545</v>
      </c>
      <c r="B6544">
        <v>222996821.98466963</v>
      </c>
      <c r="C6544">
        <v>214667307.33333299</v>
      </c>
      <c r="D6544">
        <v>8329514.6513366401</v>
      </c>
      <c r="E6544" s="2">
        <f t="shared" si="102"/>
        <v>3.8801971081710471</v>
      </c>
    </row>
    <row r="6545" spans="1:5" x14ac:dyDescent="0.3">
      <c r="A6545" t="s">
        <v>6546</v>
      </c>
      <c r="B6545">
        <v>222996821.98466963</v>
      </c>
      <c r="C6545">
        <v>221682791.66666701</v>
      </c>
      <c r="D6545">
        <v>1314030.3180026114</v>
      </c>
      <c r="E6545" s="2">
        <f t="shared" si="102"/>
        <v>0.59275251277891294</v>
      </c>
    </row>
    <row r="6546" spans="1:5" x14ac:dyDescent="0.3">
      <c r="A6546" t="s">
        <v>6547</v>
      </c>
      <c r="B6546">
        <v>610507302.93844497</v>
      </c>
      <c r="C6546">
        <v>630099464.33333302</v>
      </c>
      <c r="D6546">
        <v>19592161.394888043</v>
      </c>
      <c r="E6546" s="2">
        <f t="shared" si="102"/>
        <v>3.1093759801267611</v>
      </c>
    </row>
    <row r="6547" spans="1:5" x14ac:dyDescent="0.3">
      <c r="A6547" t="s">
        <v>6548</v>
      </c>
      <c r="B6547">
        <v>1648113152.6007645</v>
      </c>
      <c r="C6547">
        <v>1629650347</v>
      </c>
      <c r="D6547">
        <v>18462805.600764513</v>
      </c>
      <c r="E6547" s="2">
        <f t="shared" si="102"/>
        <v>1.1329304862697958</v>
      </c>
    </row>
    <row r="6548" spans="1:5" x14ac:dyDescent="0.3">
      <c r="A6548" t="s">
        <v>6549</v>
      </c>
      <c r="B6548">
        <v>209800899.03043342</v>
      </c>
      <c r="C6548">
        <v>205481795</v>
      </c>
      <c r="D6548">
        <v>4319104.0304334164</v>
      </c>
      <c r="E6548" s="2">
        <f t="shared" si="102"/>
        <v>2.1019399944571324</v>
      </c>
    </row>
    <row r="6549" spans="1:5" x14ac:dyDescent="0.3">
      <c r="A6549" t="s">
        <v>6550</v>
      </c>
      <c r="B6549">
        <v>278007017.20810008</v>
      </c>
      <c r="C6549">
        <v>272418353</v>
      </c>
      <c r="D6549">
        <v>5588664.2081000805</v>
      </c>
      <c r="E6549" s="2">
        <f t="shared" si="102"/>
        <v>2.051500622683847</v>
      </c>
    </row>
    <row r="6550" spans="1:5" x14ac:dyDescent="0.3">
      <c r="A6550" t="s">
        <v>6551</v>
      </c>
      <c r="B6550">
        <v>224633046.31702819</v>
      </c>
      <c r="C6550">
        <v>222001434.66666701</v>
      </c>
      <c r="D6550">
        <v>2631611.6503611803</v>
      </c>
      <c r="E6550" s="2">
        <f t="shared" si="102"/>
        <v>1.1854029926935021</v>
      </c>
    </row>
    <row r="6551" spans="1:5" x14ac:dyDescent="0.3">
      <c r="A6551" t="s">
        <v>6552</v>
      </c>
      <c r="B6551">
        <v>222996821.98466963</v>
      </c>
      <c r="C6551">
        <v>224938395</v>
      </c>
      <c r="D6551">
        <v>1941573.0153303742</v>
      </c>
      <c r="E6551" s="2">
        <f t="shared" si="102"/>
        <v>0.86315767271762311</v>
      </c>
    </row>
    <row r="6552" spans="1:5" x14ac:dyDescent="0.3">
      <c r="A6552" t="s">
        <v>6553</v>
      </c>
      <c r="B6552">
        <v>209972510.01386625</v>
      </c>
      <c r="C6552">
        <v>213823203</v>
      </c>
      <c r="D6552">
        <v>3850692.9861337543</v>
      </c>
      <c r="E6552" s="2">
        <f t="shared" si="102"/>
        <v>1.8008770480038849</v>
      </c>
    </row>
    <row r="6553" spans="1:5" x14ac:dyDescent="0.3">
      <c r="A6553" t="s">
        <v>6554</v>
      </c>
      <c r="B6553">
        <v>5177249972.2072697</v>
      </c>
      <c r="C6553">
        <v>1127657882.6666701</v>
      </c>
      <c r="D6553">
        <v>4049592089.5405998</v>
      </c>
      <c r="E6553" s="2">
        <f t="shared" si="102"/>
        <v>359.11530897688397</v>
      </c>
    </row>
    <row r="6554" spans="1:5" x14ac:dyDescent="0.3">
      <c r="A6554" t="s">
        <v>6555</v>
      </c>
      <c r="B6554">
        <v>224175258.40403351</v>
      </c>
      <c r="C6554">
        <v>224156160.66666701</v>
      </c>
      <c r="D6554">
        <v>19097.737366497517</v>
      </c>
      <c r="E6554" s="2">
        <f t="shared" si="102"/>
        <v>8.5198360418462654E-3</v>
      </c>
    </row>
    <row r="6555" spans="1:5" x14ac:dyDescent="0.3">
      <c r="A6555" t="s">
        <v>6556</v>
      </c>
      <c r="B6555">
        <v>222996821.98466963</v>
      </c>
      <c r="C6555">
        <v>232795292.33333299</v>
      </c>
      <c r="D6555">
        <v>9798470.3486633599</v>
      </c>
      <c r="E6555" s="2">
        <f t="shared" si="102"/>
        <v>4.2090500415417367</v>
      </c>
    </row>
    <row r="6556" spans="1:5" x14ac:dyDescent="0.3">
      <c r="A6556" t="s">
        <v>6557</v>
      </c>
      <c r="B6556">
        <v>240933413.53953511</v>
      </c>
      <c r="C6556">
        <v>233803796</v>
      </c>
      <c r="D6556">
        <v>7129617.5395351052</v>
      </c>
      <c r="E6556" s="2">
        <f t="shared" si="102"/>
        <v>3.0494019607513581</v>
      </c>
    </row>
    <row r="6557" spans="1:5" x14ac:dyDescent="0.3">
      <c r="A6557" t="s">
        <v>6558</v>
      </c>
      <c r="B6557">
        <v>225183233.79394868</v>
      </c>
      <c r="C6557">
        <v>200404460.33333299</v>
      </c>
      <c r="D6557">
        <v>24778773.460615695</v>
      </c>
      <c r="E6557" s="2">
        <f t="shared" si="102"/>
        <v>12.364382219537994</v>
      </c>
    </row>
    <row r="6558" spans="1:5" x14ac:dyDescent="0.3">
      <c r="A6558" t="s">
        <v>6559</v>
      </c>
      <c r="B6558">
        <v>219523380.98455599</v>
      </c>
      <c r="C6558">
        <v>205469303.66666701</v>
      </c>
      <c r="D6558">
        <v>14054077.317888975</v>
      </c>
      <c r="E6558" s="2">
        <f t="shared" si="102"/>
        <v>6.8399887803624981</v>
      </c>
    </row>
    <row r="6559" spans="1:5" x14ac:dyDescent="0.3">
      <c r="A6559" t="s">
        <v>6560</v>
      </c>
      <c r="B6559">
        <v>365512606.46886653</v>
      </c>
      <c r="C6559">
        <v>410366307.33333302</v>
      </c>
      <c r="D6559">
        <v>44853700.864466488</v>
      </c>
      <c r="E6559" s="2">
        <f t="shared" si="102"/>
        <v>10.930161678218052</v>
      </c>
    </row>
    <row r="6560" spans="1:5" x14ac:dyDescent="0.3">
      <c r="A6560" t="s">
        <v>6561</v>
      </c>
      <c r="B6560">
        <v>359611497.30945557</v>
      </c>
      <c r="C6560">
        <v>345361750.33333302</v>
      </c>
      <c r="D6560">
        <v>14249746.976122558</v>
      </c>
      <c r="E6560" s="2">
        <f t="shared" si="102"/>
        <v>4.1260350812934901</v>
      </c>
    </row>
    <row r="6561" spans="1:5" x14ac:dyDescent="0.3">
      <c r="A6561" t="s">
        <v>6562</v>
      </c>
      <c r="B6561">
        <v>727526624.16582346</v>
      </c>
      <c r="C6561">
        <v>731084175.33333302</v>
      </c>
      <c r="D6561">
        <v>3557551.1675095558</v>
      </c>
      <c r="E6561" s="2">
        <f t="shared" si="102"/>
        <v>0.48661307241228602</v>
      </c>
    </row>
    <row r="6562" spans="1:5" x14ac:dyDescent="0.3">
      <c r="A6562" t="s">
        <v>6563</v>
      </c>
      <c r="B6562">
        <v>245616354.85996842</v>
      </c>
      <c r="C6562">
        <v>249828741.33333299</v>
      </c>
      <c r="D6562">
        <v>4212386.4733645618</v>
      </c>
      <c r="E6562" s="2">
        <f t="shared" si="102"/>
        <v>1.6861096328961613</v>
      </c>
    </row>
    <row r="6563" spans="1:5" x14ac:dyDescent="0.3">
      <c r="A6563" t="s">
        <v>6564</v>
      </c>
      <c r="B6563">
        <v>325304597.01185709</v>
      </c>
      <c r="C6563">
        <v>251203660.66666701</v>
      </c>
      <c r="D6563">
        <v>74100936.345190078</v>
      </c>
      <c r="E6563" s="2">
        <f t="shared" si="102"/>
        <v>29.498350521060999</v>
      </c>
    </row>
    <row r="6564" spans="1:5" x14ac:dyDescent="0.3">
      <c r="A6564" t="s">
        <v>6565</v>
      </c>
      <c r="B6564">
        <v>202741661.18623337</v>
      </c>
      <c r="C6564">
        <v>208262519.33333299</v>
      </c>
      <c r="D6564">
        <v>5520858.1470996141</v>
      </c>
      <c r="E6564" s="2">
        <f t="shared" si="102"/>
        <v>2.6509129750146001</v>
      </c>
    </row>
    <row r="6565" spans="1:5" x14ac:dyDescent="0.3">
      <c r="A6565" t="s">
        <v>6566</v>
      </c>
      <c r="B6565">
        <v>222996821.98466963</v>
      </c>
      <c r="C6565">
        <v>223411178.33333299</v>
      </c>
      <c r="D6565">
        <v>414356.34866335988</v>
      </c>
      <c r="E6565" s="2">
        <f t="shared" si="102"/>
        <v>0.18546804674434586</v>
      </c>
    </row>
    <row r="6566" spans="1:5" x14ac:dyDescent="0.3">
      <c r="A6566" t="s">
        <v>6567</v>
      </c>
      <c r="B6566">
        <v>222996821.98466963</v>
      </c>
      <c r="C6566">
        <v>226841029.66666701</v>
      </c>
      <c r="D6566">
        <v>3844207.6819973886</v>
      </c>
      <c r="E6566" s="2">
        <f t="shared" si="102"/>
        <v>1.6946703546736159</v>
      </c>
    </row>
    <row r="6567" spans="1:5" x14ac:dyDescent="0.3">
      <c r="A6567" t="s">
        <v>6568</v>
      </c>
      <c r="B6567">
        <v>267703945.4891997</v>
      </c>
      <c r="C6567">
        <v>259053280.33333299</v>
      </c>
      <c r="D6567">
        <v>8650665.1558667123</v>
      </c>
      <c r="E6567" s="2">
        <f t="shared" si="102"/>
        <v>3.3393382028344116</v>
      </c>
    </row>
    <row r="6568" spans="1:5" x14ac:dyDescent="0.3">
      <c r="A6568" t="s">
        <v>6569</v>
      </c>
      <c r="B6568">
        <v>222996821.98466963</v>
      </c>
      <c r="C6568">
        <v>216359797</v>
      </c>
      <c r="D6568">
        <v>6637024.9846696258</v>
      </c>
      <c r="E6568" s="2">
        <f t="shared" si="102"/>
        <v>3.0675869901419928</v>
      </c>
    </row>
    <row r="6569" spans="1:5" x14ac:dyDescent="0.3">
      <c r="A6569" t="s">
        <v>6570</v>
      </c>
      <c r="B6569">
        <v>282085255.03726673</v>
      </c>
      <c r="C6569">
        <v>299043271</v>
      </c>
      <c r="D6569">
        <v>16958015.962733269</v>
      </c>
      <c r="E6569" s="2">
        <f t="shared" si="102"/>
        <v>5.6707565784796641</v>
      </c>
    </row>
    <row r="6570" spans="1:5" x14ac:dyDescent="0.3">
      <c r="A6570" t="s">
        <v>6571</v>
      </c>
      <c r="B6570">
        <v>5399144517.4890099</v>
      </c>
      <c r="C6570">
        <v>4891369464</v>
      </c>
      <c r="D6570">
        <v>507775053.48900986</v>
      </c>
      <c r="E6570" s="2">
        <f t="shared" si="102"/>
        <v>10.381040672273572</v>
      </c>
    </row>
    <row r="6571" spans="1:5" x14ac:dyDescent="0.3">
      <c r="A6571" t="s">
        <v>6572</v>
      </c>
      <c r="B6571">
        <v>249325509.97602224</v>
      </c>
      <c r="C6571">
        <v>243066725</v>
      </c>
      <c r="D6571">
        <v>6258784.9760222435</v>
      </c>
      <c r="E6571" s="2">
        <f t="shared" si="102"/>
        <v>2.5749246327411717</v>
      </c>
    </row>
    <row r="6572" spans="1:5" x14ac:dyDescent="0.3">
      <c r="A6572" t="s">
        <v>6573</v>
      </c>
      <c r="B6572">
        <v>222996821.98466963</v>
      </c>
      <c r="C6572">
        <v>224780603</v>
      </c>
      <c r="D6572">
        <v>1783781.0153303742</v>
      </c>
      <c r="E6572" s="2">
        <f t="shared" si="102"/>
        <v>0.79356536619415252</v>
      </c>
    </row>
    <row r="6573" spans="1:5" x14ac:dyDescent="0.3">
      <c r="A6573" t="s">
        <v>6574</v>
      </c>
      <c r="B6573">
        <v>1730527644.2781999</v>
      </c>
      <c r="C6573">
        <v>1684283578</v>
      </c>
      <c r="D6573">
        <v>46244066.278199911</v>
      </c>
      <c r="E6573" s="2">
        <f t="shared" si="102"/>
        <v>2.7456223454432984</v>
      </c>
    </row>
    <row r="6574" spans="1:5" x14ac:dyDescent="0.3">
      <c r="A6574" t="s">
        <v>6575</v>
      </c>
      <c r="B6574">
        <v>222996821.98466963</v>
      </c>
      <c r="C6574">
        <v>237418443</v>
      </c>
      <c r="D6574">
        <v>14421621.015330374</v>
      </c>
      <c r="E6574" s="2">
        <f t="shared" si="102"/>
        <v>6.0743473982475633</v>
      </c>
    </row>
    <row r="6575" spans="1:5" x14ac:dyDescent="0.3">
      <c r="A6575" t="s">
        <v>6576</v>
      </c>
      <c r="B6575">
        <v>271340118.71158332</v>
      </c>
      <c r="C6575">
        <v>262021160.66666701</v>
      </c>
      <c r="D6575">
        <v>9318958.044916302</v>
      </c>
      <c r="E6575" s="2">
        <f t="shared" si="102"/>
        <v>3.556566966273198</v>
      </c>
    </row>
    <row r="6576" spans="1:5" x14ac:dyDescent="0.3">
      <c r="A6576" t="s">
        <v>6577</v>
      </c>
      <c r="B6576">
        <v>227519221.21341091</v>
      </c>
      <c r="C6576">
        <v>208700388.33333299</v>
      </c>
      <c r="D6576">
        <v>18818832.880077928</v>
      </c>
      <c r="E6576" s="2">
        <f t="shared" si="102"/>
        <v>9.0171527855620397</v>
      </c>
    </row>
    <row r="6577" spans="1:5" x14ac:dyDescent="0.3">
      <c r="A6577" t="s">
        <v>6578</v>
      </c>
      <c r="B6577">
        <v>233556376.7503081</v>
      </c>
      <c r="C6577">
        <v>231893641</v>
      </c>
      <c r="D6577">
        <v>1662735.7503080964</v>
      </c>
      <c r="E6577" s="2">
        <f t="shared" si="102"/>
        <v>0.71702515995602334</v>
      </c>
    </row>
    <row r="6578" spans="1:5" x14ac:dyDescent="0.3">
      <c r="A6578" t="s">
        <v>6579</v>
      </c>
      <c r="B6578">
        <v>207262715.64179811</v>
      </c>
      <c r="C6578">
        <v>203200839.33333299</v>
      </c>
      <c r="D6578">
        <v>4061876.3084651232</v>
      </c>
      <c r="E6578" s="2">
        <f t="shared" si="102"/>
        <v>1.998946619409369</v>
      </c>
    </row>
    <row r="6579" spans="1:5" x14ac:dyDescent="0.3">
      <c r="A6579" t="s">
        <v>6580</v>
      </c>
      <c r="B6579">
        <v>1012925085.1678767</v>
      </c>
      <c r="C6579">
        <v>970052784.66666698</v>
      </c>
      <c r="D6579">
        <v>42872300.501209736</v>
      </c>
      <c r="E6579" s="2">
        <f t="shared" si="102"/>
        <v>4.4195842926157543</v>
      </c>
    </row>
    <row r="6580" spans="1:5" x14ac:dyDescent="0.3">
      <c r="A6580" t="s">
        <v>6581</v>
      </c>
      <c r="B6580">
        <v>1648113152.6007645</v>
      </c>
      <c r="C6580">
        <v>1607529074.6666701</v>
      </c>
      <c r="D6580">
        <v>40584077.934094429</v>
      </c>
      <c r="E6580" s="2">
        <f t="shared" si="102"/>
        <v>2.5246248154180204</v>
      </c>
    </row>
    <row r="6581" spans="1:5" x14ac:dyDescent="0.3">
      <c r="A6581" t="s">
        <v>6582</v>
      </c>
      <c r="B6581">
        <v>975301035.05142367</v>
      </c>
      <c r="C6581">
        <v>943472635</v>
      </c>
      <c r="D6581">
        <v>31828400.051423669</v>
      </c>
      <c r="E6581" s="2">
        <f t="shared" si="102"/>
        <v>3.3735371722173659</v>
      </c>
    </row>
    <row r="6582" spans="1:5" x14ac:dyDescent="0.3">
      <c r="A6582" t="s">
        <v>6583</v>
      </c>
      <c r="B6582">
        <v>1485348846.7654858</v>
      </c>
      <c r="C6582">
        <v>1501939203</v>
      </c>
      <c r="D6582">
        <v>16590356.234514236</v>
      </c>
      <c r="E6582" s="2">
        <f t="shared" si="102"/>
        <v>1.1045957254046213</v>
      </c>
    </row>
    <row r="6583" spans="1:5" x14ac:dyDescent="0.3">
      <c r="A6583" t="s">
        <v>6584</v>
      </c>
      <c r="B6583">
        <v>231338507.63081843</v>
      </c>
      <c r="C6583">
        <v>221228624.66666701</v>
      </c>
      <c r="D6583">
        <v>10109882.964151412</v>
      </c>
      <c r="E6583" s="2">
        <f t="shared" si="102"/>
        <v>4.5698801316440534</v>
      </c>
    </row>
    <row r="6584" spans="1:5" x14ac:dyDescent="0.3">
      <c r="A6584" t="s">
        <v>6585</v>
      </c>
      <c r="B6584">
        <v>4069332460.0510025</v>
      </c>
      <c r="C6584">
        <v>1227050006.3333299</v>
      </c>
      <c r="D6584">
        <v>2842282453.7176723</v>
      </c>
      <c r="E6584" s="2">
        <f t="shared" si="102"/>
        <v>231.63542146183423</v>
      </c>
    </row>
    <row r="6585" spans="1:5" x14ac:dyDescent="0.3">
      <c r="A6585" t="s">
        <v>6586</v>
      </c>
      <c r="B6585">
        <v>372341569.28349996</v>
      </c>
      <c r="C6585">
        <v>375807433</v>
      </c>
      <c r="D6585">
        <v>3465863.7165000439</v>
      </c>
      <c r="E6585" s="2">
        <f t="shared" si="102"/>
        <v>0.92224458915905572</v>
      </c>
    </row>
    <row r="6586" spans="1:5" x14ac:dyDescent="0.3">
      <c r="A6586" t="s">
        <v>6587</v>
      </c>
      <c r="B6586">
        <v>195650044.04940969</v>
      </c>
      <c r="C6586">
        <v>180275238.66666701</v>
      </c>
      <c r="D6586">
        <v>15374805.382742673</v>
      </c>
      <c r="E6586" s="2">
        <f t="shared" si="102"/>
        <v>8.5285175581828163</v>
      </c>
    </row>
    <row r="6587" spans="1:5" x14ac:dyDescent="0.3">
      <c r="A6587" t="s">
        <v>6588</v>
      </c>
      <c r="B6587">
        <v>1507063746.5326867</v>
      </c>
      <c r="C6587">
        <v>1451758677.3333299</v>
      </c>
      <c r="D6587">
        <v>55305069.199356794</v>
      </c>
      <c r="E6587" s="2">
        <f t="shared" si="102"/>
        <v>3.8095222066069674</v>
      </c>
    </row>
    <row r="6588" spans="1:5" x14ac:dyDescent="0.3">
      <c r="A6588" t="s">
        <v>6589</v>
      </c>
      <c r="B6588">
        <v>266535967.10781023</v>
      </c>
      <c r="C6588">
        <v>259195685.66666701</v>
      </c>
      <c r="D6588">
        <v>7340281.4411432147</v>
      </c>
      <c r="E6588" s="2">
        <f t="shared" si="102"/>
        <v>2.8319458413297141</v>
      </c>
    </row>
    <row r="6589" spans="1:5" x14ac:dyDescent="0.3">
      <c r="A6589" t="s">
        <v>6590</v>
      </c>
      <c r="B6589">
        <v>325678723.07533413</v>
      </c>
      <c r="C6589">
        <v>318606433.33333302</v>
      </c>
      <c r="D6589">
        <v>7072289.7420011163</v>
      </c>
      <c r="E6589" s="2">
        <f t="shared" si="102"/>
        <v>2.2197573564379134</v>
      </c>
    </row>
    <row r="6590" spans="1:5" x14ac:dyDescent="0.3">
      <c r="A6590" t="s">
        <v>6591</v>
      </c>
      <c r="B6590">
        <v>222996821.98466963</v>
      </c>
      <c r="C6590">
        <v>222263016.66666701</v>
      </c>
      <c r="D6590">
        <v>733805.3180026114</v>
      </c>
      <c r="E6590" s="2">
        <f t="shared" si="102"/>
        <v>0.33015178548715379</v>
      </c>
    </row>
    <row r="6591" spans="1:5" x14ac:dyDescent="0.3">
      <c r="A6591" t="s">
        <v>6592</v>
      </c>
      <c r="B6591">
        <v>522856647.12042236</v>
      </c>
      <c r="C6591">
        <v>515738219.33333302</v>
      </c>
      <c r="D6591">
        <v>7118427.7870893478</v>
      </c>
      <c r="E6591" s="2">
        <f t="shared" si="102"/>
        <v>1.3802405019141213</v>
      </c>
    </row>
    <row r="6592" spans="1:5" x14ac:dyDescent="0.3">
      <c r="A6592" t="s">
        <v>6593</v>
      </c>
      <c r="B6592">
        <v>586331304.65581143</v>
      </c>
      <c r="C6592">
        <v>712178280</v>
      </c>
      <c r="D6592">
        <v>125846975.34418857</v>
      </c>
      <c r="E6592" s="2">
        <f t="shared" si="102"/>
        <v>17.670712359296971</v>
      </c>
    </row>
    <row r="6593" spans="1:5" x14ac:dyDescent="0.3">
      <c r="A6593" t="s">
        <v>6594</v>
      </c>
      <c r="B6593">
        <v>1652411017.5302436</v>
      </c>
      <c r="C6593">
        <v>1624551220.6666701</v>
      </c>
      <c r="D6593">
        <v>27859796.863573551</v>
      </c>
      <c r="E6593" s="2">
        <f t="shared" si="102"/>
        <v>1.7149226512009068</v>
      </c>
    </row>
    <row r="6594" spans="1:5" x14ac:dyDescent="0.3">
      <c r="A6594" t="s">
        <v>6595</v>
      </c>
      <c r="B6594">
        <v>1540093238.1150038</v>
      </c>
      <c r="C6594">
        <v>1458164164.6666701</v>
      </c>
      <c r="D6594">
        <v>81929073.44833374</v>
      </c>
      <c r="E6594" s="2">
        <f t="shared" ref="E6594:E6657" si="103">100*(D6594/C6594)</f>
        <v>5.6186453784552004</v>
      </c>
    </row>
    <row r="6595" spans="1:5" x14ac:dyDescent="0.3">
      <c r="A6595" t="s">
        <v>6596</v>
      </c>
      <c r="B6595">
        <v>222996821.98466963</v>
      </c>
      <c r="C6595">
        <v>231102562.33333299</v>
      </c>
      <c r="D6595">
        <v>8105740.3486633599</v>
      </c>
      <c r="E6595" s="2">
        <f t="shared" si="103"/>
        <v>3.50742123619208</v>
      </c>
    </row>
    <row r="6596" spans="1:5" x14ac:dyDescent="0.3">
      <c r="A6596" t="s">
        <v>6597</v>
      </c>
      <c r="B6596">
        <v>1679024416.8352563</v>
      </c>
      <c r="C6596">
        <v>1719936760</v>
      </c>
      <c r="D6596">
        <v>40912343.164743662</v>
      </c>
      <c r="E6596" s="2">
        <f t="shared" si="103"/>
        <v>2.3787120617588093</v>
      </c>
    </row>
    <row r="6597" spans="1:5" x14ac:dyDescent="0.3">
      <c r="A6597" t="s">
        <v>6598</v>
      </c>
      <c r="B6597">
        <v>222996821.98466963</v>
      </c>
      <c r="C6597">
        <v>226138728.66666701</v>
      </c>
      <c r="D6597">
        <v>3141906.6819973886</v>
      </c>
      <c r="E6597" s="2">
        <f t="shared" si="103"/>
        <v>1.3893713387893949</v>
      </c>
    </row>
    <row r="6598" spans="1:5" x14ac:dyDescent="0.3">
      <c r="A6598" t="s">
        <v>6599</v>
      </c>
      <c r="B6598">
        <v>212144937.6324558</v>
      </c>
      <c r="C6598">
        <v>217515051.33333299</v>
      </c>
      <c r="D6598">
        <v>5370113.7008771896</v>
      </c>
      <c r="E6598" s="2">
        <f t="shared" si="103"/>
        <v>2.4688469455144548</v>
      </c>
    </row>
    <row r="6599" spans="1:5" x14ac:dyDescent="0.3">
      <c r="A6599" t="s">
        <v>6600</v>
      </c>
      <c r="B6599">
        <v>2219299172.1526895</v>
      </c>
      <c r="C6599">
        <v>1668801624.3333299</v>
      </c>
      <c r="D6599">
        <v>550497547.81935954</v>
      </c>
      <c r="E6599" s="2">
        <f t="shared" si="103"/>
        <v>32.987596595807368</v>
      </c>
    </row>
    <row r="6600" spans="1:5" x14ac:dyDescent="0.3">
      <c r="A6600" t="s">
        <v>6601</v>
      </c>
      <c r="B6600">
        <v>328870624.96741074</v>
      </c>
      <c r="C6600">
        <v>310286018</v>
      </c>
      <c r="D6600">
        <v>18584606.967410743</v>
      </c>
      <c r="E6600" s="2">
        <f t="shared" si="103"/>
        <v>5.9895083533576248</v>
      </c>
    </row>
    <row r="6601" spans="1:5" x14ac:dyDescent="0.3">
      <c r="A6601" t="s">
        <v>6602</v>
      </c>
      <c r="B6601">
        <v>1566604851.8441353</v>
      </c>
      <c r="C6601">
        <v>1482769641.6666701</v>
      </c>
      <c r="D6601">
        <v>83835210.1774652</v>
      </c>
      <c r="E6601" s="2">
        <f t="shared" si="103"/>
        <v>5.6539605223662619</v>
      </c>
    </row>
    <row r="6602" spans="1:5" x14ac:dyDescent="0.3">
      <c r="A6602" t="s">
        <v>6603</v>
      </c>
      <c r="B6602">
        <v>222996821.98466963</v>
      </c>
      <c r="C6602">
        <v>234185025.33333299</v>
      </c>
      <c r="D6602">
        <v>11188203.34866336</v>
      </c>
      <c r="E6602" s="2">
        <f t="shared" si="103"/>
        <v>4.7775058771321337</v>
      </c>
    </row>
    <row r="6603" spans="1:5" x14ac:dyDescent="0.3">
      <c r="A6603" t="s">
        <v>6604</v>
      </c>
      <c r="B6603">
        <v>227225952.14003336</v>
      </c>
      <c r="C6603">
        <v>229250153.33333299</v>
      </c>
      <c r="D6603">
        <v>2024201.1932996213</v>
      </c>
      <c r="E6603" s="2">
        <f t="shared" si="103"/>
        <v>0.88296612406466046</v>
      </c>
    </row>
    <row r="6604" spans="1:5" x14ac:dyDescent="0.3">
      <c r="A6604" t="s">
        <v>6605</v>
      </c>
      <c r="B6604">
        <v>27302800141.272224</v>
      </c>
      <c r="C6604">
        <v>12008176415</v>
      </c>
      <c r="D6604">
        <v>15294623726.272224</v>
      </c>
      <c r="E6604" s="2">
        <f t="shared" si="103"/>
        <v>127.36841296874155</v>
      </c>
    </row>
    <row r="6605" spans="1:5" x14ac:dyDescent="0.3">
      <c r="A6605" t="s">
        <v>6606</v>
      </c>
      <c r="B6605">
        <v>1679027899.8278503</v>
      </c>
      <c r="C6605">
        <v>1664867320.3333299</v>
      </c>
      <c r="D6605">
        <v>14160579.494520426</v>
      </c>
      <c r="E6605" s="2">
        <f t="shared" si="103"/>
        <v>0.8505530333603567</v>
      </c>
    </row>
    <row r="6606" spans="1:5" x14ac:dyDescent="0.3">
      <c r="A6606" t="s">
        <v>6607</v>
      </c>
      <c r="B6606">
        <v>222996821.98466963</v>
      </c>
      <c r="C6606">
        <v>215249053</v>
      </c>
      <c r="D6606">
        <v>7747768.9846696258</v>
      </c>
      <c r="E6606" s="2">
        <f t="shared" si="103"/>
        <v>3.5994439356114731</v>
      </c>
    </row>
    <row r="6607" spans="1:5" x14ac:dyDescent="0.3">
      <c r="A6607" t="s">
        <v>6608</v>
      </c>
      <c r="B6607">
        <v>207089874.02399051</v>
      </c>
      <c r="C6607">
        <v>204126423.66666701</v>
      </c>
      <c r="D6607">
        <v>2963450.3573234975</v>
      </c>
      <c r="E6607" s="2">
        <f t="shared" si="103"/>
        <v>1.4517720460153325</v>
      </c>
    </row>
    <row r="6608" spans="1:5" x14ac:dyDescent="0.3">
      <c r="A6608" t="s">
        <v>6609</v>
      </c>
      <c r="B6608">
        <v>222996821.98466963</v>
      </c>
      <c r="C6608">
        <v>229833187.33333299</v>
      </c>
      <c r="D6608">
        <v>6836365.3486633599</v>
      </c>
      <c r="E6608" s="2">
        <f t="shared" si="103"/>
        <v>2.9744900760343209</v>
      </c>
    </row>
    <row r="6609" spans="1:5" x14ac:dyDescent="0.3">
      <c r="A6609" t="s">
        <v>6610</v>
      </c>
      <c r="B6609">
        <v>230257264.93812203</v>
      </c>
      <c r="C6609">
        <v>235937688.33333299</v>
      </c>
      <c r="D6609">
        <v>5680423.3952109516</v>
      </c>
      <c r="E6609" s="2">
        <f t="shared" si="103"/>
        <v>2.407594748993914</v>
      </c>
    </row>
    <row r="6610" spans="1:5" x14ac:dyDescent="0.3">
      <c r="A6610" t="s">
        <v>6611</v>
      </c>
      <c r="B6610">
        <v>222996821.98466963</v>
      </c>
      <c r="C6610">
        <v>220672677</v>
      </c>
      <c r="D6610">
        <v>2324144.9846696258</v>
      </c>
      <c r="E6610" s="2">
        <f t="shared" si="103"/>
        <v>1.0532092220323344</v>
      </c>
    </row>
    <row r="6611" spans="1:5" x14ac:dyDescent="0.3">
      <c r="A6611" t="s">
        <v>6612</v>
      </c>
      <c r="B6611">
        <v>282509353.76711094</v>
      </c>
      <c r="C6611">
        <v>272831424.33333302</v>
      </c>
      <c r="D6611">
        <v>9677929.4337779284</v>
      </c>
      <c r="E6611" s="2">
        <f t="shared" si="103"/>
        <v>3.5472194808299919</v>
      </c>
    </row>
    <row r="6612" spans="1:5" x14ac:dyDescent="0.3">
      <c r="A6612" t="s">
        <v>6613</v>
      </c>
      <c r="B6612">
        <v>251952669.22004607</v>
      </c>
      <c r="C6612">
        <v>243300261.66666701</v>
      </c>
      <c r="D6612">
        <v>8652407.5533790588</v>
      </c>
      <c r="E6612" s="2">
        <f t="shared" si="103"/>
        <v>3.5562672617398454</v>
      </c>
    </row>
    <row r="6613" spans="1:5" x14ac:dyDescent="0.3">
      <c r="A6613" t="s">
        <v>6614</v>
      </c>
      <c r="B6613">
        <v>1499967333.6437876</v>
      </c>
      <c r="C6613">
        <v>1434066758</v>
      </c>
      <c r="D6613">
        <v>65900575.643787622</v>
      </c>
      <c r="E6613" s="2">
        <f t="shared" si="103"/>
        <v>4.5953631709373752</v>
      </c>
    </row>
    <row r="6614" spans="1:5" x14ac:dyDescent="0.3">
      <c r="A6614" t="s">
        <v>6615</v>
      </c>
      <c r="B6614">
        <v>187419237.408611</v>
      </c>
      <c r="C6614">
        <v>208511972.33333299</v>
      </c>
      <c r="D6614">
        <v>21092734.924721986</v>
      </c>
      <c r="E6614" s="2">
        <f t="shared" si="103"/>
        <v>10.115838763926014</v>
      </c>
    </row>
    <row r="6615" spans="1:5" x14ac:dyDescent="0.3">
      <c r="A6615" t="s">
        <v>6616</v>
      </c>
      <c r="B6615">
        <v>1647841591.0859962</v>
      </c>
      <c r="C6615">
        <v>1717423435.3333299</v>
      </c>
      <c r="D6615">
        <v>69581844.247333765</v>
      </c>
      <c r="E6615" s="2">
        <f t="shared" si="103"/>
        <v>4.0515252567185804</v>
      </c>
    </row>
    <row r="6616" spans="1:5" x14ac:dyDescent="0.3">
      <c r="A6616" t="s">
        <v>6617</v>
      </c>
      <c r="B6616">
        <v>1704671106.9360576</v>
      </c>
      <c r="C6616">
        <v>1665416821</v>
      </c>
      <c r="D6616">
        <v>39254285.936057568</v>
      </c>
      <c r="E6616" s="2">
        <f t="shared" si="103"/>
        <v>2.3570247064327905</v>
      </c>
    </row>
    <row r="6617" spans="1:5" x14ac:dyDescent="0.3">
      <c r="A6617" t="s">
        <v>6618</v>
      </c>
      <c r="B6617">
        <v>9907112388.1912117</v>
      </c>
      <c r="C6617">
        <v>3788311490.3333302</v>
      </c>
      <c r="D6617">
        <v>6118800897.8578815</v>
      </c>
      <c r="E6617" s="2">
        <f t="shared" si="103"/>
        <v>161.51789295762197</v>
      </c>
    </row>
    <row r="6618" spans="1:5" x14ac:dyDescent="0.3">
      <c r="A6618" t="s">
        <v>6619</v>
      </c>
      <c r="B6618">
        <v>242176600.81064498</v>
      </c>
      <c r="C6618">
        <v>235740264.33333299</v>
      </c>
      <c r="D6618">
        <v>6436336.4773119986</v>
      </c>
      <c r="E6618" s="2">
        <f t="shared" si="103"/>
        <v>2.7302660814069171</v>
      </c>
    </row>
    <row r="6619" spans="1:5" x14ac:dyDescent="0.3">
      <c r="A6619" t="s">
        <v>6620</v>
      </c>
      <c r="B6619">
        <v>457907575.53203291</v>
      </c>
      <c r="C6619">
        <v>501265403.66666698</v>
      </c>
      <c r="D6619">
        <v>43357828.134634078</v>
      </c>
      <c r="E6619" s="2">
        <f t="shared" si="103"/>
        <v>8.6496749660916752</v>
      </c>
    </row>
    <row r="6620" spans="1:5" x14ac:dyDescent="0.3">
      <c r="A6620" t="s">
        <v>6621</v>
      </c>
      <c r="B6620">
        <v>2966132709.8566566</v>
      </c>
      <c r="C6620">
        <v>2894933855.3333302</v>
      </c>
      <c r="D6620">
        <v>71198854.523326397</v>
      </c>
      <c r="E6620" s="2">
        <f t="shared" si="103"/>
        <v>2.4594294060348529</v>
      </c>
    </row>
    <row r="6621" spans="1:5" x14ac:dyDescent="0.3">
      <c r="A6621" t="s">
        <v>6622</v>
      </c>
      <c r="B6621">
        <v>215981259.12823936</v>
      </c>
      <c r="C6621">
        <v>216607597.33333299</v>
      </c>
      <c r="D6621">
        <v>626338.20509362221</v>
      </c>
      <c r="E6621" s="2">
        <f t="shared" si="103"/>
        <v>0.2891580040610317</v>
      </c>
    </row>
    <row r="6622" spans="1:5" x14ac:dyDescent="0.3">
      <c r="A6622" t="s">
        <v>6623</v>
      </c>
      <c r="B6622">
        <v>240896687.66292426</v>
      </c>
      <c r="C6622">
        <v>230613157.66666701</v>
      </c>
      <c r="D6622">
        <v>10283529.996257246</v>
      </c>
      <c r="E6622" s="2">
        <f t="shared" si="103"/>
        <v>4.4592121717188711</v>
      </c>
    </row>
    <row r="6623" spans="1:5" x14ac:dyDescent="0.3">
      <c r="A6623" t="s">
        <v>6624</v>
      </c>
      <c r="B6623">
        <v>222996821.98466963</v>
      </c>
      <c r="C6623">
        <v>225063623.66666701</v>
      </c>
      <c r="D6623">
        <v>2066801.6819973886</v>
      </c>
      <c r="E6623" s="2">
        <f t="shared" si="103"/>
        <v>0.9183188506101938</v>
      </c>
    </row>
    <row r="6624" spans="1:5" x14ac:dyDescent="0.3">
      <c r="A6624" t="s">
        <v>6625</v>
      </c>
      <c r="B6624">
        <v>1854491145.6325555</v>
      </c>
      <c r="C6624">
        <v>946055613.33333302</v>
      </c>
      <c r="D6624">
        <v>908435532.29922247</v>
      </c>
      <c r="E6624" s="2">
        <f t="shared" si="103"/>
        <v>96.023481019095698</v>
      </c>
    </row>
    <row r="6625" spans="1:5" x14ac:dyDescent="0.3">
      <c r="A6625" t="s">
        <v>6626</v>
      </c>
      <c r="B6625">
        <v>222996821.98466963</v>
      </c>
      <c r="C6625">
        <v>214989633</v>
      </c>
      <c r="D6625">
        <v>8007188.9846696258</v>
      </c>
      <c r="E6625" s="2">
        <f t="shared" si="103"/>
        <v>3.7244535343104781</v>
      </c>
    </row>
    <row r="6626" spans="1:5" x14ac:dyDescent="0.3">
      <c r="A6626" t="s">
        <v>6627</v>
      </c>
      <c r="B6626">
        <v>1215827525.4178669</v>
      </c>
      <c r="C6626">
        <v>1373503999</v>
      </c>
      <c r="D6626">
        <v>157676473.58213305</v>
      </c>
      <c r="E6626" s="2">
        <f t="shared" si="103"/>
        <v>11.479870003795529</v>
      </c>
    </row>
    <row r="6627" spans="1:5" x14ac:dyDescent="0.3">
      <c r="A6627" t="s">
        <v>6628</v>
      </c>
      <c r="B6627">
        <v>251158864.57444298</v>
      </c>
      <c r="C6627">
        <v>254787280.66666701</v>
      </c>
      <c r="D6627">
        <v>3628416.0922240317</v>
      </c>
      <c r="E6627" s="2">
        <f t="shared" si="103"/>
        <v>1.4240962432386939</v>
      </c>
    </row>
    <row r="6628" spans="1:5" x14ac:dyDescent="0.3">
      <c r="A6628" t="s">
        <v>6629</v>
      </c>
      <c r="B6628">
        <v>387239651.44613338</v>
      </c>
      <c r="C6628">
        <v>380885055.33333302</v>
      </c>
      <c r="D6628">
        <v>6354596.1128003597</v>
      </c>
      <c r="E6628" s="2">
        <f t="shared" si="103"/>
        <v>1.6683763313420399</v>
      </c>
    </row>
    <row r="6629" spans="1:5" x14ac:dyDescent="0.3">
      <c r="A6629" t="s">
        <v>6630</v>
      </c>
      <c r="B6629">
        <v>280089196.25812221</v>
      </c>
      <c r="C6629">
        <v>279554662.66666698</v>
      </c>
      <c r="D6629">
        <v>534533.59145522118</v>
      </c>
      <c r="E6629" s="2">
        <f t="shared" si="103"/>
        <v>0.19120897013711549</v>
      </c>
    </row>
    <row r="6630" spans="1:5" x14ac:dyDescent="0.3">
      <c r="A6630" t="s">
        <v>6631</v>
      </c>
      <c r="B6630">
        <v>653768495.50484312</v>
      </c>
      <c r="C6630">
        <v>633391237.66666698</v>
      </c>
      <c r="D6630">
        <v>20377257.838176131</v>
      </c>
      <c r="E6630" s="2">
        <f t="shared" si="103"/>
        <v>3.2171676250595707</v>
      </c>
    </row>
    <row r="6631" spans="1:5" x14ac:dyDescent="0.3">
      <c r="A6631" t="s">
        <v>6632</v>
      </c>
      <c r="B6631">
        <v>215397135.45907211</v>
      </c>
      <c r="C6631">
        <v>208041287</v>
      </c>
      <c r="D6631">
        <v>7355848.459072113</v>
      </c>
      <c r="E6631" s="2">
        <f t="shared" si="103"/>
        <v>3.5357637732130125</v>
      </c>
    </row>
    <row r="6632" spans="1:5" x14ac:dyDescent="0.3">
      <c r="A6632" t="s">
        <v>6633</v>
      </c>
      <c r="B6632">
        <v>36554198986.585342</v>
      </c>
      <c r="C6632">
        <v>36330143207.333298</v>
      </c>
      <c r="D6632">
        <v>224055779.25204468</v>
      </c>
      <c r="E6632" s="2">
        <f t="shared" si="103"/>
        <v>0.61672143149388592</v>
      </c>
    </row>
    <row r="6633" spans="1:5" x14ac:dyDescent="0.3">
      <c r="A6633" t="s">
        <v>6634</v>
      </c>
      <c r="B6633">
        <v>209404023.44603905</v>
      </c>
      <c r="C6633">
        <v>201196092.33333299</v>
      </c>
      <c r="D6633">
        <v>8207931.1127060652</v>
      </c>
      <c r="E6633" s="2">
        <f t="shared" si="103"/>
        <v>4.0795678571666887</v>
      </c>
    </row>
    <row r="6634" spans="1:5" x14ac:dyDescent="0.3">
      <c r="A6634" t="s">
        <v>6635</v>
      </c>
      <c r="B6634">
        <v>222996821.98466963</v>
      </c>
      <c r="C6634">
        <v>220641960.33333299</v>
      </c>
      <c r="D6634">
        <v>2354861.6513366401</v>
      </c>
      <c r="E6634" s="2">
        <f t="shared" si="103"/>
        <v>1.0672773427951114</v>
      </c>
    </row>
    <row r="6635" spans="1:5" x14ac:dyDescent="0.3">
      <c r="A6635" t="s">
        <v>6636</v>
      </c>
      <c r="B6635">
        <v>209621430.12693334</v>
      </c>
      <c r="C6635">
        <v>212733237</v>
      </c>
      <c r="D6635">
        <v>3111806.8730666637</v>
      </c>
      <c r="E6635" s="2">
        <f t="shared" si="103"/>
        <v>1.4627741846783744</v>
      </c>
    </row>
    <row r="6636" spans="1:5" x14ac:dyDescent="0.3">
      <c r="A6636" t="s">
        <v>6637</v>
      </c>
      <c r="B6636">
        <v>223629940.57765695</v>
      </c>
      <c r="C6636">
        <v>227633303</v>
      </c>
      <c r="D6636">
        <v>4003362.4223430455</v>
      </c>
      <c r="E6636" s="2">
        <f t="shared" si="103"/>
        <v>1.7586892469521676</v>
      </c>
    </row>
    <row r="6637" spans="1:5" x14ac:dyDescent="0.3">
      <c r="A6637" t="s">
        <v>6638</v>
      </c>
      <c r="B6637">
        <v>250480282.12247768</v>
      </c>
      <c r="C6637">
        <v>270820558.33333302</v>
      </c>
      <c r="D6637">
        <v>20340276.210855335</v>
      </c>
      <c r="E6637" s="2">
        <f t="shared" si="103"/>
        <v>7.5106101014015314</v>
      </c>
    </row>
    <row r="6638" spans="1:5" x14ac:dyDescent="0.3">
      <c r="A6638" t="s">
        <v>6639</v>
      </c>
      <c r="B6638">
        <v>222996821.98466963</v>
      </c>
      <c r="C6638">
        <v>229469573.33333299</v>
      </c>
      <c r="D6638">
        <v>6472751.3486633599</v>
      </c>
      <c r="E6638" s="2">
        <f t="shared" si="103"/>
        <v>2.8207449269367344</v>
      </c>
    </row>
    <row r="6639" spans="1:5" x14ac:dyDescent="0.3">
      <c r="A6639" t="s">
        <v>6640</v>
      </c>
      <c r="B6639">
        <v>222996821.98466963</v>
      </c>
      <c r="C6639">
        <v>223959236.33333299</v>
      </c>
      <c r="D6639">
        <v>962414.34866335988</v>
      </c>
      <c r="E6639" s="2">
        <f t="shared" si="103"/>
        <v>0.42972746488157176</v>
      </c>
    </row>
    <row r="6640" spans="1:5" x14ac:dyDescent="0.3">
      <c r="A6640" t="s">
        <v>6641</v>
      </c>
      <c r="B6640">
        <v>1671619032.2715633</v>
      </c>
      <c r="C6640">
        <v>1658468797.6666701</v>
      </c>
      <c r="D6640">
        <v>13150234.604893208</v>
      </c>
      <c r="E6640" s="2">
        <f t="shared" si="103"/>
        <v>0.79291420033916293</v>
      </c>
    </row>
    <row r="6641" spans="1:5" x14ac:dyDescent="0.3">
      <c r="A6641" t="s">
        <v>6642</v>
      </c>
      <c r="B6641">
        <v>5774525121.2255983</v>
      </c>
      <c r="C6641">
        <v>2254513828.6666698</v>
      </c>
      <c r="D6641">
        <v>3520011292.5589285</v>
      </c>
      <c r="E6641" s="2">
        <f t="shared" si="103"/>
        <v>156.13172329223102</v>
      </c>
    </row>
    <row r="6642" spans="1:5" x14ac:dyDescent="0.3">
      <c r="A6642" t="s">
        <v>6643</v>
      </c>
      <c r="B6642">
        <v>6160658605.7320089</v>
      </c>
      <c r="C6642">
        <v>2062872958.3333299</v>
      </c>
      <c r="D6642">
        <v>4097785647.3986788</v>
      </c>
      <c r="E6642" s="2">
        <f t="shared" si="103"/>
        <v>198.64459567638275</v>
      </c>
    </row>
    <row r="6643" spans="1:5" x14ac:dyDescent="0.3">
      <c r="A6643" t="s">
        <v>6644</v>
      </c>
      <c r="B6643">
        <v>237708557.95333332</v>
      </c>
      <c r="C6643">
        <v>222922910.33333299</v>
      </c>
      <c r="D6643">
        <v>14785647.620000333</v>
      </c>
      <c r="E6643" s="2">
        <f t="shared" si="103"/>
        <v>6.6326281125127933</v>
      </c>
    </row>
    <row r="6644" spans="1:5" x14ac:dyDescent="0.3">
      <c r="A6644" t="s">
        <v>6645</v>
      </c>
      <c r="B6644">
        <v>215679014.4574618</v>
      </c>
      <c r="C6644">
        <v>200485343.33333299</v>
      </c>
      <c r="D6644">
        <v>15193671.124128819</v>
      </c>
      <c r="E6644" s="2">
        <f t="shared" si="103"/>
        <v>7.5784448237033271</v>
      </c>
    </row>
    <row r="6645" spans="1:5" x14ac:dyDescent="0.3">
      <c r="A6645" t="s">
        <v>6646</v>
      </c>
      <c r="B6645">
        <v>232371174.89195913</v>
      </c>
      <c r="C6645">
        <v>234405599.33333299</v>
      </c>
      <c r="D6645">
        <v>2034424.4413738549</v>
      </c>
      <c r="E6645" s="2">
        <f t="shared" si="103"/>
        <v>0.86790778341469221</v>
      </c>
    </row>
    <row r="6646" spans="1:5" x14ac:dyDescent="0.3">
      <c r="A6646" t="s">
        <v>6647</v>
      </c>
      <c r="B6646">
        <v>237482518.37421566</v>
      </c>
      <c r="C6646">
        <v>232541750.66666701</v>
      </c>
      <c r="D6646">
        <v>4940767.7075486481</v>
      </c>
      <c r="E6646" s="2">
        <f t="shared" si="103"/>
        <v>2.1246798449672406</v>
      </c>
    </row>
    <row r="6647" spans="1:5" x14ac:dyDescent="0.3">
      <c r="A6647" t="s">
        <v>6648</v>
      </c>
      <c r="B6647">
        <v>1503023349.3705311</v>
      </c>
      <c r="C6647">
        <v>1523357255.6666701</v>
      </c>
      <c r="D6647">
        <v>20333906.296139002</v>
      </c>
      <c r="E6647" s="2">
        <f t="shared" si="103"/>
        <v>1.3348087732211071</v>
      </c>
    </row>
    <row r="6648" spans="1:5" x14ac:dyDescent="0.3">
      <c r="A6648" t="s">
        <v>6649</v>
      </c>
      <c r="B6648">
        <v>321230929998.47034</v>
      </c>
      <c r="C6648">
        <v>60531042375.333298</v>
      </c>
      <c r="D6648">
        <v>260699887623.13702</v>
      </c>
      <c r="E6648" s="2">
        <f t="shared" si="103"/>
        <v>430.68792043365426</v>
      </c>
    </row>
    <row r="6649" spans="1:5" x14ac:dyDescent="0.3">
      <c r="A6649" t="s">
        <v>6650</v>
      </c>
      <c r="B6649">
        <v>295497942.28143334</v>
      </c>
      <c r="C6649">
        <v>367929992.66666698</v>
      </c>
      <c r="D6649">
        <v>72432050.385233641</v>
      </c>
      <c r="E6649" s="2">
        <f t="shared" si="103"/>
        <v>19.686367469056755</v>
      </c>
    </row>
    <row r="6650" spans="1:5" x14ac:dyDescent="0.3">
      <c r="A6650" t="s">
        <v>6651</v>
      </c>
      <c r="B6650">
        <v>547545222.34085536</v>
      </c>
      <c r="C6650">
        <v>587603939.66666698</v>
      </c>
      <c r="D6650">
        <v>40058717.325811625</v>
      </c>
      <c r="E6650" s="2">
        <f t="shared" si="103"/>
        <v>6.8172989698700688</v>
      </c>
    </row>
    <row r="6651" spans="1:5" x14ac:dyDescent="0.3">
      <c r="A6651" t="s">
        <v>6652</v>
      </c>
      <c r="B6651">
        <v>1502626298.5476236</v>
      </c>
      <c r="C6651">
        <v>1516723996.6666701</v>
      </c>
      <c r="D6651">
        <v>14097698.11904645</v>
      </c>
      <c r="E6651" s="2">
        <f t="shared" si="103"/>
        <v>0.92948342282638086</v>
      </c>
    </row>
    <row r="6652" spans="1:5" x14ac:dyDescent="0.3">
      <c r="A6652" t="s">
        <v>6653</v>
      </c>
      <c r="B6652">
        <v>222996821.98466963</v>
      </c>
      <c r="C6652">
        <v>223159400</v>
      </c>
      <c r="D6652">
        <v>162578.01533037424</v>
      </c>
      <c r="E6652" s="2">
        <f t="shared" si="103"/>
        <v>7.2852864513157062E-2</v>
      </c>
    </row>
    <row r="6653" spans="1:5" x14ac:dyDescent="0.3">
      <c r="A6653" t="s">
        <v>6654</v>
      </c>
      <c r="B6653">
        <v>269518908.6719889</v>
      </c>
      <c r="C6653">
        <v>258709204</v>
      </c>
      <c r="D6653">
        <v>10809704.671988904</v>
      </c>
      <c r="E6653" s="2">
        <f t="shared" si="103"/>
        <v>4.178322419479481</v>
      </c>
    </row>
    <row r="6654" spans="1:5" x14ac:dyDescent="0.3">
      <c r="A6654" t="s">
        <v>6655</v>
      </c>
      <c r="B6654">
        <v>302716673.42086679</v>
      </c>
      <c r="C6654">
        <v>306330862</v>
      </c>
      <c r="D6654">
        <v>3614188.5791332126</v>
      </c>
      <c r="E6654" s="2">
        <f t="shared" si="103"/>
        <v>1.1798316877171888</v>
      </c>
    </row>
    <row r="6655" spans="1:5" x14ac:dyDescent="0.3">
      <c r="A6655" t="s">
        <v>6656</v>
      </c>
      <c r="B6655">
        <v>739186755.67717886</v>
      </c>
      <c r="C6655">
        <v>738548268.66666698</v>
      </c>
      <c r="D6655">
        <v>638487.01051187515</v>
      </c>
      <c r="E6655" s="2">
        <f t="shared" si="103"/>
        <v>8.6451629175783362E-2</v>
      </c>
    </row>
    <row r="6656" spans="1:5" x14ac:dyDescent="0.3">
      <c r="A6656" t="s">
        <v>6657</v>
      </c>
      <c r="B6656">
        <v>384077314.29658872</v>
      </c>
      <c r="C6656">
        <v>382832956.33333302</v>
      </c>
      <c r="D6656">
        <v>1244357.9632557034</v>
      </c>
      <c r="E6656" s="2">
        <f t="shared" si="103"/>
        <v>0.32503940495975475</v>
      </c>
    </row>
    <row r="6657" spans="1:5" x14ac:dyDescent="0.3">
      <c r="A6657" t="s">
        <v>6658</v>
      </c>
      <c r="B6657">
        <v>4631438209.2786341</v>
      </c>
      <c r="C6657">
        <v>3716465769.3333302</v>
      </c>
      <c r="D6657">
        <v>914972439.94530392</v>
      </c>
      <c r="E6657" s="2">
        <f t="shared" si="103"/>
        <v>24.619423310588818</v>
      </c>
    </row>
    <row r="6658" spans="1:5" x14ac:dyDescent="0.3">
      <c r="A6658" t="s">
        <v>6659</v>
      </c>
      <c r="B6658">
        <v>188031782.37560439</v>
      </c>
      <c r="C6658">
        <v>194779269.66666701</v>
      </c>
      <c r="D6658">
        <v>6747487.2910626233</v>
      </c>
      <c r="E6658" s="2">
        <f t="shared" ref="E6658:E6721" si="104">100*(D6658/C6658)</f>
        <v>3.4641711628808594</v>
      </c>
    </row>
    <row r="6659" spans="1:5" x14ac:dyDescent="0.3">
      <c r="A6659" t="s">
        <v>6660</v>
      </c>
      <c r="B6659">
        <v>2253415799.3103318</v>
      </c>
      <c r="C6659">
        <v>2023024676</v>
      </c>
      <c r="D6659">
        <v>230391123.31033182</v>
      </c>
      <c r="E6659" s="2">
        <f t="shared" si="104"/>
        <v>11.388448497122129</v>
      </c>
    </row>
    <row r="6660" spans="1:5" x14ac:dyDescent="0.3">
      <c r="A6660" t="s">
        <v>6661</v>
      </c>
      <c r="B6660">
        <v>317564612.55831128</v>
      </c>
      <c r="C6660">
        <v>297907169</v>
      </c>
      <c r="D6660">
        <v>19657443.558311284</v>
      </c>
      <c r="E6660" s="2">
        <f t="shared" si="104"/>
        <v>6.5985130953029474</v>
      </c>
    </row>
    <row r="6661" spans="1:5" x14ac:dyDescent="0.3">
      <c r="A6661" t="s">
        <v>6662</v>
      </c>
      <c r="B6661">
        <v>222996821.98466963</v>
      </c>
      <c r="C6661">
        <v>227253267.66666701</v>
      </c>
      <c r="D6661">
        <v>4256445.6819973886</v>
      </c>
      <c r="E6661" s="2">
        <f t="shared" si="104"/>
        <v>1.8729964702820925</v>
      </c>
    </row>
    <row r="6662" spans="1:5" x14ac:dyDescent="0.3">
      <c r="A6662" t="s">
        <v>6663</v>
      </c>
      <c r="B6662">
        <v>719299529.19236636</v>
      </c>
      <c r="C6662">
        <v>721234074.33333302</v>
      </c>
      <c r="D6662">
        <v>1934545.1409666538</v>
      </c>
      <c r="E6662" s="2">
        <f t="shared" si="104"/>
        <v>0.26822708601986606</v>
      </c>
    </row>
    <row r="6663" spans="1:5" x14ac:dyDescent="0.3">
      <c r="A6663" t="s">
        <v>6664</v>
      </c>
      <c r="B6663">
        <v>499078606.10219938</v>
      </c>
      <c r="C6663">
        <v>449049701</v>
      </c>
      <c r="D6663">
        <v>50028905.102199376</v>
      </c>
      <c r="E6663" s="2">
        <f t="shared" si="104"/>
        <v>11.141061889316205</v>
      </c>
    </row>
    <row r="6664" spans="1:5" x14ac:dyDescent="0.3">
      <c r="A6664" t="s">
        <v>6665</v>
      </c>
      <c r="B6664">
        <v>337419469.23784465</v>
      </c>
      <c r="C6664">
        <v>361989759</v>
      </c>
      <c r="D6664">
        <v>24570289.762155354</v>
      </c>
      <c r="E6664" s="2">
        <f t="shared" si="104"/>
        <v>6.7875648830594004</v>
      </c>
    </row>
    <row r="6665" spans="1:5" x14ac:dyDescent="0.3">
      <c r="A6665" t="s">
        <v>6666</v>
      </c>
      <c r="B6665">
        <v>700770433.30271089</v>
      </c>
      <c r="C6665">
        <v>910167962</v>
      </c>
      <c r="D6665">
        <v>209397528.69728911</v>
      </c>
      <c r="E6665" s="2">
        <f t="shared" si="104"/>
        <v>23.006471051470509</v>
      </c>
    </row>
    <row r="6666" spans="1:5" x14ac:dyDescent="0.3">
      <c r="A6666" t="s">
        <v>6667</v>
      </c>
      <c r="B6666">
        <v>223337400.53787789</v>
      </c>
      <c r="C6666">
        <v>227361454</v>
      </c>
      <c r="D6666">
        <v>4024053.4621221125</v>
      </c>
      <c r="E6666" s="2">
        <f t="shared" si="104"/>
        <v>1.7698925615254522</v>
      </c>
    </row>
    <row r="6667" spans="1:5" x14ac:dyDescent="0.3">
      <c r="A6667" t="s">
        <v>6668</v>
      </c>
      <c r="B6667">
        <v>495132946.02459997</v>
      </c>
      <c r="C6667">
        <v>452227464</v>
      </c>
      <c r="D6667">
        <v>42905482.024599969</v>
      </c>
      <c r="E6667" s="2">
        <f t="shared" si="104"/>
        <v>9.4875887556886571</v>
      </c>
    </row>
    <row r="6668" spans="1:5" x14ac:dyDescent="0.3">
      <c r="A6668" t="s">
        <v>6669</v>
      </c>
      <c r="B6668">
        <v>21695503354.216923</v>
      </c>
      <c r="C6668">
        <v>25509333961.333302</v>
      </c>
      <c r="D6668">
        <v>3813830607.1163788</v>
      </c>
      <c r="E6668" s="2">
        <f t="shared" si="104"/>
        <v>14.950725929956976</v>
      </c>
    </row>
    <row r="6669" spans="1:5" x14ac:dyDescent="0.3">
      <c r="A6669" t="s">
        <v>6670</v>
      </c>
      <c r="B6669">
        <v>1703585482.6311681</v>
      </c>
      <c r="C6669">
        <v>1733156803.3333299</v>
      </c>
      <c r="D6669">
        <v>29571320.702161789</v>
      </c>
      <c r="E6669" s="2">
        <f t="shared" si="104"/>
        <v>1.7062115006148393</v>
      </c>
    </row>
    <row r="6670" spans="1:5" x14ac:dyDescent="0.3">
      <c r="A6670" t="s">
        <v>6671</v>
      </c>
      <c r="B6670">
        <v>1492899414.6189222</v>
      </c>
      <c r="C6670">
        <v>1470587725.6666701</v>
      </c>
      <c r="D6670">
        <v>22311688.95225215</v>
      </c>
      <c r="E6670" s="2">
        <f t="shared" si="104"/>
        <v>1.5171953745321425</v>
      </c>
    </row>
    <row r="6671" spans="1:5" x14ac:dyDescent="0.3">
      <c r="A6671" t="s">
        <v>6672</v>
      </c>
      <c r="B6671">
        <v>564098663.95786679</v>
      </c>
      <c r="C6671">
        <v>511651504</v>
      </c>
      <c r="D6671">
        <v>52447159.957866788</v>
      </c>
      <c r="E6671" s="2">
        <f t="shared" si="104"/>
        <v>10.250563039069419</v>
      </c>
    </row>
    <row r="6672" spans="1:5" x14ac:dyDescent="0.3">
      <c r="A6672" t="s">
        <v>6673</v>
      </c>
      <c r="B6672">
        <v>1656359849.0133638</v>
      </c>
      <c r="C6672">
        <v>1640446114</v>
      </c>
      <c r="D6672">
        <v>15913735.013363838</v>
      </c>
      <c r="E6672" s="2">
        <f t="shared" si="104"/>
        <v>0.9700858124842886</v>
      </c>
    </row>
    <row r="6673" spans="1:5" x14ac:dyDescent="0.3">
      <c r="A6673" t="s">
        <v>6674</v>
      </c>
      <c r="B6673">
        <v>206066854.19156167</v>
      </c>
      <c r="C6673">
        <v>221347662.66666701</v>
      </c>
      <c r="D6673">
        <v>15280808.475105345</v>
      </c>
      <c r="E6673" s="2">
        <f t="shared" si="104"/>
        <v>6.9035327913613873</v>
      </c>
    </row>
    <row r="6674" spans="1:5" x14ac:dyDescent="0.3">
      <c r="A6674" t="s">
        <v>6675</v>
      </c>
      <c r="B6674">
        <v>1522719461.7566419</v>
      </c>
      <c r="C6674">
        <v>1430540218</v>
      </c>
      <c r="D6674">
        <v>92179243.756641865</v>
      </c>
      <c r="E6674" s="2">
        <f t="shared" si="104"/>
        <v>6.4436667069392284</v>
      </c>
    </row>
    <row r="6675" spans="1:5" x14ac:dyDescent="0.3">
      <c r="A6675" t="s">
        <v>6676</v>
      </c>
      <c r="B6675">
        <v>187076669.49881119</v>
      </c>
      <c r="C6675">
        <v>225052150.66666701</v>
      </c>
      <c r="D6675">
        <v>37975481.167855829</v>
      </c>
      <c r="E6675" s="2">
        <f t="shared" si="104"/>
        <v>16.87408054327048</v>
      </c>
    </row>
    <row r="6676" spans="1:5" x14ac:dyDescent="0.3">
      <c r="A6676" t="s">
        <v>6677</v>
      </c>
      <c r="B6676">
        <v>598886632.85920012</v>
      </c>
      <c r="C6676">
        <v>576110860</v>
      </c>
      <c r="D6676">
        <v>22775772.85920012</v>
      </c>
      <c r="E6676" s="2">
        <f t="shared" si="104"/>
        <v>3.9533663467479365</v>
      </c>
    </row>
    <row r="6677" spans="1:5" x14ac:dyDescent="0.3">
      <c r="A6677" t="s">
        <v>6678</v>
      </c>
      <c r="B6677">
        <v>325206587.49693352</v>
      </c>
      <c r="C6677">
        <v>321576498.66666698</v>
      </c>
      <c r="D6677">
        <v>3630088.8302665353</v>
      </c>
      <c r="E6677" s="2">
        <f t="shared" si="104"/>
        <v>1.1288414561753584</v>
      </c>
    </row>
    <row r="6678" spans="1:5" x14ac:dyDescent="0.3">
      <c r="A6678" t="s">
        <v>6679</v>
      </c>
      <c r="B6678">
        <v>1004024948.3191241</v>
      </c>
      <c r="C6678">
        <v>1079213623</v>
      </c>
      <c r="D6678">
        <v>75188674.680875897</v>
      </c>
      <c r="E6678" s="2">
        <f t="shared" si="104"/>
        <v>6.9669871727403034</v>
      </c>
    </row>
    <row r="6679" spans="1:5" x14ac:dyDescent="0.3">
      <c r="A6679" t="s">
        <v>6680</v>
      </c>
      <c r="B6679">
        <v>1537932373.771174</v>
      </c>
      <c r="C6679">
        <v>1518591553</v>
      </c>
      <c r="D6679">
        <v>19340820.771173954</v>
      </c>
      <c r="E6679" s="2">
        <f t="shared" si="104"/>
        <v>1.2736025518491709</v>
      </c>
    </row>
    <row r="6680" spans="1:5" x14ac:dyDescent="0.3">
      <c r="A6680" t="s">
        <v>6681</v>
      </c>
      <c r="B6680">
        <v>211213838.87634441</v>
      </c>
      <c r="C6680">
        <v>208543034.66666701</v>
      </c>
      <c r="D6680">
        <v>2670804.2096773982</v>
      </c>
      <c r="E6680" s="2">
        <f t="shared" si="104"/>
        <v>1.2806969141627691</v>
      </c>
    </row>
    <row r="6681" spans="1:5" x14ac:dyDescent="0.3">
      <c r="A6681" t="s">
        <v>6682</v>
      </c>
      <c r="B6681">
        <v>222996821.98466963</v>
      </c>
      <c r="C6681">
        <v>222888882</v>
      </c>
      <c r="D6681">
        <v>107939.98466962576</v>
      </c>
      <c r="E6681" s="2">
        <f t="shared" si="104"/>
        <v>4.8427711468186085E-2</v>
      </c>
    </row>
    <row r="6682" spans="1:5" x14ac:dyDescent="0.3">
      <c r="A6682" t="s">
        <v>6683</v>
      </c>
      <c r="B6682">
        <v>187392143.65824211</v>
      </c>
      <c r="C6682">
        <v>185640839.66666701</v>
      </c>
      <c r="D6682">
        <v>1751303.9915750921</v>
      </c>
      <c r="E6682" s="2">
        <f t="shared" si="104"/>
        <v>0.9433829294888445</v>
      </c>
    </row>
    <row r="6683" spans="1:5" x14ac:dyDescent="0.3">
      <c r="A6683" t="s">
        <v>6684</v>
      </c>
      <c r="B6683">
        <v>230687269.05364779</v>
      </c>
      <c r="C6683">
        <v>233580051.66666701</v>
      </c>
      <c r="D6683">
        <v>2892782.613019228</v>
      </c>
      <c r="E6683" s="2">
        <f t="shared" si="104"/>
        <v>1.2384544794721619</v>
      </c>
    </row>
    <row r="6684" spans="1:5" x14ac:dyDescent="0.3">
      <c r="A6684" t="s">
        <v>6685</v>
      </c>
      <c r="B6684">
        <v>377221172.49756628</v>
      </c>
      <c r="C6684">
        <v>378955259.66666698</v>
      </c>
      <c r="D6684">
        <v>1734087.1691007018</v>
      </c>
      <c r="E6684" s="2">
        <f t="shared" si="104"/>
        <v>0.4575968072394675</v>
      </c>
    </row>
    <row r="6685" spans="1:5" x14ac:dyDescent="0.3">
      <c r="A6685" t="s">
        <v>6686</v>
      </c>
      <c r="B6685">
        <v>236239392.91931102</v>
      </c>
      <c r="C6685">
        <v>240402220.66666701</v>
      </c>
      <c r="D6685">
        <v>4162827.7473559976</v>
      </c>
      <c r="E6685" s="2">
        <f t="shared" si="104"/>
        <v>1.7316095233279993</v>
      </c>
    </row>
    <row r="6686" spans="1:5" x14ac:dyDescent="0.3">
      <c r="A6686" t="s">
        <v>6687</v>
      </c>
      <c r="B6686">
        <v>274295929.28172201</v>
      </c>
      <c r="C6686">
        <v>264055935.66666701</v>
      </c>
      <c r="D6686">
        <v>10239993.615054995</v>
      </c>
      <c r="E6686" s="2">
        <f t="shared" si="104"/>
        <v>3.8779638068736801</v>
      </c>
    </row>
    <row r="6687" spans="1:5" x14ac:dyDescent="0.3">
      <c r="A6687" t="s">
        <v>6688</v>
      </c>
      <c r="B6687">
        <v>1661246882.0400975</v>
      </c>
      <c r="C6687">
        <v>1668534360.3333299</v>
      </c>
      <c r="D6687">
        <v>7287478.2932324409</v>
      </c>
      <c r="E6687" s="2">
        <f t="shared" si="104"/>
        <v>0.43675925809382743</v>
      </c>
    </row>
    <row r="6688" spans="1:5" x14ac:dyDescent="0.3">
      <c r="A6688" t="s">
        <v>6689</v>
      </c>
      <c r="B6688">
        <v>198053961.93474811</v>
      </c>
      <c r="C6688">
        <v>198958245</v>
      </c>
      <c r="D6688">
        <v>904283.06525188684</v>
      </c>
      <c r="E6688" s="2">
        <f t="shared" si="104"/>
        <v>0.45450896757351616</v>
      </c>
    </row>
    <row r="6689" spans="1:5" x14ac:dyDescent="0.3">
      <c r="A6689" t="s">
        <v>6690</v>
      </c>
      <c r="B6689">
        <v>238433046099.32388</v>
      </c>
      <c r="C6689">
        <v>223161299198</v>
      </c>
      <c r="D6689">
        <v>15271746901.323883</v>
      </c>
      <c r="E6689" s="2">
        <f t="shared" si="104"/>
        <v>6.8433670874868024</v>
      </c>
    </row>
    <row r="6690" spans="1:5" x14ac:dyDescent="0.3">
      <c r="A6690" t="s">
        <v>6691</v>
      </c>
      <c r="B6690">
        <v>1676150547.6911237</v>
      </c>
      <c r="C6690">
        <v>1700293944.3333299</v>
      </c>
      <c r="D6690">
        <v>24143396.642206192</v>
      </c>
      <c r="E6690" s="2">
        <f t="shared" si="104"/>
        <v>1.4199542804154726</v>
      </c>
    </row>
    <row r="6691" spans="1:5" x14ac:dyDescent="0.3">
      <c r="A6691" t="s">
        <v>6692</v>
      </c>
      <c r="B6691">
        <v>743194285.27697909</v>
      </c>
      <c r="C6691">
        <v>797372731</v>
      </c>
      <c r="D6691">
        <v>54178445.723020911</v>
      </c>
      <c r="E6691" s="2">
        <f t="shared" si="104"/>
        <v>6.7946198329449663</v>
      </c>
    </row>
    <row r="6692" spans="1:5" x14ac:dyDescent="0.3">
      <c r="A6692" t="s">
        <v>6693</v>
      </c>
      <c r="B6692">
        <v>1633571377.5695295</v>
      </c>
      <c r="C6692">
        <v>1614527791</v>
      </c>
      <c r="D6692">
        <v>19043586.569529533</v>
      </c>
      <c r="E6692" s="2">
        <f t="shared" si="104"/>
        <v>1.1795143246022659</v>
      </c>
    </row>
    <row r="6693" spans="1:5" x14ac:dyDescent="0.3">
      <c r="A6693" t="s">
        <v>6694</v>
      </c>
      <c r="B6693">
        <v>204996051.45705119</v>
      </c>
      <c r="C6693">
        <v>203395280</v>
      </c>
      <c r="D6693">
        <v>1600771.4570511878</v>
      </c>
      <c r="E6693" s="2">
        <f t="shared" si="104"/>
        <v>0.78702487936356624</v>
      </c>
    </row>
    <row r="6694" spans="1:5" x14ac:dyDescent="0.3">
      <c r="A6694" t="s">
        <v>6695</v>
      </c>
      <c r="B6694">
        <v>1652411017.5302436</v>
      </c>
      <c r="C6694">
        <v>1680553931.6666701</v>
      </c>
      <c r="D6694">
        <v>28142914.136426449</v>
      </c>
      <c r="E6694" s="2">
        <f t="shared" si="104"/>
        <v>1.6746213023057246</v>
      </c>
    </row>
    <row r="6695" spans="1:5" x14ac:dyDescent="0.3">
      <c r="A6695" t="s">
        <v>6696</v>
      </c>
      <c r="B6695">
        <v>244666492.64060283</v>
      </c>
      <c r="C6695">
        <v>249001956.66666701</v>
      </c>
      <c r="D6695">
        <v>4335464.0260641873</v>
      </c>
      <c r="E6695" s="2">
        <f t="shared" si="104"/>
        <v>1.7411365292474266</v>
      </c>
    </row>
    <row r="6696" spans="1:5" x14ac:dyDescent="0.3">
      <c r="A6696" t="s">
        <v>6697</v>
      </c>
      <c r="B6696">
        <v>889049557.35698879</v>
      </c>
      <c r="C6696">
        <v>837335906.33333302</v>
      </c>
      <c r="D6696">
        <v>51713651.023655772</v>
      </c>
      <c r="E6696" s="2">
        <f t="shared" si="104"/>
        <v>6.1759743768911317</v>
      </c>
    </row>
    <row r="6697" spans="1:5" x14ac:dyDescent="0.3">
      <c r="A6697" t="s">
        <v>6698</v>
      </c>
      <c r="B6697">
        <v>236605719.64673567</v>
      </c>
      <c r="C6697">
        <v>269354121.33333302</v>
      </c>
      <c r="D6697">
        <v>32748401.686597347</v>
      </c>
      <c r="E6697" s="2">
        <f t="shared" si="104"/>
        <v>12.158121629804326</v>
      </c>
    </row>
    <row r="6698" spans="1:5" x14ac:dyDescent="0.3">
      <c r="A6698" t="s">
        <v>6699</v>
      </c>
      <c r="B6698">
        <v>231357257.58521879</v>
      </c>
      <c r="C6698">
        <v>229734364</v>
      </c>
      <c r="D6698">
        <v>1622893.5852187872</v>
      </c>
      <c r="E6698" s="2">
        <f t="shared" si="104"/>
        <v>0.70642178077407136</v>
      </c>
    </row>
    <row r="6699" spans="1:5" x14ac:dyDescent="0.3">
      <c r="A6699" t="s">
        <v>6700</v>
      </c>
      <c r="B6699">
        <v>423151865.22724348</v>
      </c>
      <c r="C6699">
        <v>423221374.33333302</v>
      </c>
      <c r="D6699">
        <v>69509.106089532375</v>
      </c>
      <c r="E6699" s="2">
        <f t="shared" si="104"/>
        <v>1.6423817487721301E-2</v>
      </c>
    </row>
    <row r="6700" spans="1:5" x14ac:dyDescent="0.3">
      <c r="A6700" t="s">
        <v>6701</v>
      </c>
      <c r="B6700">
        <v>1704484793.9607656</v>
      </c>
      <c r="C6700">
        <v>1718167487.3333299</v>
      </c>
      <c r="D6700">
        <v>13682693.372564316</v>
      </c>
      <c r="E6700" s="2">
        <f t="shared" si="104"/>
        <v>0.79635387547697367</v>
      </c>
    </row>
    <row r="6701" spans="1:5" x14ac:dyDescent="0.3">
      <c r="A6701" t="s">
        <v>6702</v>
      </c>
      <c r="B6701">
        <v>714828179.20783186</v>
      </c>
      <c r="C6701">
        <v>790891777</v>
      </c>
      <c r="D6701">
        <v>76063597.79216814</v>
      </c>
      <c r="E6701" s="2">
        <f t="shared" si="104"/>
        <v>9.6174470394282707</v>
      </c>
    </row>
    <row r="6702" spans="1:5" x14ac:dyDescent="0.3">
      <c r="A6702" t="s">
        <v>6703</v>
      </c>
      <c r="B6702">
        <v>832931506.97648883</v>
      </c>
      <c r="C6702">
        <v>891984586.66666698</v>
      </c>
      <c r="D6702">
        <v>59053079.690178156</v>
      </c>
      <c r="E6702" s="2">
        <f t="shared" si="104"/>
        <v>6.6204148112983239</v>
      </c>
    </row>
    <row r="6703" spans="1:5" x14ac:dyDescent="0.3">
      <c r="A6703" t="s">
        <v>6704</v>
      </c>
      <c r="B6703">
        <v>222996821.98466963</v>
      </c>
      <c r="C6703">
        <v>220322630.33333299</v>
      </c>
      <c r="D6703">
        <v>2674191.6513366401</v>
      </c>
      <c r="E6703" s="2">
        <f t="shared" si="104"/>
        <v>1.2137616763610584</v>
      </c>
    </row>
    <row r="6704" spans="1:5" x14ac:dyDescent="0.3">
      <c r="A6704" t="s">
        <v>6705</v>
      </c>
      <c r="B6704">
        <v>535348740.73948914</v>
      </c>
      <c r="C6704">
        <v>508787814.66666698</v>
      </c>
      <c r="D6704">
        <v>26560926.072822154</v>
      </c>
      <c r="E6704" s="2">
        <f t="shared" si="104"/>
        <v>5.2204328223197676</v>
      </c>
    </row>
    <row r="6705" spans="1:5" x14ac:dyDescent="0.3">
      <c r="A6705" t="s">
        <v>6706</v>
      </c>
      <c r="B6705">
        <v>345124181.33018893</v>
      </c>
      <c r="C6705">
        <v>314511691</v>
      </c>
      <c r="D6705">
        <v>30612490.33018893</v>
      </c>
      <c r="E6705" s="2">
        <f t="shared" si="104"/>
        <v>9.7333393976088889</v>
      </c>
    </row>
    <row r="6706" spans="1:5" x14ac:dyDescent="0.3">
      <c r="A6706" t="s">
        <v>6707</v>
      </c>
      <c r="B6706">
        <v>258405269.35293376</v>
      </c>
      <c r="C6706">
        <v>257145878.66666701</v>
      </c>
      <c r="D6706">
        <v>1259390.6862667501</v>
      </c>
      <c r="E6706" s="2">
        <f t="shared" si="104"/>
        <v>0.48975728982974392</v>
      </c>
    </row>
    <row r="6707" spans="1:5" x14ac:dyDescent="0.3">
      <c r="A6707" t="s">
        <v>6708</v>
      </c>
      <c r="B6707">
        <v>189378056.27391165</v>
      </c>
      <c r="C6707">
        <v>186126424</v>
      </c>
      <c r="D6707">
        <v>3251632.2739116549</v>
      </c>
      <c r="E6707" s="2">
        <f t="shared" si="104"/>
        <v>1.7470019592229713</v>
      </c>
    </row>
    <row r="6708" spans="1:5" x14ac:dyDescent="0.3">
      <c r="A6708" t="s">
        <v>6709</v>
      </c>
      <c r="B6708">
        <v>208379112.94804427</v>
      </c>
      <c r="C6708">
        <v>207117729.33333299</v>
      </c>
      <c r="D6708">
        <v>1261383.6147112846</v>
      </c>
      <c r="E6708" s="2">
        <f t="shared" si="104"/>
        <v>0.60901769190469823</v>
      </c>
    </row>
    <row r="6709" spans="1:5" x14ac:dyDescent="0.3">
      <c r="A6709" t="s">
        <v>6710</v>
      </c>
      <c r="B6709">
        <v>1511308158.4323611</v>
      </c>
      <c r="C6709">
        <v>1492657664.3333299</v>
      </c>
      <c r="D6709">
        <v>18650494.09903121</v>
      </c>
      <c r="E6709" s="2">
        <f t="shared" si="104"/>
        <v>1.2494823524964873</v>
      </c>
    </row>
    <row r="6710" spans="1:5" x14ac:dyDescent="0.3">
      <c r="A6710" t="s">
        <v>6711</v>
      </c>
      <c r="B6710">
        <v>1566604851.8441353</v>
      </c>
      <c r="C6710">
        <v>1550784724.3333299</v>
      </c>
      <c r="D6710">
        <v>15820127.510805368</v>
      </c>
      <c r="E6710" s="2">
        <f t="shared" si="104"/>
        <v>1.0201369192365701</v>
      </c>
    </row>
    <row r="6711" spans="1:5" x14ac:dyDescent="0.3">
      <c r="A6711" t="s">
        <v>6712</v>
      </c>
      <c r="B6711">
        <v>1647841591.0859962</v>
      </c>
      <c r="C6711">
        <v>1646777793</v>
      </c>
      <c r="D6711">
        <v>1063798.085996151</v>
      </c>
      <c r="E6711" s="2">
        <f t="shared" si="104"/>
        <v>6.4598763143276797E-2</v>
      </c>
    </row>
    <row r="6712" spans="1:5" x14ac:dyDescent="0.3">
      <c r="A6712" t="s">
        <v>6713</v>
      </c>
      <c r="B6712">
        <v>1656359849.0133638</v>
      </c>
      <c r="C6712">
        <v>1597164057.6666701</v>
      </c>
      <c r="D6712">
        <v>59195791.346693754</v>
      </c>
      <c r="E6712" s="2">
        <f t="shared" si="104"/>
        <v>3.7063062534210864</v>
      </c>
    </row>
    <row r="6713" spans="1:5" x14ac:dyDescent="0.3">
      <c r="A6713" t="s">
        <v>6714</v>
      </c>
      <c r="B6713">
        <v>328526224.4138667</v>
      </c>
      <c r="C6713">
        <v>334949908</v>
      </c>
      <c r="D6713">
        <v>6423683.5861333013</v>
      </c>
      <c r="E6713" s="2">
        <f t="shared" si="104"/>
        <v>1.9178042545195446</v>
      </c>
    </row>
    <row r="6714" spans="1:5" x14ac:dyDescent="0.3">
      <c r="A6714" t="s">
        <v>6715</v>
      </c>
      <c r="B6714">
        <v>1493872523.1827803</v>
      </c>
      <c r="C6714">
        <v>1498421838</v>
      </c>
      <c r="D6714">
        <v>4549314.8172197342</v>
      </c>
      <c r="E6714" s="2">
        <f t="shared" si="104"/>
        <v>0.30360708192106145</v>
      </c>
    </row>
    <row r="6715" spans="1:5" x14ac:dyDescent="0.3">
      <c r="A6715" t="s">
        <v>6716</v>
      </c>
      <c r="B6715">
        <v>226394681.92560971</v>
      </c>
      <c r="C6715">
        <v>229479616</v>
      </c>
      <c r="D6715">
        <v>3084934.0743902922</v>
      </c>
      <c r="E6715" s="2">
        <f t="shared" si="104"/>
        <v>1.344317254910472</v>
      </c>
    </row>
    <row r="6716" spans="1:5" x14ac:dyDescent="0.3">
      <c r="A6716" t="s">
        <v>6717</v>
      </c>
      <c r="B6716">
        <v>234872648.26482204</v>
      </c>
      <c r="C6716">
        <v>208355633.66666701</v>
      </c>
      <c r="D6716">
        <v>26517014.598155022</v>
      </c>
      <c r="E6716" s="2">
        <f t="shared" si="104"/>
        <v>12.72680470957539</v>
      </c>
    </row>
    <row r="6717" spans="1:5" x14ac:dyDescent="0.3">
      <c r="A6717" t="s">
        <v>6718</v>
      </c>
      <c r="B6717">
        <v>222996821.98466963</v>
      </c>
      <c r="C6717">
        <v>222770755.66666701</v>
      </c>
      <c r="D6717">
        <v>226066.3180026114</v>
      </c>
      <c r="E6717" s="2">
        <f t="shared" si="104"/>
        <v>0.10147935141939168</v>
      </c>
    </row>
    <row r="6718" spans="1:5" x14ac:dyDescent="0.3">
      <c r="A6718" t="s">
        <v>6719</v>
      </c>
      <c r="B6718">
        <v>328088171.73851097</v>
      </c>
      <c r="C6718">
        <v>310495057.66666698</v>
      </c>
      <c r="D6718">
        <v>17593114.071843982</v>
      </c>
      <c r="E6718" s="2">
        <f t="shared" si="104"/>
        <v>5.6661494724116119</v>
      </c>
    </row>
    <row r="6719" spans="1:5" x14ac:dyDescent="0.3">
      <c r="A6719" t="s">
        <v>6720</v>
      </c>
      <c r="B6719">
        <v>236405890.48955536</v>
      </c>
      <c r="C6719">
        <v>245368945.33333299</v>
      </c>
      <c r="D6719">
        <v>8963054.8437776268</v>
      </c>
      <c r="E6719" s="2">
        <f t="shared" si="104"/>
        <v>3.6528888493209046</v>
      </c>
    </row>
    <row r="6720" spans="1:5" x14ac:dyDescent="0.3">
      <c r="A6720" t="s">
        <v>6721</v>
      </c>
      <c r="B6720">
        <v>23127458790.128834</v>
      </c>
      <c r="C6720">
        <v>17661885530</v>
      </c>
      <c r="D6720">
        <v>5465573260.1288338</v>
      </c>
      <c r="E6720" s="2">
        <f t="shared" si="104"/>
        <v>30.945581947324701</v>
      </c>
    </row>
    <row r="6721" spans="1:5" x14ac:dyDescent="0.3">
      <c r="A6721" t="s">
        <v>6722</v>
      </c>
      <c r="B6721">
        <v>290801254.5035224</v>
      </c>
      <c r="C6721">
        <v>306943220</v>
      </c>
      <c r="D6721">
        <v>16141965.496477604</v>
      </c>
      <c r="E6721" s="2">
        <f t="shared" si="104"/>
        <v>5.2589418643870367</v>
      </c>
    </row>
    <row r="6722" spans="1:5" x14ac:dyDescent="0.3">
      <c r="A6722" t="s">
        <v>6723</v>
      </c>
      <c r="B6722">
        <v>1627575759.1244037</v>
      </c>
      <c r="C6722">
        <v>1600402513.6666701</v>
      </c>
      <c r="D6722">
        <v>27173245.457733631</v>
      </c>
      <c r="E6722" s="2">
        <f t="shared" ref="E6722:E6785" si="105">100*(D6722/C6722)</f>
        <v>1.6979006984609899</v>
      </c>
    </row>
    <row r="6723" spans="1:5" x14ac:dyDescent="0.3">
      <c r="A6723" t="s">
        <v>6724</v>
      </c>
      <c r="B6723">
        <v>316808957.79882216</v>
      </c>
      <c r="C6723">
        <v>344211069</v>
      </c>
      <c r="D6723">
        <v>27402111.201177835</v>
      </c>
      <c r="E6723" s="2">
        <f t="shared" si="105"/>
        <v>7.9608454431132305</v>
      </c>
    </row>
    <row r="6724" spans="1:5" x14ac:dyDescent="0.3">
      <c r="A6724" t="s">
        <v>6725</v>
      </c>
      <c r="B6724">
        <v>247240121.62273324</v>
      </c>
      <c r="C6724">
        <v>245042705.66666701</v>
      </c>
      <c r="D6724">
        <v>2197415.956066221</v>
      </c>
      <c r="E6724" s="2">
        <f t="shared" si="105"/>
        <v>0.8967481607289215</v>
      </c>
    </row>
    <row r="6725" spans="1:5" x14ac:dyDescent="0.3">
      <c r="A6725" t="s">
        <v>6726</v>
      </c>
      <c r="B6725">
        <v>250546956.72087741</v>
      </c>
      <c r="C6725">
        <v>259433583</v>
      </c>
      <c r="D6725">
        <v>8886626.279122591</v>
      </c>
      <c r="E6725" s="2">
        <f t="shared" si="105"/>
        <v>3.4253955005981593</v>
      </c>
    </row>
    <row r="6726" spans="1:5" x14ac:dyDescent="0.3">
      <c r="A6726" t="s">
        <v>6727</v>
      </c>
      <c r="B6726">
        <v>197174355.39016104</v>
      </c>
      <c r="C6726">
        <v>172522305</v>
      </c>
      <c r="D6726">
        <v>24652050.390161037</v>
      </c>
      <c r="E6726" s="2">
        <f t="shared" si="105"/>
        <v>14.289196049265071</v>
      </c>
    </row>
    <row r="6727" spans="1:5" x14ac:dyDescent="0.3">
      <c r="A6727" t="s">
        <v>6728</v>
      </c>
      <c r="B6727">
        <v>242693463.63935545</v>
      </c>
      <c r="C6727">
        <v>219617889.66666701</v>
      </c>
      <c r="D6727">
        <v>23075573.972688437</v>
      </c>
      <c r="E6727" s="2">
        <f t="shared" si="105"/>
        <v>10.507146757357619</v>
      </c>
    </row>
    <row r="6728" spans="1:5" x14ac:dyDescent="0.3">
      <c r="A6728" t="s">
        <v>6729</v>
      </c>
      <c r="B6728">
        <v>218046829.12956673</v>
      </c>
      <c r="C6728">
        <v>218333153</v>
      </c>
      <c r="D6728">
        <v>286323.87043327093</v>
      </c>
      <c r="E6728" s="2">
        <f t="shared" si="105"/>
        <v>0.13114081233154312</v>
      </c>
    </row>
    <row r="6729" spans="1:5" x14ac:dyDescent="0.3">
      <c r="A6729" t="s">
        <v>6730</v>
      </c>
      <c r="B6729">
        <v>250433501.9067567</v>
      </c>
      <c r="C6729">
        <v>237469521.66666701</v>
      </c>
      <c r="D6729">
        <v>12963980.240089685</v>
      </c>
      <c r="E6729" s="2">
        <f t="shared" si="105"/>
        <v>5.4592185763893779</v>
      </c>
    </row>
    <row r="6730" spans="1:5" x14ac:dyDescent="0.3">
      <c r="A6730" t="s">
        <v>6731</v>
      </c>
      <c r="B6730">
        <v>239181229.51850048</v>
      </c>
      <c r="C6730">
        <v>240247307.66666701</v>
      </c>
      <c r="D6730">
        <v>1066078.1481665373</v>
      </c>
      <c r="E6730" s="2">
        <f t="shared" si="105"/>
        <v>0.44374197510078894</v>
      </c>
    </row>
    <row r="6731" spans="1:5" x14ac:dyDescent="0.3">
      <c r="A6731" t="s">
        <v>6732</v>
      </c>
      <c r="B6731">
        <v>200433061.29737797</v>
      </c>
      <c r="C6731">
        <v>189940845.66666701</v>
      </c>
      <c r="D6731">
        <v>10492215.630710959</v>
      </c>
      <c r="E6731" s="2">
        <f t="shared" si="105"/>
        <v>5.5239385682867121</v>
      </c>
    </row>
    <row r="6732" spans="1:5" x14ac:dyDescent="0.3">
      <c r="A6732" t="s">
        <v>6733</v>
      </c>
      <c r="B6732">
        <v>222996821.98466963</v>
      </c>
      <c r="C6732">
        <v>225588663.66666701</v>
      </c>
      <c r="D6732">
        <v>2591841.6819973886</v>
      </c>
      <c r="E6732" s="2">
        <f t="shared" si="105"/>
        <v>1.1489237268709258</v>
      </c>
    </row>
    <row r="6733" spans="1:5" x14ac:dyDescent="0.3">
      <c r="A6733" t="s">
        <v>6734</v>
      </c>
      <c r="B6733">
        <v>204632098.77903336</v>
      </c>
      <c r="C6733">
        <v>177956802</v>
      </c>
      <c r="D6733">
        <v>26675296.779033363</v>
      </c>
      <c r="E6733" s="2">
        <f t="shared" si="105"/>
        <v>14.989759581672727</v>
      </c>
    </row>
    <row r="6734" spans="1:5" x14ac:dyDescent="0.3">
      <c r="A6734" t="s">
        <v>6735</v>
      </c>
      <c r="B6734">
        <v>9574436478.920433</v>
      </c>
      <c r="C6734">
        <v>6031841384</v>
      </c>
      <c r="D6734">
        <v>3542595094.920433</v>
      </c>
      <c r="E6734" s="2">
        <f t="shared" si="105"/>
        <v>58.731569174174311</v>
      </c>
    </row>
    <row r="6735" spans="1:5" x14ac:dyDescent="0.3">
      <c r="A6735" t="s">
        <v>6736</v>
      </c>
      <c r="B6735">
        <v>211428763.90026107</v>
      </c>
      <c r="C6735">
        <v>205611480.33333299</v>
      </c>
      <c r="D6735">
        <v>5817283.5669280887</v>
      </c>
      <c r="E6735" s="2">
        <f t="shared" si="105"/>
        <v>2.8292600965166104</v>
      </c>
    </row>
    <row r="6736" spans="1:5" x14ac:dyDescent="0.3">
      <c r="A6736" t="s">
        <v>6737</v>
      </c>
      <c r="B6736">
        <v>963612672.49068832</v>
      </c>
      <c r="C6736">
        <v>782878830.66666698</v>
      </c>
      <c r="D6736">
        <v>180733841.82402134</v>
      </c>
      <c r="E6736" s="2">
        <f t="shared" si="105"/>
        <v>23.085800093753452</v>
      </c>
    </row>
    <row r="6737" spans="1:5" x14ac:dyDescent="0.3">
      <c r="A6737" t="s">
        <v>6738</v>
      </c>
      <c r="B6737">
        <v>222996821.98466963</v>
      </c>
      <c r="C6737">
        <v>223942263</v>
      </c>
      <c r="D6737">
        <v>945441.01533037424</v>
      </c>
      <c r="E6737" s="2">
        <f t="shared" si="105"/>
        <v>0.4221807008042846</v>
      </c>
    </row>
    <row r="6738" spans="1:5" x14ac:dyDescent="0.3">
      <c r="A6738" t="s">
        <v>6739</v>
      </c>
      <c r="B6738">
        <v>491432180.54976654</v>
      </c>
      <c r="C6738">
        <v>492392193.66666698</v>
      </c>
      <c r="D6738">
        <v>960013.11690044403</v>
      </c>
      <c r="E6738" s="2">
        <f t="shared" si="105"/>
        <v>0.1949691991970004</v>
      </c>
    </row>
    <row r="6739" spans="1:5" x14ac:dyDescent="0.3">
      <c r="A6739" t="s">
        <v>6740</v>
      </c>
      <c r="B6739">
        <v>202074777.54043964</v>
      </c>
      <c r="C6739">
        <v>190250064.66666701</v>
      </c>
      <c r="D6739">
        <v>11824712.873772621</v>
      </c>
      <c r="E6739" s="2">
        <f t="shared" si="105"/>
        <v>6.2153528801635067</v>
      </c>
    </row>
    <row r="6740" spans="1:5" x14ac:dyDescent="0.3">
      <c r="A6740" t="s">
        <v>6741</v>
      </c>
      <c r="B6740">
        <v>1664430703.5653198</v>
      </c>
      <c r="C6740">
        <v>1658976308.6666701</v>
      </c>
      <c r="D6740">
        <v>5454394.8986496925</v>
      </c>
      <c r="E6740" s="2">
        <f t="shared" si="105"/>
        <v>0.32878075896294295</v>
      </c>
    </row>
    <row r="6741" spans="1:5" x14ac:dyDescent="0.3">
      <c r="A6741" t="s">
        <v>6742</v>
      </c>
      <c r="B6741">
        <v>520879648.73044467</v>
      </c>
      <c r="C6741">
        <v>542446031.33333302</v>
      </c>
      <c r="D6741">
        <v>21566382.602888346</v>
      </c>
      <c r="E6741" s="2">
        <f t="shared" si="105"/>
        <v>3.9757655798270202</v>
      </c>
    </row>
    <row r="6742" spans="1:5" x14ac:dyDescent="0.3">
      <c r="A6742" t="s">
        <v>6743</v>
      </c>
      <c r="B6742">
        <v>232999687.5106948</v>
      </c>
      <c r="C6742">
        <v>230239541.66666701</v>
      </c>
      <c r="D6742">
        <v>2760145.8440277874</v>
      </c>
      <c r="E6742" s="2">
        <f t="shared" si="105"/>
        <v>1.1988148621420698</v>
      </c>
    </row>
    <row r="6743" spans="1:5" x14ac:dyDescent="0.3">
      <c r="A6743" t="s">
        <v>6744</v>
      </c>
      <c r="B6743">
        <v>246183232.67305738</v>
      </c>
      <c r="C6743">
        <v>245717021.66666701</v>
      </c>
      <c r="D6743">
        <v>466211.00639036298</v>
      </c>
      <c r="E6743" s="2">
        <f t="shared" si="105"/>
        <v>0.18973492484489418</v>
      </c>
    </row>
    <row r="6744" spans="1:5" x14ac:dyDescent="0.3">
      <c r="A6744" t="s">
        <v>6745</v>
      </c>
      <c r="B6744">
        <v>324120655.60903329</v>
      </c>
      <c r="C6744">
        <v>301371046</v>
      </c>
      <c r="D6744">
        <v>22749609.609033287</v>
      </c>
      <c r="E6744" s="2">
        <f t="shared" si="105"/>
        <v>7.5487044661328513</v>
      </c>
    </row>
    <row r="6745" spans="1:5" x14ac:dyDescent="0.3">
      <c r="A6745" t="s">
        <v>6746</v>
      </c>
      <c r="B6745">
        <v>176277449992.66574</v>
      </c>
      <c r="C6745">
        <v>66191048811.666702</v>
      </c>
      <c r="D6745">
        <v>110086401180.99904</v>
      </c>
      <c r="E6745" s="2">
        <f t="shared" si="105"/>
        <v>166.31614569853352</v>
      </c>
    </row>
    <row r="6746" spans="1:5" x14ac:dyDescent="0.3">
      <c r="A6746" t="s">
        <v>6747</v>
      </c>
      <c r="B6746">
        <v>222317996.71644425</v>
      </c>
      <c r="C6746">
        <v>233173313.33333299</v>
      </c>
      <c r="D6746">
        <v>10855316.616888732</v>
      </c>
      <c r="E6746" s="2">
        <f t="shared" si="105"/>
        <v>4.6554712722937168</v>
      </c>
    </row>
    <row r="6747" spans="1:5" x14ac:dyDescent="0.3">
      <c r="A6747" t="s">
        <v>6748</v>
      </c>
      <c r="B6747">
        <v>2494275322.5409894</v>
      </c>
      <c r="C6747">
        <v>2446210414</v>
      </c>
      <c r="D6747">
        <v>48064908.540989399</v>
      </c>
      <c r="E6747" s="2">
        <f t="shared" si="105"/>
        <v>1.9648722066551303</v>
      </c>
    </row>
    <row r="6748" spans="1:5" x14ac:dyDescent="0.3">
      <c r="A6748" t="s">
        <v>6749</v>
      </c>
      <c r="B6748">
        <v>2305341413.7635255</v>
      </c>
      <c r="C6748">
        <v>2244627205</v>
      </c>
      <c r="D6748">
        <v>60714208.763525486</v>
      </c>
      <c r="E6748" s="2">
        <f t="shared" si="105"/>
        <v>2.7048682573338714</v>
      </c>
    </row>
    <row r="6749" spans="1:5" x14ac:dyDescent="0.3">
      <c r="A6749" t="s">
        <v>6750</v>
      </c>
      <c r="B6749">
        <v>2871867085.7055717</v>
      </c>
      <c r="C6749">
        <v>2844017582.3333302</v>
      </c>
      <c r="D6749">
        <v>27849503.372241497</v>
      </c>
      <c r="E6749" s="2">
        <f t="shared" si="105"/>
        <v>0.97923105487248085</v>
      </c>
    </row>
    <row r="6750" spans="1:5" x14ac:dyDescent="0.3">
      <c r="A6750" t="s">
        <v>6751</v>
      </c>
      <c r="B6750">
        <v>2863069659.9489446</v>
      </c>
      <c r="C6750">
        <v>3006783007</v>
      </c>
      <c r="D6750">
        <v>143713347.05105543</v>
      </c>
      <c r="E6750" s="2">
        <f t="shared" si="105"/>
        <v>4.7796381287402765</v>
      </c>
    </row>
    <row r="6751" spans="1:5" x14ac:dyDescent="0.3">
      <c r="A6751" t="s">
        <v>6752</v>
      </c>
      <c r="B6751">
        <v>991590320.80610061</v>
      </c>
      <c r="C6751">
        <v>976936442</v>
      </c>
      <c r="D6751">
        <v>14653878.806100607</v>
      </c>
      <c r="E6751" s="2">
        <f t="shared" si="105"/>
        <v>1.4999828214106692</v>
      </c>
    </row>
    <row r="6752" spans="1:5" x14ac:dyDescent="0.3">
      <c r="A6752" t="s">
        <v>6753</v>
      </c>
      <c r="B6752">
        <v>1242796741.2360702</v>
      </c>
      <c r="C6752">
        <v>1180228801</v>
      </c>
      <c r="D6752">
        <v>62567940.236070156</v>
      </c>
      <c r="E6752" s="2">
        <f t="shared" si="105"/>
        <v>5.3013398913038525</v>
      </c>
    </row>
    <row r="6753" spans="1:5" x14ac:dyDescent="0.3">
      <c r="A6753" t="s">
        <v>6754</v>
      </c>
      <c r="B6753">
        <v>1242039523.9751542</v>
      </c>
      <c r="C6753">
        <v>1246012849.6666701</v>
      </c>
      <c r="D6753">
        <v>3973325.6915159225</v>
      </c>
      <c r="E6753" s="2">
        <f t="shared" si="105"/>
        <v>0.31888320353829863</v>
      </c>
    </row>
    <row r="6754" spans="1:5" x14ac:dyDescent="0.3">
      <c r="A6754" t="s">
        <v>6755</v>
      </c>
      <c r="B6754">
        <v>928251744.93542039</v>
      </c>
      <c r="C6754">
        <v>913588593.66666698</v>
      </c>
      <c r="D6754">
        <v>14663151.268753409</v>
      </c>
      <c r="E6754" s="2">
        <f t="shared" si="105"/>
        <v>1.6050059480168404</v>
      </c>
    </row>
    <row r="6755" spans="1:5" x14ac:dyDescent="0.3">
      <c r="A6755" t="s">
        <v>6756</v>
      </c>
      <c r="B6755">
        <v>1938918058.2063043</v>
      </c>
      <c r="C6755">
        <v>1968415200.3333299</v>
      </c>
      <c r="D6755">
        <v>29497142.127025604</v>
      </c>
      <c r="E6755" s="2">
        <f t="shared" si="105"/>
        <v>1.4985223707899928</v>
      </c>
    </row>
    <row r="6756" spans="1:5" x14ac:dyDescent="0.3">
      <c r="A6756" t="s">
        <v>6757</v>
      </c>
      <c r="B6756">
        <v>2315063740.0266032</v>
      </c>
      <c r="C6756">
        <v>2229493271</v>
      </c>
      <c r="D6756">
        <v>85570469.026603222</v>
      </c>
      <c r="E6756" s="2">
        <f t="shared" si="105"/>
        <v>3.8381129084198622</v>
      </c>
    </row>
    <row r="6757" spans="1:5" x14ac:dyDescent="0.3">
      <c r="A6757" t="s">
        <v>6758</v>
      </c>
      <c r="B6757">
        <v>1966232028.9473572</v>
      </c>
      <c r="C6757">
        <v>1978005807.3333299</v>
      </c>
      <c r="D6757">
        <v>11773778.385972738</v>
      </c>
      <c r="E6757" s="2">
        <f t="shared" si="105"/>
        <v>0.59523477344314202</v>
      </c>
    </row>
    <row r="6758" spans="1:5" x14ac:dyDescent="0.3">
      <c r="A6758" t="s">
        <v>6759</v>
      </c>
      <c r="B6758">
        <v>1835191393.0958469</v>
      </c>
      <c r="C6758">
        <v>1839010693</v>
      </c>
      <c r="D6758">
        <v>3819299.9041531086</v>
      </c>
      <c r="E6758" s="2">
        <f t="shared" si="105"/>
        <v>0.20768231085827124</v>
      </c>
    </row>
    <row r="6759" spans="1:5" x14ac:dyDescent="0.3">
      <c r="A6759" t="s">
        <v>6760</v>
      </c>
      <c r="B6759">
        <v>1573427933.2408547</v>
      </c>
      <c r="C6759">
        <v>1573307520.6666701</v>
      </c>
      <c r="D6759">
        <v>120412.57418465614</v>
      </c>
      <c r="E6759" s="2">
        <f t="shared" si="105"/>
        <v>7.6534671450393102E-3</v>
      </c>
    </row>
    <row r="6760" spans="1:5" x14ac:dyDescent="0.3">
      <c r="A6760" t="s">
        <v>6761</v>
      </c>
      <c r="B6760">
        <v>1739515447.7343221</v>
      </c>
      <c r="C6760">
        <v>1633109282</v>
      </c>
      <c r="D6760">
        <v>106406165.73432207</v>
      </c>
      <c r="E6760" s="2">
        <f t="shared" si="105"/>
        <v>6.5155569750978897</v>
      </c>
    </row>
    <row r="6761" spans="1:5" x14ac:dyDescent="0.3">
      <c r="A6761" t="s">
        <v>6762</v>
      </c>
      <c r="B6761">
        <v>1706568064.1119998</v>
      </c>
      <c r="C6761">
        <v>1809992425.6666701</v>
      </c>
      <c r="D6761">
        <v>103424361.55467033</v>
      </c>
      <c r="E6761" s="2">
        <f t="shared" si="105"/>
        <v>5.7140770363487174</v>
      </c>
    </row>
    <row r="6762" spans="1:5" x14ac:dyDescent="0.3">
      <c r="A6762" t="s">
        <v>6763</v>
      </c>
      <c r="B6762">
        <v>1977998201.9044008</v>
      </c>
      <c r="C6762">
        <v>2010217484.6666701</v>
      </c>
      <c r="D6762">
        <v>32219282.762269258</v>
      </c>
      <c r="E6762" s="2">
        <f t="shared" si="105"/>
        <v>1.6027759686714591</v>
      </c>
    </row>
    <row r="6763" spans="1:5" x14ac:dyDescent="0.3">
      <c r="A6763" t="s">
        <v>6764</v>
      </c>
      <c r="B6763">
        <v>2046802888.7150779</v>
      </c>
      <c r="C6763">
        <v>2167373027.3333302</v>
      </c>
      <c r="D6763">
        <v>120570138.61825228</v>
      </c>
      <c r="E6763" s="2">
        <f t="shared" si="105"/>
        <v>5.5629620327331519</v>
      </c>
    </row>
    <row r="6764" spans="1:5" x14ac:dyDescent="0.3">
      <c r="A6764" t="s">
        <v>6765</v>
      </c>
      <c r="B6764">
        <v>2115193433.2482891</v>
      </c>
      <c r="C6764">
        <v>2132653677.3333299</v>
      </c>
      <c r="D6764">
        <v>17460244.085040808</v>
      </c>
      <c r="E6764" s="2">
        <f t="shared" si="105"/>
        <v>0.81870977320954874</v>
      </c>
    </row>
    <row r="6765" spans="1:5" x14ac:dyDescent="0.3">
      <c r="A6765" t="s">
        <v>6766</v>
      </c>
      <c r="B6765">
        <v>2051768508.5317454</v>
      </c>
      <c r="C6765">
        <v>2144196615.3333299</v>
      </c>
      <c r="D6765">
        <v>92428106.801584482</v>
      </c>
      <c r="E6765" s="2">
        <f t="shared" si="105"/>
        <v>4.3106171393343002</v>
      </c>
    </row>
    <row r="6766" spans="1:5" x14ac:dyDescent="0.3">
      <c r="A6766" t="s">
        <v>6767</v>
      </c>
      <c r="B6766">
        <v>2306471802.021565</v>
      </c>
      <c r="C6766">
        <v>2306469931.6666698</v>
      </c>
      <c r="D6766">
        <v>1870.3548951148987</v>
      </c>
      <c r="E6766" s="2">
        <f t="shared" si="105"/>
        <v>8.1091666075324399E-5</v>
      </c>
    </row>
    <row r="6767" spans="1:5" x14ac:dyDescent="0.3">
      <c r="A6767" t="s">
        <v>6768</v>
      </c>
      <c r="B6767">
        <v>1763617112.8656881</v>
      </c>
      <c r="C6767">
        <v>1777184108</v>
      </c>
      <c r="D6767">
        <v>13566995.134311914</v>
      </c>
      <c r="E6767" s="2">
        <f t="shared" si="105"/>
        <v>0.76339840499586065</v>
      </c>
    </row>
    <row r="6768" spans="1:5" x14ac:dyDescent="0.3">
      <c r="A6768" t="s">
        <v>6769</v>
      </c>
      <c r="B6768">
        <v>1863078158.4050252</v>
      </c>
      <c r="C6768">
        <v>1743200138.3333299</v>
      </c>
      <c r="D6768">
        <v>119878020.07169533</v>
      </c>
      <c r="E6768" s="2">
        <f t="shared" si="105"/>
        <v>6.876893675921254</v>
      </c>
    </row>
    <row r="6769" spans="1:5" x14ac:dyDescent="0.3">
      <c r="A6769" t="s">
        <v>6770</v>
      </c>
      <c r="B6769">
        <v>2176059990.5630903</v>
      </c>
      <c r="C6769">
        <v>2136471030.3333299</v>
      </c>
      <c r="D6769">
        <v>39588960.229760408</v>
      </c>
      <c r="E6769" s="2">
        <f t="shared" si="105"/>
        <v>1.853007116299807</v>
      </c>
    </row>
    <row r="6770" spans="1:5" x14ac:dyDescent="0.3">
      <c r="A6770" t="s">
        <v>6771</v>
      </c>
      <c r="B6770">
        <v>1873552517.7746253</v>
      </c>
      <c r="C6770">
        <v>1831350786.3333299</v>
      </c>
      <c r="D6770">
        <v>42201731.441295385</v>
      </c>
      <c r="E6770" s="2">
        <f t="shared" si="105"/>
        <v>2.3044045824661641</v>
      </c>
    </row>
    <row r="6771" spans="1:5" x14ac:dyDescent="0.3">
      <c r="A6771" t="s">
        <v>6772</v>
      </c>
      <c r="B6771">
        <v>1984748909.4059565</v>
      </c>
      <c r="C6771">
        <v>1868822089.3333299</v>
      </c>
      <c r="D6771">
        <v>115926820.07262659</v>
      </c>
      <c r="E6771" s="2">
        <f t="shared" si="105"/>
        <v>6.20320258061491</v>
      </c>
    </row>
    <row r="6772" spans="1:5" x14ac:dyDescent="0.3">
      <c r="A6772" t="s">
        <v>6773</v>
      </c>
      <c r="B6772">
        <v>2131194790.0635104</v>
      </c>
      <c r="C6772">
        <v>2093777018.6666701</v>
      </c>
      <c r="D6772">
        <v>37417771.396840334</v>
      </c>
      <c r="E6772" s="2">
        <f t="shared" si="105"/>
        <v>1.7870943784008193</v>
      </c>
    </row>
    <row r="6773" spans="1:5" x14ac:dyDescent="0.3">
      <c r="A6773" t="s">
        <v>6774</v>
      </c>
      <c r="B6773">
        <v>1877787595.8532584</v>
      </c>
      <c r="C6773">
        <v>1836127418.6666701</v>
      </c>
      <c r="D6773">
        <v>41660177.186588287</v>
      </c>
      <c r="E6773" s="2">
        <f t="shared" si="105"/>
        <v>2.2689153684574035</v>
      </c>
    </row>
    <row r="6774" spans="1:5" x14ac:dyDescent="0.3">
      <c r="A6774" t="s">
        <v>6775</v>
      </c>
      <c r="B6774">
        <v>1575756271.3955116</v>
      </c>
      <c r="C6774">
        <v>1558903088</v>
      </c>
      <c r="D6774">
        <v>16853183.395511627</v>
      </c>
      <c r="E6774" s="2">
        <f t="shared" si="105"/>
        <v>1.0810924377046089</v>
      </c>
    </row>
    <row r="6775" spans="1:5" x14ac:dyDescent="0.3">
      <c r="A6775" t="s">
        <v>6776</v>
      </c>
      <c r="B6775">
        <v>1561623999.5108445</v>
      </c>
      <c r="C6775">
        <v>1535482972.6666701</v>
      </c>
      <c r="D6775">
        <v>26141026.844174385</v>
      </c>
      <c r="E6775" s="2">
        <f t="shared" si="105"/>
        <v>1.7024628282771066</v>
      </c>
    </row>
    <row r="6776" spans="1:5" x14ac:dyDescent="0.3">
      <c r="A6776" t="s">
        <v>6777</v>
      </c>
      <c r="B6776">
        <v>2329858802.0352654</v>
      </c>
      <c r="C6776">
        <v>2339948950.6666698</v>
      </c>
      <c r="D6776">
        <v>10090148.6314044</v>
      </c>
      <c r="E6776" s="2">
        <f t="shared" si="105"/>
        <v>0.43121234027475847</v>
      </c>
    </row>
    <row r="6777" spans="1:5" x14ac:dyDescent="0.3">
      <c r="A6777" t="s">
        <v>6778</v>
      </c>
      <c r="B6777">
        <v>2054068976.0005896</v>
      </c>
      <c r="C6777">
        <v>2168558047.3333302</v>
      </c>
      <c r="D6777">
        <v>114489071.33274055</v>
      </c>
      <c r="E6777" s="2">
        <f t="shared" si="105"/>
        <v>5.279502269885163</v>
      </c>
    </row>
    <row r="6778" spans="1:5" x14ac:dyDescent="0.3">
      <c r="A6778" t="s">
        <v>6779</v>
      </c>
      <c r="B6778">
        <v>1857395990.4045808</v>
      </c>
      <c r="C6778">
        <v>1768663789</v>
      </c>
      <c r="D6778">
        <v>88732201.404580832</v>
      </c>
      <c r="E6778" s="2">
        <f t="shared" si="105"/>
        <v>5.0169060935402481</v>
      </c>
    </row>
    <row r="6779" spans="1:5" x14ac:dyDescent="0.3">
      <c r="A6779" t="s">
        <v>6780</v>
      </c>
      <c r="B6779">
        <v>2186653941.3489666</v>
      </c>
      <c r="C6779">
        <v>2096717241.3333299</v>
      </c>
      <c r="D6779">
        <v>89936700.015636683</v>
      </c>
      <c r="E6779" s="2">
        <f t="shared" si="105"/>
        <v>4.289405278054792</v>
      </c>
    </row>
    <row r="6780" spans="1:5" x14ac:dyDescent="0.3">
      <c r="A6780" t="s">
        <v>6781</v>
      </c>
      <c r="B6780">
        <v>1747704212.3468459</v>
      </c>
      <c r="C6780">
        <v>1573159462.3333299</v>
      </c>
      <c r="D6780">
        <v>174544750.01351595</v>
      </c>
      <c r="E6780" s="2">
        <f t="shared" si="105"/>
        <v>11.095172116539857</v>
      </c>
    </row>
    <row r="6781" spans="1:5" x14ac:dyDescent="0.3">
      <c r="A6781" t="s">
        <v>6782</v>
      </c>
      <c r="B6781">
        <v>2068635472.9453909</v>
      </c>
      <c r="C6781">
        <v>2077069422.3333299</v>
      </c>
      <c r="D6781">
        <v>8433949.3879389763</v>
      </c>
      <c r="E6781" s="2">
        <f t="shared" si="105"/>
        <v>0.406050433233208</v>
      </c>
    </row>
    <row r="6782" spans="1:5" x14ac:dyDescent="0.3">
      <c r="A6782" t="s">
        <v>6783</v>
      </c>
      <c r="B6782">
        <v>1924743846.9068198</v>
      </c>
      <c r="C6782">
        <v>1876241310.3333299</v>
      </c>
      <c r="D6782">
        <v>48502536.573489904</v>
      </c>
      <c r="E6782" s="2">
        <f t="shared" si="105"/>
        <v>2.5850905374678605</v>
      </c>
    </row>
    <row r="6783" spans="1:5" x14ac:dyDescent="0.3">
      <c r="A6783" t="s">
        <v>6784</v>
      </c>
      <c r="B6783">
        <v>1898227674.8633449</v>
      </c>
      <c r="C6783">
        <v>1890465010.6666701</v>
      </c>
      <c r="D6783">
        <v>7762664.1966748238</v>
      </c>
      <c r="E6783" s="2">
        <f t="shared" si="105"/>
        <v>0.41062194501750288</v>
      </c>
    </row>
    <row r="6784" spans="1:5" x14ac:dyDescent="0.3">
      <c r="A6784" t="s">
        <v>6785</v>
      </c>
      <c r="B6784">
        <v>1878670341.5401332</v>
      </c>
      <c r="C6784">
        <v>1905849605</v>
      </c>
      <c r="D6784">
        <v>27179263.459866762</v>
      </c>
      <c r="E6784" s="2">
        <f t="shared" si="105"/>
        <v>1.4260969694860453</v>
      </c>
    </row>
    <row r="6785" spans="1:5" x14ac:dyDescent="0.3">
      <c r="A6785" t="s">
        <v>6786</v>
      </c>
      <c r="B6785">
        <v>1713368581.4317651</v>
      </c>
      <c r="C6785">
        <v>1741833688.6666701</v>
      </c>
      <c r="D6785">
        <v>28465107.234905005</v>
      </c>
      <c r="E6785" s="2">
        <f t="shared" si="105"/>
        <v>1.6342035074941241</v>
      </c>
    </row>
    <row r="6786" spans="1:5" x14ac:dyDescent="0.3">
      <c r="A6786" t="s">
        <v>6787</v>
      </c>
      <c r="B6786">
        <v>1807756663.7331789</v>
      </c>
      <c r="C6786">
        <v>1720178219.3333299</v>
      </c>
      <c r="D6786">
        <v>87578444.399848938</v>
      </c>
      <c r="E6786" s="2">
        <f t="shared" ref="E6786:E6849" si="106">100*(D6786/C6786)</f>
        <v>5.091242489617775</v>
      </c>
    </row>
    <row r="6787" spans="1:5" x14ac:dyDescent="0.3">
      <c r="A6787" t="s">
        <v>6788</v>
      </c>
      <c r="B6787">
        <v>1529089699.2195451</v>
      </c>
      <c r="C6787">
        <v>1464207757.6666701</v>
      </c>
      <c r="D6787">
        <v>64881941.552875042</v>
      </c>
      <c r="E6787" s="2">
        <f t="shared" si="106"/>
        <v>4.4311977732087353</v>
      </c>
    </row>
    <row r="6788" spans="1:5" x14ac:dyDescent="0.3">
      <c r="A6788" t="s">
        <v>6789</v>
      </c>
      <c r="B6788">
        <v>1637579911.9230018</v>
      </c>
      <c r="C6788">
        <v>1637636721.6666701</v>
      </c>
      <c r="D6788">
        <v>56809.743668317795</v>
      </c>
      <c r="E6788" s="2">
        <f t="shared" si="106"/>
        <v>3.4690076814167239E-3</v>
      </c>
    </row>
    <row r="6789" spans="1:5" x14ac:dyDescent="0.3">
      <c r="A6789" t="s">
        <v>6790</v>
      </c>
      <c r="B6789">
        <v>301708508.49121118</v>
      </c>
      <c r="C6789">
        <v>314983720</v>
      </c>
      <c r="D6789">
        <v>13275211.508788824</v>
      </c>
      <c r="E6789" s="2">
        <f t="shared" si="106"/>
        <v>4.2145706796493556</v>
      </c>
    </row>
    <row r="6790" spans="1:5" x14ac:dyDescent="0.3">
      <c r="A6790" t="s">
        <v>6791</v>
      </c>
      <c r="B6790">
        <v>476066187.56931013</v>
      </c>
      <c r="C6790">
        <v>517870268</v>
      </c>
      <c r="D6790">
        <v>41804080.430689871</v>
      </c>
      <c r="E6790" s="2">
        <f t="shared" si="106"/>
        <v>8.0723074896993072</v>
      </c>
    </row>
    <row r="6791" spans="1:5" x14ac:dyDescent="0.3">
      <c r="A6791" t="s">
        <v>6792</v>
      </c>
      <c r="B6791">
        <v>391489229.94225377</v>
      </c>
      <c r="C6791">
        <v>384699829.66666698</v>
      </c>
      <c r="D6791">
        <v>6789400.2755867839</v>
      </c>
      <c r="E6791" s="2">
        <f t="shared" si="106"/>
        <v>1.764856584800059</v>
      </c>
    </row>
    <row r="6792" spans="1:5" x14ac:dyDescent="0.3">
      <c r="A6792" t="s">
        <v>6793</v>
      </c>
      <c r="B6792">
        <v>288377495.26179445</v>
      </c>
      <c r="C6792">
        <v>345035193.33333302</v>
      </c>
      <c r="D6792">
        <v>56657698.071538568</v>
      </c>
      <c r="E6792" s="2">
        <f t="shared" si="106"/>
        <v>16.420846095198893</v>
      </c>
    </row>
    <row r="6793" spans="1:5" x14ac:dyDescent="0.3">
      <c r="A6793" t="s">
        <v>6794</v>
      </c>
      <c r="B6793">
        <v>1702433557.7358792</v>
      </c>
      <c r="C6793">
        <v>3659245937.3333302</v>
      </c>
      <c r="D6793">
        <v>1956812379.597451</v>
      </c>
      <c r="E6793" s="2">
        <f t="shared" si="106"/>
        <v>53.47583663708253</v>
      </c>
    </row>
    <row r="6794" spans="1:5" x14ac:dyDescent="0.3">
      <c r="A6794" t="s">
        <v>6795</v>
      </c>
      <c r="B6794">
        <v>382193390.26245219</v>
      </c>
      <c r="C6794">
        <v>334389010.33333302</v>
      </c>
      <c r="D6794">
        <v>47804379.92911917</v>
      </c>
      <c r="E6794" s="2">
        <f t="shared" si="106"/>
        <v>14.296037983265586</v>
      </c>
    </row>
    <row r="6795" spans="1:5" x14ac:dyDescent="0.3">
      <c r="A6795" t="s">
        <v>6796</v>
      </c>
      <c r="B6795">
        <v>140602479978.10486</v>
      </c>
      <c r="C6795">
        <v>54244504070.333298</v>
      </c>
      <c r="D6795">
        <v>86357975907.771561</v>
      </c>
      <c r="E6795" s="2">
        <f t="shared" si="106"/>
        <v>159.20133732958459</v>
      </c>
    </row>
    <row r="6796" spans="1:5" x14ac:dyDescent="0.3">
      <c r="A6796" t="s">
        <v>6797</v>
      </c>
      <c r="B6796">
        <v>509059999.32193327</v>
      </c>
      <c r="C6796">
        <v>418652319.33333302</v>
      </c>
      <c r="D6796">
        <v>90407679.988600254</v>
      </c>
      <c r="E6796" s="2">
        <f t="shared" si="106"/>
        <v>21.59493111911252</v>
      </c>
    </row>
    <row r="6797" spans="1:5" x14ac:dyDescent="0.3">
      <c r="A6797" t="s">
        <v>6798</v>
      </c>
      <c r="B6797">
        <v>277708657.51405531</v>
      </c>
      <c r="C6797">
        <v>289488231.66666698</v>
      </c>
      <c r="D6797">
        <v>11779574.152611673</v>
      </c>
      <c r="E6797" s="2">
        <f t="shared" si="106"/>
        <v>4.0691029423867349</v>
      </c>
    </row>
    <row r="6798" spans="1:5" x14ac:dyDescent="0.3">
      <c r="A6798" t="s">
        <v>6799</v>
      </c>
      <c r="B6798">
        <v>293769480.29385573</v>
      </c>
      <c r="C6798">
        <v>281609357.66666698</v>
      </c>
      <c r="D6798">
        <v>12160122.627188742</v>
      </c>
      <c r="E6798" s="2">
        <f t="shared" si="106"/>
        <v>4.3180818733951076</v>
      </c>
    </row>
    <row r="6799" spans="1:5" x14ac:dyDescent="0.3">
      <c r="A6799" t="s">
        <v>6800</v>
      </c>
      <c r="B6799">
        <v>188655039.89542595</v>
      </c>
      <c r="C6799">
        <v>168015556.66666701</v>
      </c>
      <c r="D6799">
        <v>20639483.228758931</v>
      </c>
      <c r="E6799" s="2">
        <f t="shared" si="106"/>
        <v>12.284269170209312</v>
      </c>
    </row>
    <row r="6800" spans="1:5" x14ac:dyDescent="0.3">
      <c r="A6800" t="s">
        <v>6801</v>
      </c>
      <c r="B6800">
        <v>7951289127.4338865</v>
      </c>
      <c r="C6800">
        <v>2072323125.3333299</v>
      </c>
      <c r="D6800">
        <v>5878966002.1005564</v>
      </c>
      <c r="E6800" s="2">
        <f t="shared" si="106"/>
        <v>283.68963943086499</v>
      </c>
    </row>
    <row r="6801" spans="1:5" x14ac:dyDescent="0.3">
      <c r="A6801" t="s">
        <v>6802</v>
      </c>
      <c r="B6801">
        <v>2576146879.0351758</v>
      </c>
      <c r="C6801">
        <v>2050979526.6666701</v>
      </c>
      <c r="D6801">
        <v>525167352.36850572</v>
      </c>
      <c r="E6801" s="2">
        <f t="shared" si="106"/>
        <v>25.605684773559279</v>
      </c>
    </row>
    <row r="6802" spans="1:5" x14ac:dyDescent="0.3">
      <c r="A6802" t="s">
        <v>6803</v>
      </c>
      <c r="B6802">
        <v>225804431.03288859</v>
      </c>
      <c r="C6802">
        <v>221266219.66666701</v>
      </c>
      <c r="D6802">
        <v>4538211.3662215769</v>
      </c>
      <c r="E6802" s="2">
        <f t="shared" si="106"/>
        <v>2.0510186204917762</v>
      </c>
    </row>
    <row r="6803" spans="1:5" x14ac:dyDescent="0.3">
      <c r="A6803" t="s">
        <v>6804</v>
      </c>
      <c r="B6803">
        <v>2618652031.4267335</v>
      </c>
      <c r="C6803">
        <v>1185131136.6666701</v>
      </c>
      <c r="D6803">
        <v>1433520894.7600634</v>
      </c>
      <c r="E6803" s="2">
        <f t="shared" si="106"/>
        <v>120.95884163435456</v>
      </c>
    </row>
    <row r="6804" spans="1:5" x14ac:dyDescent="0.3">
      <c r="A6804" t="s">
        <v>6805</v>
      </c>
      <c r="B6804">
        <v>875857788.37508845</v>
      </c>
      <c r="C6804">
        <v>844066285</v>
      </c>
      <c r="D6804">
        <v>31791503.375088453</v>
      </c>
      <c r="E6804" s="2">
        <f t="shared" si="106"/>
        <v>3.7664699964989659</v>
      </c>
    </row>
    <row r="6805" spans="1:5" x14ac:dyDescent="0.3">
      <c r="A6805" t="s">
        <v>6806</v>
      </c>
      <c r="B6805">
        <v>195926770.77053323</v>
      </c>
      <c r="C6805">
        <v>193384261.66666701</v>
      </c>
      <c r="D6805">
        <v>2542509.1038662195</v>
      </c>
      <c r="E6805" s="2">
        <f t="shared" si="106"/>
        <v>1.3147445826013995</v>
      </c>
    </row>
    <row r="6806" spans="1:5" x14ac:dyDescent="0.3">
      <c r="A6806" t="s">
        <v>6807</v>
      </c>
      <c r="B6806">
        <v>307118656.99915534</v>
      </c>
      <c r="C6806">
        <v>302120460.33333302</v>
      </c>
      <c r="D6806">
        <v>4998196.6658223271</v>
      </c>
      <c r="E6806" s="2">
        <f t="shared" si="106"/>
        <v>1.6543721204144064</v>
      </c>
    </row>
    <row r="6807" spans="1:5" x14ac:dyDescent="0.3">
      <c r="A6807" t="s">
        <v>6808</v>
      </c>
      <c r="B6807">
        <v>214024965.70064443</v>
      </c>
      <c r="C6807">
        <v>199461658.66666701</v>
      </c>
      <c r="D6807">
        <v>14563307.033977419</v>
      </c>
      <c r="E6807" s="2">
        <f t="shared" si="106"/>
        <v>7.3013064923495312</v>
      </c>
    </row>
    <row r="6808" spans="1:5" x14ac:dyDescent="0.3">
      <c r="A6808" t="s">
        <v>6809</v>
      </c>
      <c r="B6808">
        <v>179048342.49872231</v>
      </c>
      <c r="C6808">
        <v>193090258.33333299</v>
      </c>
      <c r="D6808">
        <v>14041915.834610671</v>
      </c>
      <c r="E6808" s="2">
        <f t="shared" si="106"/>
        <v>7.2722031426204943</v>
      </c>
    </row>
    <row r="6809" spans="1:5" x14ac:dyDescent="0.3">
      <c r="A6809" t="s">
        <v>6810</v>
      </c>
      <c r="B6809">
        <v>443578035.62636936</v>
      </c>
      <c r="C6809">
        <v>485124133.33333302</v>
      </c>
      <c r="D6809">
        <v>41546097.706963658</v>
      </c>
      <c r="E6809" s="2">
        <f t="shared" si="106"/>
        <v>8.5640137961178233</v>
      </c>
    </row>
    <row r="6810" spans="1:5" x14ac:dyDescent="0.3">
      <c r="A6810" t="s">
        <v>6811</v>
      </c>
      <c r="B6810">
        <v>47685467870.607323</v>
      </c>
      <c r="C6810">
        <v>12405200358.3333</v>
      </c>
      <c r="D6810">
        <v>35280267512.274025</v>
      </c>
      <c r="E6810" s="2">
        <f t="shared" si="106"/>
        <v>284.39901406811379</v>
      </c>
    </row>
    <row r="6811" spans="1:5" x14ac:dyDescent="0.3">
      <c r="A6811" t="s">
        <v>6812</v>
      </c>
      <c r="B6811">
        <v>258867391.63902232</v>
      </c>
      <c r="C6811">
        <v>226091127.33333299</v>
      </c>
      <c r="D6811">
        <v>32776264.305689335</v>
      </c>
      <c r="E6811" s="2">
        <f t="shared" si="106"/>
        <v>14.496926390820414</v>
      </c>
    </row>
    <row r="6812" spans="1:5" x14ac:dyDescent="0.3">
      <c r="A6812" t="s">
        <v>6813</v>
      </c>
      <c r="B6812">
        <v>12342134522.462017</v>
      </c>
      <c r="C6812">
        <v>12236427110.3333</v>
      </c>
      <c r="D6812">
        <v>105707412.12871742</v>
      </c>
      <c r="E6812" s="2">
        <f t="shared" si="106"/>
        <v>0.86387481554522272</v>
      </c>
    </row>
    <row r="6813" spans="1:5" x14ac:dyDescent="0.3">
      <c r="A6813" t="s">
        <v>6814</v>
      </c>
      <c r="B6813">
        <v>244602701.85533321</v>
      </c>
      <c r="C6813">
        <v>251178616.66666701</v>
      </c>
      <c r="D6813">
        <v>6575914.8113338053</v>
      </c>
      <c r="E6813" s="2">
        <f t="shared" si="106"/>
        <v>2.6180233407609457</v>
      </c>
    </row>
    <row r="6814" spans="1:5" x14ac:dyDescent="0.3">
      <c r="A6814" t="s">
        <v>6815</v>
      </c>
      <c r="B6814">
        <v>925335420.03227723</v>
      </c>
      <c r="C6814">
        <v>3251918494</v>
      </c>
      <c r="D6814">
        <v>2326583073.9677229</v>
      </c>
      <c r="E6814" s="2">
        <f t="shared" si="106"/>
        <v>71.54493811146925</v>
      </c>
    </row>
    <row r="6815" spans="1:5" x14ac:dyDescent="0.3">
      <c r="A6815" t="s">
        <v>6816</v>
      </c>
      <c r="B6815">
        <v>369258036.08317339</v>
      </c>
      <c r="C6815">
        <v>338907212</v>
      </c>
      <c r="D6815">
        <v>30350824.083173394</v>
      </c>
      <c r="E6815" s="2">
        <f t="shared" si="106"/>
        <v>8.9554966694463243</v>
      </c>
    </row>
    <row r="6816" spans="1:5" x14ac:dyDescent="0.3">
      <c r="A6816" t="s">
        <v>6817</v>
      </c>
      <c r="B6816">
        <v>888451429.61359012</v>
      </c>
      <c r="C6816">
        <v>834096629.33333302</v>
      </c>
      <c r="D6816">
        <v>54354800.280257106</v>
      </c>
      <c r="E6816" s="2">
        <f t="shared" si="106"/>
        <v>6.5166071134589245</v>
      </c>
    </row>
    <row r="6817" spans="1:5" x14ac:dyDescent="0.3">
      <c r="A6817" t="s">
        <v>6818</v>
      </c>
      <c r="B6817">
        <v>390814057.51816636</v>
      </c>
      <c r="C6817">
        <v>391754529.66666698</v>
      </c>
      <c r="D6817">
        <v>940472.14850062132</v>
      </c>
      <c r="E6817" s="2">
        <f t="shared" si="106"/>
        <v>0.24006669413646423</v>
      </c>
    </row>
    <row r="6818" spans="1:5" x14ac:dyDescent="0.3">
      <c r="A6818" t="s">
        <v>6819</v>
      </c>
      <c r="B6818">
        <v>248554996.37611124</v>
      </c>
      <c r="C6818">
        <v>221881155.66666701</v>
      </c>
      <c r="D6818">
        <v>26673840.709444225</v>
      </c>
      <c r="E6818" s="2">
        <f t="shared" si="106"/>
        <v>12.021679186454413</v>
      </c>
    </row>
    <row r="6819" spans="1:5" x14ac:dyDescent="0.3">
      <c r="A6819" t="s">
        <v>6820</v>
      </c>
      <c r="B6819">
        <v>177482740.73044437</v>
      </c>
      <c r="C6819">
        <v>181922533</v>
      </c>
      <c r="D6819">
        <v>4439792.2695556283</v>
      </c>
      <c r="E6819" s="2">
        <f t="shared" si="106"/>
        <v>2.4404850769946282</v>
      </c>
    </row>
    <row r="6820" spans="1:5" x14ac:dyDescent="0.3">
      <c r="A6820" t="s">
        <v>6821</v>
      </c>
      <c r="B6820">
        <v>699669557.41315544</v>
      </c>
      <c r="C6820">
        <v>657042776.66666698</v>
      </c>
      <c r="D6820">
        <v>42626780.746488452</v>
      </c>
      <c r="E6820" s="2">
        <f t="shared" si="106"/>
        <v>6.4876720755905977</v>
      </c>
    </row>
    <row r="6821" spans="1:5" x14ac:dyDescent="0.3">
      <c r="A6821" t="s">
        <v>6822</v>
      </c>
      <c r="B6821">
        <v>230712763.51823309</v>
      </c>
      <c r="C6821">
        <v>250092975.66666701</v>
      </c>
      <c r="D6821">
        <v>19380212.148433924</v>
      </c>
      <c r="E6821" s="2">
        <f t="shared" si="106"/>
        <v>7.7492029101467335</v>
      </c>
    </row>
    <row r="6822" spans="1:5" x14ac:dyDescent="0.3">
      <c r="A6822" t="s">
        <v>6823</v>
      </c>
      <c r="B6822">
        <v>174567186.06708661</v>
      </c>
      <c r="C6822">
        <v>172849946.66666701</v>
      </c>
      <c r="D6822">
        <v>1717239.4004195929</v>
      </c>
      <c r="E6822" s="2">
        <f t="shared" si="106"/>
        <v>0.99348564089013469</v>
      </c>
    </row>
    <row r="6823" spans="1:5" x14ac:dyDescent="0.3">
      <c r="A6823" t="s">
        <v>6824</v>
      </c>
      <c r="B6823">
        <v>560732404.2639724</v>
      </c>
      <c r="C6823">
        <v>546629886.66666698</v>
      </c>
      <c r="D6823">
        <v>14102517.597305417</v>
      </c>
      <c r="E6823" s="2">
        <f t="shared" si="106"/>
        <v>2.5799024058677356</v>
      </c>
    </row>
    <row r="6824" spans="1:5" x14ac:dyDescent="0.3">
      <c r="A6824" t="s">
        <v>6825</v>
      </c>
      <c r="B6824">
        <v>191665762.0408223</v>
      </c>
      <c r="C6824">
        <v>193060339.33333299</v>
      </c>
      <c r="D6824">
        <v>1394577.2925106883</v>
      </c>
      <c r="E6824" s="2">
        <f t="shared" si="106"/>
        <v>0.72235307227076162</v>
      </c>
    </row>
    <row r="6825" spans="1:5" x14ac:dyDescent="0.3">
      <c r="A6825" t="s">
        <v>6826</v>
      </c>
      <c r="B6825">
        <v>795397354.67358208</v>
      </c>
      <c r="C6825">
        <v>711062138</v>
      </c>
      <c r="D6825">
        <v>84335216.673582077</v>
      </c>
      <c r="E6825" s="2">
        <f t="shared" si="106"/>
        <v>11.860456655840403</v>
      </c>
    </row>
    <row r="6826" spans="1:5" x14ac:dyDescent="0.3">
      <c r="A6826" t="s">
        <v>6827</v>
      </c>
      <c r="B6826">
        <v>753134669.10077918</v>
      </c>
      <c r="C6826">
        <v>676416212.66666698</v>
      </c>
      <c r="D6826">
        <v>76718456.434112191</v>
      </c>
      <c r="E6826" s="2">
        <f t="shared" si="106"/>
        <v>11.341900888457635</v>
      </c>
    </row>
    <row r="6827" spans="1:5" x14ac:dyDescent="0.3">
      <c r="A6827" t="s">
        <v>6828</v>
      </c>
      <c r="B6827">
        <v>223908522.97463325</v>
      </c>
      <c r="C6827">
        <v>227247379</v>
      </c>
      <c r="D6827">
        <v>3338856.0253667533</v>
      </c>
      <c r="E6827" s="2">
        <f t="shared" si="106"/>
        <v>1.4692605213135388</v>
      </c>
    </row>
    <row r="6828" spans="1:5" x14ac:dyDescent="0.3">
      <c r="A6828" t="s">
        <v>6829</v>
      </c>
      <c r="B6828">
        <v>286663037.20758861</v>
      </c>
      <c r="C6828">
        <v>293337245</v>
      </c>
      <c r="D6828">
        <v>6674207.792411387</v>
      </c>
      <c r="E6828" s="2">
        <f t="shared" si="106"/>
        <v>2.2752677698365193</v>
      </c>
    </row>
    <row r="6829" spans="1:5" x14ac:dyDescent="0.3">
      <c r="A6829" t="s">
        <v>6830</v>
      </c>
      <c r="B6829">
        <v>5919773981.87251</v>
      </c>
      <c r="C6829">
        <v>5791922274.6666698</v>
      </c>
      <c r="D6829">
        <v>127851707.20584011</v>
      </c>
      <c r="E6829" s="2">
        <f t="shared" si="106"/>
        <v>2.2074140698512412</v>
      </c>
    </row>
    <row r="6830" spans="1:5" x14ac:dyDescent="0.3">
      <c r="A6830" t="s">
        <v>6831</v>
      </c>
      <c r="B6830">
        <v>4745865655.4945059</v>
      </c>
      <c r="C6830">
        <v>4320160395</v>
      </c>
      <c r="D6830">
        <v>425705260.49450588</v>
      </c>
      <c r="E6830" s="2">
        <f t="shared" si="106"/>
        <v>9.8539225762821676</v>
      </c>
    </row>
    <row r="6831" spans="1:5" x14ac:dyDescent="0.3">
      <c r="A6831" t="s">
        <v>6832</v>
      </c>
      <c r="B6831">
        <v>543655282.98025525</v>
      </c>
      <c r="C6831">
        <v>600028119.33333302</v>
      </c>
      <c r="D6831">
        <v>56372836.353077769</v>
      </c>
      <c r="E6831" s="2">
        <f t="shared" si="106"/>
        <v>9.3950324220990424</v>
      </c>
    </row>
    <row r="6832" spans="1:5" x14ac:dyDescent="0.3">
      <c r="A6832" t="s">
        <v>6833</v>
      </c>
      <c r="B6832">
        <v>242566122.45139989</v>
      </c>
      <c r="C6832">
        <v>220753525.66666701</v>
      </c>
      <c r="D6832">
        <v>21812596.784732878</v>
      </c>
      <c r="E6832" s="2">
        <f t="shared" si="106"/>
        <v>9.880973234225678</v>
      </c>
    </row>
    <row r="6833" spans="1:5" x14ac:dyDescent="0.3">
      <c r="A6833" t="s">
        <v>6834</v>
      </c>
      <c r="B6833">
        <v>237891685.61696693</v>
      </c>
      <c r="C6833">
        <v>266650967</v>
      </c>
      <c r="D6833">
        <v>28759281.383033067</v>
      </c>
      <c r="E6833" s="2">
        <f t="shared" si="106"/>
        <v>10.785365493549126</v>
      </c>
    </row>
    <row r="6834" spans="1:5" x14ac:dyDescent="0.3">
      <c r="A6834" t="s">
        <v>6835</v>
      </c>
      <c r="B6834">
        <v>16519361074.154146</v>
      </c>
      <c r="C6834">
        <v>337172907.66666698</v>
      </c>
      <c r="D6834">
        <v>16182188166.48748</v>
      </c>
      <c r="E6834" s="2">
        <f t="shared" si="106"/>
        <v>4799.3737926551848</v>
      </c>
    </row>
    <row r="6835" spans="1:5" x14ac:dyDescent="0.3">
      <c r="A6835" t="s">
        <v>6836</v>
      </c>
      <c r="B6835">
        <v>212090981.1820218</v>
      </c>
      <c r="C6835">
        <v>199225362</v>
      </c>
      <c r="D6835">
        <v>12865619.182021797</v>
      </c>
      <c r="E6835" s="2">
        <f t="shared" si="106"/>
        <v>6.45782196245767</v>
      </c>
    </row>
    <row r="6836" spans="1:5" x14ac:dyDescent="0.3">
      <c r="A6836" t="s">
        <v>6837</v>
      </c>
      <c r="B6836">
        <v>173504575.9004333</v>
      </c>
      <c r="C6836">
        <v>176132825.66666701</v>
      </c>
      <c r="D6836">
        <v>2628249.7662337124</v>
      </c>
      <c r="E6836" s="2">
        <f t="shared" si="106"/>
        <v>1.4921975822994511</v>
      </c>
    </row>
    <row r="6837" spans="1:5" x14ac:dyDescent="0.3">
      <c r="A6837" t="s">
        <v>6838</v>
      </c>
      <c r="B6837">
        <v>165113670.30787465</v>
      </c>
      <c r="C6837">
        <v>167912814</v>
      </c>
      <c r="D6837">
        <v>2799143.6921253502</v>
      </c>
      <c r="E6837" s="2">
        <f t="shared" si="106"/>
        <v>1.6670220845237875</v>
      </c>
    </row>
    <row r="6838" spans="1:5" x14ac:dyDescent="0.3">
      <c r="A6838" t="s">
        <v>6839</v>
      </c>
      <c r="B6838">
        <v>103513555683.31729</v>
      </c>
      <c r="C6838">
        <v>51590692284</v>
      </c>
      <c r="D6838">
        <v>51922863399.317291</v>
      </c>
      <c r="E6838" s="2">
        <f t="shared" si="106"/>
        <v>100.6438586121092</v>
      </c>
    </row>
    <row r="6839" spans="1:5" x14ac:dyDescent="0.3">
      <c r="A6839" t="s">
        <v>6840</v>
      </c>
      <c r="B6839">
        <v>445500986.95095563</v>
      </c>
      <c r="C6839">
        <v>405397482</v>
      </c>
      <c r="D6839">
        <v>40103504.950955629</v>
      </c>
      <c r="E6839" s="2">
        <f t="shared" si="106"/>
        <v>9.8923912287535192</v>
      </c>
    </row>
    <row r="6840" spans="1:5" x14ac:dyDescent="0.3">
      <c r="A6840" t="s">
        <v>6841</v>
      </c>
      <c r="B6840">
        <v>2305225784.5800018</v>
      </c>
      <c r="C6840">
        <v>1397193840.6666701</v>
      </c>
      <c r="D6840">
        <v>908031943.91333175</v>
      </c>
      <c r="E6840" s="2">
        <f t="shared" si="106"/>
        <v>64.989689868663106</v>
      </c>
    </row>
    <row r="6841" spans="1:5" x14ac:dyDescent="0.3">
      <c r="A6841" t="s">
        <v>6842</v>
      </c>
      <c r="B6841">
        <v>257942591.79015523</v>
      </c>
      <c r="C6841">
        <v>277725376</v>
      </c>
      <c r="D6841">
        <v>19782784.209844768</v>
      </c>
      <c r="E6841" s="2">
        <f t="shared" si="106"/>
        <v>7.1231460714071622</v>
      </c>
    </row>
    <row r="6842" spans="1:5" x14ac:dyDescent="0.3">
      <c r="A6842" t="s">
        <v>6843</v>
      </c>
      <c r="B6842">
        <v>727579033.05065525</v>
      </c>
      <c r="C6842">
        <v>739251592.66666698</v>
      </c>
      <c r="D6842">
        <v>11672559.616011739</v>
      </c>
      <c r="E6842" s="2">
        <f t="shared" si="106"/>
        <v>1.5789698300014303</v>
      </c>
    </row>
    <row r="6843" spans="1:5" x14ac:dyDescent="0.3">
      <c r="A6843" t="s">
        <v>6844</v>
      </c>
      <c r="B6843">
        <v>237031287.21453872</v>
      </c>
      <c r="C6843">
        <v>223165000.66666701</v>
      </c>
      <c r="D6843">
        <v>13866286.547871709</v>
      </c>
      <c r="E6843" s="2">
        <f t="shared" si="106"/>
        <v>6.2134682886870998</v>
      </c>
    </row>
    <row r="6844" spans="1:5" x14ac:dyDescent="0.3">
      <c r="A6844" t="s">
        <v>6845</v>
      </c>
      <c r="B6844">
        <v>176059817.38363338</v>
      </c>
      <c r="C6844">
        <v>173768608.33333299</v>
      </c>
      <c r="D6844">
        <v>2291209.0503003895</v>
      </c>
      <c r="E6844" s="2">
        <f t="shared" si="106"/>
        <v>1.3185402543509239</v>
      </c>
    </row>
    <row r="6845" spans="1:5" x14ac:dyDescent="0.3">
      <c r="A6845" t="s">
        <v>6846</v>
      </c>
      <c r="B6845">
        <v>487995261.59413457</v>
      </c>
      <c r="C6845">
        <v>481900754.33333302</v>
      </c>
      <c r="D6845">
        <v>6094507.2608015537</v>
      </c>
      <c r="E6845" s="2">
        <f t="shared" si="106"/>
        <v>1.2646809962422167</v>
      </c>
    </row>
    <row r="6846" spans="1:5" x14ac:dyDescent="0.3">
      <c r="A6846" t="s">
        <v>6847</v>
      </c>
      <c r="B6846">
        <v>5650230204.031167</v>
      </c>
      <c r="C6846">
        <v>3816901518.6666698</v>
      </c>
      <c r="D6846">
        <v>1833328685.3644972</v>
      </c>
      <c r="E6846" s="2">
        <f t="shared" si="106"/>
        <v>48.031857159493086</v>
      </c>
    </row>
    <row r="6847" spans="1:5" x14ac:dyDescent="0.3">
      <c r="A6847" t="s">
        <v>6848</v>
      </c>
      <c r="B6847">
        <v>213871401.31965569</v>
      </c>
      <c r="C6847">
        <v>198562277.66666701</v>
      </c>
      <c r="D6847">
        <v>15309123.652988672</v>
      </c>
      <c r="E6847" s="2">
        <f t="shared" si="106"/>
        <v>7.7099859212375668</v>
      </c>
    </row>
    <row r="6848" spans="1:5" x14ac:dyDescent="0.3">
      <c r="A6848" t="s">
        <v>6849</v>
      </c>
      <c r="B6848">
        <v>305845948.85911077</v>
      </c>
      <c r="C6848">
        <v>291283763.66666698</v>
      </c>
      <c r="D6848">
        <v>14562185.192443788</v>
      </c>
      <c r="E6848" s="2">
        <f t="shared" si="106"/>
        <v>4.9993123575223191</v>
      </c>
    </row>
    <row r="6849" spans="1:5" x14ac:dyDescent="0.3">
      <c r="A6849" t="s">
        <v>6850</v>
      </c>
      <c r="B6849">
        <v>2229344235.3143888</v>
      </c>
      <c r="C6849">
        <v>1473463767.3333299</v>
      </c>
      <c r="D6849">
        <v>755880467.98105884</v>
      </c>
      <c r="E6849" s="2">
        <f t="shared" si="106"/>
        <v>51.299562618295589</v>
      </c>
    </row>
    <row r="6850" spans="1:5" x14ac:dyDescent="0.3">
      <c r="A6850" t="s">
        <v>6851</v>
      </c>
      <c r="B6850">
        <v>355492929.61670476</v>
      </c>
      <c r="C6850">
        <v>359124920.66666698</v>
      </c>
      <c r="D6850">
        <v>3631991.0499622226</v>
      </c>
      <c r="E6850" s="2">
        <f t="shared" ref="E6850:E6913" si="107">100*(D6850/C6850)</f>
        <v>1.0113447552511592</v>
      </c>
    </row>
    <row r="6851" spans="1:5" x14ac:dyDescent="0.3">
      <c r="A6851" t="s">
        <v>6852</v>
      </c>
      <c r="B6851">
        <v>464851409.06935579</v>
      </c>
      <c r="C6851">
        <v>460486707</v>
      </c>
      <c r="D6851">
        <v>4364702.0693557858</v>
      </c>
      <c r="E6851" s="2">
        <f t="shared" si="107"/>
        <v>0.94784539987943361</v>
      </c>
    </row>
    <row r="6852" spans="1:5" x14ac:dyDescent="0.3">
      <c r="A6852" t="s">
        <v>6853</v>
      </c>
      <c r="B6852">
        <v>286316114.68402231</v>
      </c>
      <c r="C6852">
        <v>280843077</v>
      </c>
      <c r="D6852">
        <v>5473037.6840223074</v>
      </c>
      <c r="E6852" s="2">
        <f t="shared" si="107"/>
        <v>1.9487885343252762</v>
      </c>
    </row>
    <row r="6853" spans="1:5" x14ac:dyDescent="0.3">
      <c r="A6853" t="s">
        <v>6854</v>
      </c>
      <c r="B6853">
        <v>1151539028.1614079</v>
      </c>
      <c r="C6853">
        <v>1244509270.3333299</v>
      </c>
      <c r="D6853">
        <v>92970242.171921968</v>
      </c>
      <c r="E6853" s="2">
        <f t="shared" si="107"/>
        <v>7.4704338800964321</v>
      </c>
    </row>
    <row r="6854" spans="1:5" x14ac:dyDescent="0.3">
      <c r="A6854" t="s">
        <v>6855</v>
      </c>
      <c r="B6854">
        <v>2295403725.7948804</v>
      </c>
      <c r="C6854">
        <v>1643391540.6666701</v>
      </c>
      <c r="D6854">
        <v>652012185.12821031</v>
      </c>
      <c r="E6854" s="2">
        <f t="shared" si="107"/>
        <v>39.674792585564262</v>
      </c>
    </row>
    <row r="6855" spans="1:5" x14ac:dyDescent="0.3">
      <c r="A6855" t="s">
        <v>6856</v>
      </c>
      <c r="B6855">
        <v>506338703.43166679</v>
      </c>
      <c r="C6855">
        <v>493178885</v>
      </c>
      <c r="D6855">
        <v>13159818.431666791</v>
      </c>
      <c r="E6855" s="2">
        <f t="shared" si="107"/>
        <v>2.668366151090753</v>
      </c>
    </row>
    <row r="6856" spans="1:5" x14ac:dyDescent="0.3">
      <c r="A6856" t="s">
        <v>6857</v>
      </c>
      <c r="B6856">
        <v>9887627374.1459637</v>
      </c>
      <c r="C6856">
        <v>2880162281.3333302</v>
      </c>
      <c r="D6856">
        <v>7007465092.8126335</v>
      </c>
      <c r="E6856" s="2">
        <f t="shared" si="107"/>
        <v>243.30105071609461</v>
      </c>
    </row>
    <row r="6857" spans="1:5" x14ac:dyDescent="0.3">
      <c r="A6857" t="s">
        <v>6858</v>
      </c>
      <c r="B6857">
        <v>13306611512.711643</v>
      </c>
      <c r="C6857">
        <v>11281997931</v>
      </c>
      <c r="D6857">
        <v>2024613581.7116432</v>
      </c>
      <c r="E6857" s="2">
        <f t="shared" si="107"/>
        <v>17.945523426737484</v>
      </c>
    </row>
    <row r="6858" spans="1:5" x14ac:dyDescent="0.3">
      <c r="A6858" t="s">
        <v>6859</v>
      </c>
      <c r="B6858">
        <v>182237186.14460737</v>
      </c>
      <c r="C6858">
        <v>181112798.66666701</v>
      </c>
      <c r="D6858">
        <v>1124387.4779403508</v>
      </c>
      <c r="E6858" s="2">
        <f t="shared" si="107"/>
        <v>0.62082165712085002</v>
      </c>
    </row>
    <row r="6859" spans="1:5" x14ac:dyDescent="0.3">
      <c r="A6859" t="s">
        <v>6860</v>
      </c>
      <c r="B6859">
        <v>313171006.86177462</v>
      </c>
      <c r="C6859">
        <v>310353329.66666698</v>
      </c>
      <c r="D6859">
        <v>2817677.1951076388</v>
      </c>
      <c r="E6859" s="2">
        <f t="shared" si="107"/>
        <v>0.90789333503653624</v>
      </c>
    </row>
    <row r="6860" spans="1:5" x14ac:dyDescent="0.3">
      <c r="A6860" t="s">
        <v>6861</v>
      </c>
      <c r="B6860">
        <v>223104458.80169454</v>
      </c>
      <c r="C6860">
        <v>221682330.33333299</v>
      </c>
      <c r="D6860">
        <v>1422128.4683615565</v>
      </c>
      <c r="E6860" s="2">
        <f t="shared" si="107"/>
        <v>0.6415163834768296</v>
      </c>
    </row>
    <row r="6861" spans="1:5" x14ac:dyDescent="0.3">
      <c r="A6861" t="s">
        <v>6862</v>
      </c>
      <c r="B6861">
        <v>16115126665.416767</v>
      </c>
      <c r="C6861">
        <v>14303135747</v>
      </c>
      <c r="D6861">
        <v>1811990918.4167671</v>
      </c>
      <c r="E6861" s="2">
        <f t="shared" si="107"/>
        <v>12.66848717979078</v>
      </c>
    </row>
    <row r="6862" spans="1:5" x14ac:dyDescent="0.3">
      <c r="A6862" t="s">
        <v>6863</v>
      </c>
      <c r="B6862">
        <v>174897860.58829525</v>
      </c>
      <c r="C6862">
        <v>167904496.33333299</v>
      </c>
      <c r="D6862">
        <v>6993364.2549622655</v>
      </c>
      <c r="E6862" s="2">
        <f t="shared" si="107"/>
        <v>4.1650845615704446</v>
      </c>
    </row>
    <row r="6863" spans="1:5" x14ac:dyDescent="0.3">
      <c r="A6863" t="s">
        <v>6864</v>
      </c>
      <c r="B6863">
        <v>807714654.98482823</v>
      </c>
      <c r="C6863">
        <v>796369155.33333302</v>
      </c>
      <c r="D6863">
        <v>11345499.651495218</v>
      </c>
      <c r="E6863" s="2">
        <f t="shared" si="107"/>
        <v>1.424653325095995</v>
      </c>
    </row>
    <row r="6864" spans="1:5" x14ac:dyDescent="0.3">
      <c r="A6864" t="s">
        <v>6865</v>
      </c>
      <c r="B6864">
        <v>8561994749.4811449</v>
      </c>
      <c r="C6864">
        <v>6290218044.3333302</v>
      </c>
      <c r="D6864">
        <v>2271776705.1478148</v>
      </c>
      <c r="E6864" s="2">
        <f t="shared" si="107"/>
        <v>36.116024740897345</v>
      </c>
    </row>
    <row r="6865" spans="1:5" x14ac:dyDescent="0.3">
      <c r="A6865" t="s">
        <v>6866</v>
      </c>
      <c r="B6865">
        <v>802956070.01345587</v>
      </c>
      <c r="C6865">
        <v>763692563</v>
      </c>
      <c r="D6865">
        <v>39263507.013455868</v>
      </c>
      <c r="E6865" s="2">
        <f t="shared" si="107"/>
        <v>5.1412713591471588</v>
      </c>
    </row>
    <row r="6866" spans="1:5" x14ac:dyDescent="0.3">
      <c r="A6866" t="s">
        <v>6867</v>
      </c>
      <c r="B6866">
        <v>229614071.6997613</v>
      </c>
      <c r="C6866">
        <v>280943249.33333302</v>
      </c>
      <c r="D6866">
        <v>51329177.633571714</v>
      </c>
      <c r="E6866" s="2">
        <f t="shared" si="107"/>
        <v>18.270301121444909</v>
      </c>
    </row>
    <row r="6867" spans="1:5" x14ac:dyDescent="0.3">
      <c r="A6867" t="s">
        <v>6868</v>
      </c>
      <c r="B6867">
        <v>3861713952.2801542</v>
      </c>
      <c r="C6867">
        <v>2549576028.3333302</v>
      </c>
      <c r="D6867">
        <v>1312137923.9468241</v>
      </c>
      <c r="E6867" s="2">
        <f t="shared" si="107"/>
        <v>51.464945911206058</v>
      </c>
    </row>
    <row r="6868" spans="1:5" x14ac:dyDescent="0.3">
      <c r="A6868" t="s">
        <v>6869</v>
      </c>
      <c r="B6868">
        <v>2823456326.9050946</v>
      </c>
      <c r="C6868">
        <v>1237663148.6666701</v>
      </c>
      <c r="D6868">
        <v>1585793178.2384245</v>
      </c>
      <c r="E6868" s="2">
        <f t="shared" si="107"/>
        <v>128.12801124011762</v>
      </c>
    </row>
    <row r="6869" spans="1:5" x14ac:dyDescent="0.3">
      <c r="A6869" t="s">
        <v>6870</v>
      </c>
      <c r="B6869">
        <v>191262442.95606655</v>
      </c>
      <c r="C6869">
        <v>196398207</v>
      </c>
      <c r="D6869">
        <v>5135764.0439334512</v>
      </c>
      <c r="E6869" s="2">
        <f t="shared" si="107"/>
        <v>2.6149750154966798</v>
      </c>
    </row>
    <row r="6870" spans="1:5" x14ac:dyDescent="0.3">
      <c r="A6870" t="s">
        <v>6871</v>
      </c>
      <c r="B6870">
        <v>173354101.78352687</v>
      </c>
      <c r="C6870">
        <v>173495533.33333299</v>
      </c>
      <c r="D6870">
        <v>141431.54980611801</v>
      </c>
      <c r="E6870" s="2">
        <f t="shared" si="107"/>
        <v>8.1518842064013733E-2</v>
      </c>
    </row>
    <row r="6871" spans="1:5" x14ac:dyDescent="0.3">
      <c r="A6871" t="s">
        <v>6872</v>
      </c>
      <c r="B6871">
        <v>572276156.31177378</v>
      </c>
      <c r="C6871">
        <v>541749221.33333302</v>
      </c>
      <c r="D6871">
        <v>30526934.978440762</v>
      </c>
      <c r="E6871" s="2">
        <f t="shared" si="107"/>
        <v>5.6348830374520906</v>
      </c>
    </row>
    <row r="6872" spans="1:5" x14ac:dyDescent="0.3">
      <c r="A6872" t="s">
        <v>6873</v>
      </c>
      <c r="B6872">
        <v>247017280.18094492</v>
      </c>
      <c r="C6872">
        <v>247332925</v>
      </c>
      <c r="D6872">
        <v>315644.81905508041</v>
      </c>
      <c r="E6872" s="2">
        <f t="shared" si="107"/>
        <v>0.12761940977129527</v>
      </c>
    </row>
    <row r="6873" spans="1:5" x14ac:dyDescent="0.3">
      <c r="A6873" t="s">
        <v>6874</v>
      </c>
      <c r="B6873">
        <v>171364441.19840404</v>
      </c>
      <c r="C6873">
        <v>165982880.66666701</v>
      </c>
      <c r="D6873">
        <v>5381560.5317370296</v>
      </c>
      <c r="E6873" s="2">
        <f t="shared" si="107"/>
        <v>3.2422383019996377</v>
      </c>
    </row>
    <row r="6874" spans="1:5" x14ac:dyDescent="0.3">
      <c r="A6874" t="s">
        <v>6875</v>
      </c>
      <c r="B6874">
        <v>944761457.67641532</v>
      </c>
      <c r="C6874">
        <v>949186434.66666698</v>
      </c>
      <c r="D6874">
        <v>4424976.9902516603</v>
      </c>
      <c r="E6874" s="2">
        <f t="shared" si="107"/>
        <v>0.4661862863438006</v>
      </c>
    </row>
    <row r="6875" spans="1:5" x14ac:dyDescent="0.3">
      <c r="A6875" t="s">
        <v>6876</v>
      </c>
      <c r="B6875">
        <v>215700734.29346663</v>
      </c>
      <c r="C6875">
        <v>234232450</v>
      </c>
      <c r="D6875">
        <v>18531715.706533372</v>
      </c>
      <c r="E6875" s="2">
        <f t="shared" si="107"/>
        <v>7.9116773557777211</v>
      </c>
    </row>
    <row r="6876" spans="1:5" x14ac:dyDescent="0.3">
      <c r="A6876" t="s">
        <v>6877</v>
      </c>
      <c r="B6876">
        <v>305191136.7298221</v>
      </c>
      <c r="C6876">
        <v>289597567.33333302</v>
      </c>
      <c r="D6876">
        <v>15593569.396489084</v>
      </c>
      <c r="E6876" s="2">
        <f t="shared" si="107"/>
        <v>5.3845650500718989</v>
      </c>
    </row>
    <row r="6877" spans="1:5" x14ac:dyDescent="0.3">
      <c r="A6877" t="s">
        <v>6878</v>
      </c>
      <c r="B6877">
        <v>529994900.83261085</v>
      </c>
      <c r="C6877">
        <v>463602799</v>
      </c>
      <c r="D6877">
        <v>66392101.832610846</v>
      </c>
      <c r="E6877" s="2">
        <f t="shared" si="107"/>
        <v>14.320901853012938</v>
      </c>
    </row>
    <row r="6878" spans="1:5" x14ac:dyDescent="0.3">
      <c r="A6878" t="s">
        <v>6879</v>
      </c>
      <c r="B6878">
        <v>692268797.97643363</v>
      </c>
      <c r="C6878">
        <v>651155830</v>
      </c>
      <c r="D6878">
        <v>41112967.976433635</v>
      </c>
      <c r="E6878" s="2">
        <f t="shared" si="107"/>
        <v>6.3138447176973962</v>
      </c>
    </row>
    <row r="6879" spans="1:5" x14ac:dyDescent="0.3">
      <c r="A6879" t="s">
        <v>6880</v>
      </c>
      <c r="B6879">
        <v>1675496289.986289</v>
      </c>
      <c r="C6879">
        <v>1627328705.6666701</v>
      </c>
      <c r="D6879">
        <v>48167584.31961894</v>
      </c>
      <c r="E6879" s="2">
        <f t="shared" si="107"/>
        <v>2.95991732659113</v>
      </c>
    </row>
    <row r="6880" spans="1:5" x14ac:dyDescent="0.3">
      <c r="A6880" t="s">
        <v>6881</v>
      </c>
      <c r="B6880">
        <v>300031207.18507713</v>
      </c>
      <c r="C6880">
        <v>296282398</v>
      </c>
      <c r="D6880">
        <v>3748809.1850771308</v>
      </c>
      <c r="E6880" s="2">
        <f t="shared" si="107"/>
        <v>1.2652824502511051</v>
      </c>
    </row>
    <row r="6881" spans="1:5" x14ac:dyDescent="0.3">
      <c r="A6881" t="s">
        <v>6882</v>
      </c>
      <c r="B6881">
        <v>289163638.96836704</v>
      </c>
      <c r="C6881">
        <v>281525013.33333302</v>
      </c>
      <c r="D6881">
        <v>7638625.6350340247</v>
      </c>
      <c r="E6881" s="2">
        <f t="shared" si="107"/>
        <v>2.7133026456834552</v>
      </c>
    </row>
    <row r="6882" spans="1:5" x14ac:dyDescent="0.3">
      <c r="A6882" t="s">
        <v>6883</v>
      </c>
      <c r="B6882">
        <v>287257568.48679692</v>
      </c>
      <c r="C6882">
        <v>250289813.66666701</v>
      </c>
      <c r="D6882">
        <v>36967754.820129901</v>
      </c>
      <c r="E6882" s="2">
        <f t="shared" si="107"/>
        <v>14.769979760088486</v>
      </c>
    </row>
    <row r="6883" spans="1:5" x14ac:dyDescent="0.3">
      <c r="A6883" t="s">
        <v>6884</v>
      </c>
      <c r="B6883">
        <v>649238750.6619792</v>
      </c>
      <c r="C6883">
        <v>592769840</v>
      </c>
      <c r="D6883">
        <v>56468910.661979198</v>
      </c>
      <c r="E6883" s="2">
        <f t="shared" si="107"/>
        <v>9.5262793164340476</v>
      </c>
    </row>
    <row r="6884" spans="1:5" x14ac:dyDescent="0.3">
      <c r="A6884" t="s">
        <v>6885</v>
      </c>
      <c r="B6884">
        <v>243282934.52833337</v>
      </c>
      <c r="C6884">
        <v>223998969.33333299</v>
      </c>
      <c r="D6884">
        <v>19283965.19500038</v>
      </c>
      <c r="E6884" s="2">
        <f t="shared" si="107"/>
        <v>8.608952644913245</v>
      </c>
    </row>
    <row r="6885" spans="1:5" x14ac:dyDescent="0.3">
      <c r="A6885" t="s">
        <v>6886</v>
      </c>
      <c r="B6885">
        <v>1049710916.4627571</v>
      </c>
      <c r="C6885">
        <v>1003619112.66667</v>
      </c>
      <c r="D6885">
        <v>46091803.796087146</v>
      </c>
      <c r="E6885" s="2">
        <f t="shared" si="107"/>
        <v>4.5925593897488408</v>
      </c>
    </row>
    <row r="6886" spans="1:5" x14ac:dyDescent="0.3">
      <c r="A6886" t="s">
        <v>6887</v>
      </c>
      <c r="B6886">
        <v>301363705.25716799</v>
      </c>
      <c r="C6886">
        <v>383828273</v>
      </c>
      <c r="D6886">
        <v>82464567.742832005</v>
      </c>
      <c r="E6886" s="2">
        <f t="shared" si="107"/>
        <v>21.48475595564895</v>
      </c>
    </row>
    <row r="6887" spans="1:5" x14ac:dyDescent="0.3">
      <c r="A6887" t="s">
        <v>6888</v>
      </c>
      <c r="B6887">
        <v>943648389.94157803</v>
      </c>
      <c r="C6887">
        <v>821164727.66666698</v>
      </c>
      <c r="D6887">
        <v>122483662.27491105</v>
      </c>
      <c r="E6887" s="2">
        <f t="shared" si="107"/>
        <v>14.915845523826551</v>
      </c>
    </row>
    <row r="6888" spans="1:5" x14ac:dyDescent="0.3">
      <c r="A6888" t="s">
        <v>6889</v>
      </c>
      <c r="B6888">
        <v>289335090.75555599</v>
      </c>
      <c r="C6888">
        <v>298163555.33333302</v>
      </c>
      <c r="D6888">
        <v>8828464.5777770281</v>
      </c>
      <c r="E6888" s="2">
        <f t="shared" si="107"/>
        <v>2.9609469097949326</v>
      </c>
    </row>
    <row r="6889" spans="1:5" x14ac:dyDescent="0.3">
      <c r="A6889" t="s">
        <v>6890</v>
      </c>
      <c r="B6889">
        <v>920852932.71106744</v>
      </c>
      <c r="C6889">
        <v>854942708.66666698</v>
      </c>
      <c r="D6889">
        <v>65910224.044400454</v>
      </c>
      <c r="E6889" s="2">
        <f t="shared" si="107"/>
        <v>7.7093147150399455</v>
      </c>
    </row>
    <row r="6890" spans="1:5" x14ac:dyDescent="0.3">
      <c r="A6890" t="s">
        <v>6891</v>
      </c>
      <c r="B6890">
        <v>181468381.0915494</v>
      </c>
      <c r="C6890">
        <v>174353609</v>
      </c>
      <c r="D6890">
        <v>7114772.0915493965</v>
      </c>
      <c r="E6890" s="2">
        <f t="shared" si="107"/>
        <v>4.080656622111789</v>
      </c>
    </row>
    <row r="6891" spans="1:5" x14ac:dyDescent="0.3">
      <c r="A6891" t="s">
        <v>6892</v>
      </c>
      <c r="B6891">
        <v>437890374.90728921</v>
      </c>
      <c r="C6891">
        <v>350336257.66666698</v>
      </c>
      <c r="D6891">
        <v>87554117.240622222</v>
      </c>
      <c r="E6891" s="2">
        <f t="shared" si="107"/>
        <v>24.991451876478905</v>
      </c>
    </row>
    <row r="6892" spans="1:5" x14ac:dyDescent="0.3">
      <c r="A6892" t="s">
        <v>6893</v>
      </c>
      <c r="B6892">
        <v>145319500858.0972</v>
      </c>
      <c r="C6892">
        <v>19313403410.333302</v>
      </c>
      <c r="D6892">
        <v>126006097447.7639</v>
      </c>
      <c r="E6892" s="2">
        <f t="shared" si="107"/>
        <v>652.42823737812319</v>
      </c>
    </row>
    <row r="6893" spans="1:5" x14ac:dyDescent="0.3">
      <c r="A6893" t="s">
        <v>6894</v>
      </c>
      <c r="B6893">
        <v>530455559.07798952</v>
      </c>
      <c r="C6893">
        <v>517666495.33333302</v>
      </c>
      <c r="D6893">
        <v>12789063.744656503</v>
      </c>
      <c r="E6893" s="2">
        <f t="shared" si="107"/>
        <v>2.4705218243690736</v>
      </c>
    </row>
    <row r="6894" spans="1:5" x14ac:dyDescent="0.3">
      <c r="A6894" t="s">
        <v>6895</v>
      </c>
      <c r="B6894">
        <v>2579471023.1107984</v>
      </c>
      <c r="C6894">
        <v>2038226852</v>
      </c>
      <c r="D6894">
        <v>541244171.11079836</v>
      </c>
      <c r="E6894" s="2">
        <f t="shared" si="107"/>
        <v>26.554658063684382</v>
      </c>
    </row>
    <row r="6895" spans="1:5" x14ac:dyDescent="0.3">
      <c r="A6895" t="s">
        <v>6896</v>
      </c>
      <c r="B6895">
        <v>333139515.04062259</v>
      </c>
      <c r="C6895">
        <v>336646225.33333302</v>
      </c>
      <c r="D6895">
        <v>3506710.2927104235</v>
      </c>
      <c r="E6895" s="2">
        <f t="shared" si="107"/>
        <v>1.0416603629635905</v>
      </c>
    </row>
    <row r="6896" spans="1:5" x14ac:dyDescent="0.3">
      <c r="A6896" t="s">
        <v>6897</v>
      </c>
      <c r="B6896">
        <v>3622026781.188292</v>
      </c>
      <c r="C6896">
        <v>1372600106.3333299</v>
      </c>
      <c r="D6896">
        <v>2249426674.8549623</v>
      </c>
      <c r="E6896" s="2">
        <f t="shared" si="107"/>
        <v>163.88070090304211</v>
      </c>
    </row>
    <row r="6897" spans="1:5" x14ac:dyDescent="0.3">
      <c r="A6897" t="s">
        <v>6898</v>
      </c>
      <c r="B6897">
        <v>669500322.2919333</v>
      </c>
      <c r="C6897">
        <v>700205090</v>
      </c>
      <c r="D6897">
        <v>30704767.708066702</v>
      </c>
      <c r="E6897" s="2">
        <f t="shared" si="107"/>
        <v>4.3851106121017631</v>
      </c>
    </row>
    <row r="6898" spans="1:5" x14ac:dyDescent="0.3">
      <c r="A6898" t="s">
        <v>6899</v>
      </c>
      <c r="B6898">
        <v>215710721.85319996</v>
      </c>
      <c r="C6898">
        <v>224622436</v>
      </c>
      <c r="D6898">
        <v>8911714.1468000412</v>
      </c>
      <c r="E6898" s="2">
        <f t="shared" si="107"/>
        <v>3.9674194196701</v>
      </c>
    </row>
    <row r="6899" spans="1:5" x14ac:dyDescent="0.3">
      <c r="A6899" t="s">
        <v>6900</v>
      </c>
      <c r="B6899">
        <v>214264422.60101622</v>
      </c>
      <c r="C6899">
        <v>218994208.66666701</v>
      </c>
      <c r="D6899">
        <v>4729786.0656507909</v>
      </c>
      <c r="E6899" s="2">
        <f t="shared" si="107"/>
        <v>2.1597767787777618</v>
      </c>
    </row>
    <row r="6900" spans="1:5" x14ac:dyDescent="0.3">
      <c r="A6900" t="s">
        <v>6901</v>
      </c>
      <c r="B6900">
        <v>411151763.29838908</v>
      </c>
      <c r="C6900">
        <v>435011163.66666698</v>
      </c>
      <c r="D6900">
        <v>23859400.368277907</v>
      </c>
      <c r="E6900" s="2">
        <f t="shared" si="107"/>
        <v>5.4847788657121654</v>
      </c>
    </row>
    <row r="6901" spans="1:5" x14ac:dyDescent="0.3">
      <c r="A6901" t="s">
        <v>6902</v>
      </c>
      <c r="B6901">
        <v>1122951468.8457432</v>
      </c>
      <c r="C6901">
        <v>995704434</v>
      </c>
      <c r="D6901">
        <v>127247034.84574318</v>
      </c>
      <c r="E6901" s="2">
        <f t="shared" si="107"/>
        <v>12.779599095944489</v>
      </c>
    </row>
    <row r="6902" spans="1:5" x14ac:dyDescent="0.3">
      <c r="A6902" t="s">
        <v>6903</v>
      </c>
      <c r="B6902">
        <v>317099610.93917793</v>
      </c>
      <c r="C6902">
        <v>329778706.33333302</v>
      </c>
      <c r="D6902">
        <v>12679095.394155085</v>
      </c>
      <c r="E6902" s="2">
        <f t="shared" si="107"/>
        <v>3.8447283437819468</v>
      </c>
    </row>
    <row r="6903" spans="1:5" x14ac:dyDescent="0.3">
      <c r="A6903" t="s">
        <v>6904</v>
      </c>
      <c r="B6903">
        <v>503735274.38847655</v>
      </c>
      <c r="C6903">
        <v>479252074.33333302</v>
      </c>
      <c r="D6903">
        <v>24483200.055143535</v>
      </c>
      <c r="E6903" s="2">
        <f t="shared" si="107"/>
        <v>5.1086268305048161</v>
      </c>
    </row>
    <row r="6904" spans="1:5" x14ac:dyDescent="0.3">
      <c r="A6904" t="s">
        <v>6905</v>
      </c>
      <c r="B6904">
        <v>2255694634.5515227</v>
      </c>
      <c r="C6904">
        <v>677617260</v>
      </c>
      <c r="D6904">
        <v>1578077374.5515227</v>
      </c>
      <c r="E6904" s="2">
        <f t="shared" si="107"/>
        <v>232.88624238283461</v>
      </c>
    </row>
    <row r="6905" spans="1:5" x14ac:dyDescent="0.3">
      <c r="A6905" t="s">
        <v>6906</v>
      </c>
      <c r="B6905">
        <v>1401205043.4229791</v>
      </c>
      <c r="C6905">
        <v>1382140507</v>
      </c>
      <c r="D6905">
        <v>19064536.422979116</v>
      </c>
      <c r="E6905" s="2">
        <f t="shared" si="107"/>
        <v>1.379348649896643</v>
      </c>
    </row>
    <row r="6906" spans="1:5" x14ac:dyDescent="0.3">
      <c r="A6906" t="s">
        <v>6907</v>
      </c>
      <c r="B6906">
        <v>166019079.28295559</v>
      </c>
      <c r="C6906">
        <v>172766628.66666701</v>
      </c>
      <c r="D6906">
        <v>6747549.3837114275</v>
      </c>
      <c r="E6906" s="2">
        <f t="shared" si="107"/>
        <v>3.9055860705194601</v>
      </c>
    </row>
    <row r="6907" spans="1:5" x14ac:dyDescent="0.3">
      <c r="A6907" t="s">
        <v>6908</v>
      </c>
      <c r="B6907">
        <v>216800984.60720795</v>
      </c>
      <c r="C6907">
        <v>226107243.66666701</v>
      </c>
      <c r="D6907">
        <v>9306259.0594590604</v>
      </c>
      <c r="E6907" s="2">
        <f t="shared" si="107"/>
        <v>4.1158606458352045</v>
      </c>
    </row>
    <row r="6908" spans="1:5" x14ac:dyDescent="0.3">
      <c r="A6908" t="s">
        <v>6909</v>
      </c>
      <c r="B6908">
        <v>223490347.18923321</v>
      </c>
      <c r="C6908">
        <v>221168845.66666701</v>
      </c>
      <c r="D6908">
        <v>2321501.5225661993</v>
      </c>
      <c r="E6908" s="2">
        <f t="shared" si="107"/>
        <v>1.0496512361714059</v>
      </c>
    </row>
    <row r="6909" spans="1:5" x14ac:dyDescent="0.3">
      <c r="A6909" t="s">
        <v>6910</v>
      </c>
      <c r="B6909">
        <v>536677074.76881129</v>
      </c>
      <c r="C6909">
        <v>450261455</v>
      </c>
      <c r="D6909">
        <v>86415619.768811285</v>
      </c>
      <c r="E6909" s="2">
        <f t="shared" si="107"/>
        <v>19.192320108504799</v>
      </c>
    </row>
    <row r="6910" spans="1:5" x14ac:dyDescent="0.3">
      <c r="A6910" t="s">
        <v>6911</v>
      </c>
      <c r="B6910">
        <v>1076353008.8786542</v>
      </c>
      <c r="C6910">
        <v>1037736297</v>
      </c>
      <c r="D6910">
        <v>38616711.878654242</v>
      </c>
      <c r="E6910" s="2">
        <f t="shared" si="107"/>
        <v>3.7212451747415596</v>
      </c>
    </row>
    <row r="6911" spans="1:5" x14ac:dyDescent="0.3">
      <c r="A6911" t="s">
        <v>6912</v>
      </c>
      <c r="B6911">
        <v>525174071.69001061</v>
      </c>
      <c r="C6911">
        <v>489731326</v>
      </c>
      <c r="D6911">
        <v>35442745.690010607</v>
      </c>
      <c r="E6911" s="2">
        <f t="shared" si="107"/>
        <v>7.237181656215026</v>
      </c>
    </row>
    <row r="6912" spans="1:5" x14ac:dyDescent="0.3">
      <c r="A6912" t="s">
        <v>6913</v>
      </c>
      <c r="B6912">
        <v>363914524.57889223</v>
      </c>
      <c r="C6912">
        <v>354756307</v>
      </c>
      <c r="D6912">
        <v>9158217.578892231</v>
      </c>
      <c r="E6912" s="2">
        <f t="shared" si="107"/>
        <v>2.5815517295065966</v>
      </c>
    </row>
    <row r="6913" spans="1:5" x14ac:dyDescent="0.3">
      <c r="A6913" t="s">
        <v>6914</v>
      </c>
      <c r="B6913">
        <v>2242758057.434844</v>
      </c>
      <c r="C6913">
        <v>2162176506.6666698</v>
      </c>
      <c r="D6913">
        <v>80581550.768174171</v>
      </c>
      <c r="E6913" s="2">
        <f t="shared" si="107"/>
        <v>3.726871997716926</v>
      </c>
    </row>
    <row r="6914" spans="1:5" x14ac:dyDescent="0.3">
      <c r="A6914" t="s">
        <v>6915</v>
      </c>
      <c r="B6914">
        <v>284789230.16186643</v>
      </c>
      <c r="C6914">
        <v>280882853.33333302</v>
      </c>
      <c r="D6914">
        <v>3906376.828533411</v>
      </c>
      <c r="E6914" s="2">
        <f t="shared" ref="E6914:E6977" si="108">100*(D6914/C6914)</f>
        <v>1.390749482275297</v>
      </c>
    </row>
    <row r="6915" spans="1:5" x14ac:dyDescent="0.3">
      <c r="A6915" t="s">
        <v>6916</v>
      </c>
      <c r="B6915">
        <v>334502825.65236628</v>
      </c>
      <c r="C6915">
        <v>322889215.66666698</v>
      </c>
      <c r="D6915">
        <v>11613609.985699296</v>
      </c>
      <c r="E6915" s="2">
        <f t="shared" si="108"/>
        <v>3.5967785302834474</v>
      </c>
    </row>
    <row r="6916" spans="1:5" x14ac:dyDescent="0.3">
      <c r="A6916" t="s">
        <v>6917</v>
      </c>
      <c r="B6916">
        <v>63471599044.688652</v>
      </c>
      <c r="C6916">
        <v>35371959853</v>
      </c>
      <c r="D6916">
        <v>28099639191.688652</v>
      </c>
      <c r="E6916" s="2">
        <f t="shared" si="108"/>
        <v>79.440436177316982</v>
      </c>
    </row>
    <row r="6917" spans="1:5" x14ac:dyDescent="0.3">
      <c r="A6917" t="s">
        <v>6918</v>
      </c>
      <c r="B6917">
        <v>164498387.95072889</v>
      </c>
      <c r="C6917">
        <v>165994387.66666701</v>
      </c>
      <c r="D6917">
        <v>1495999.7159381211</v>
      </c>
      <c r="E6917" s="2">
        <f t="shared" si="108"/>
        <v>0.90123511822715052</v>
      </c>
    </row>
    <row r="6918" spans="1:5" x14ac:dyDescent="0.3">
      <c r="A6918" t="s">
        <v>6919</v>
      </c>
      <c r="B6918">
        <v>262939310.34544432</v>
      </c>
      <c r="C6918">
        <v>283487584</v>
      </c>
      <c r="D6918">
        <v>20548273.654555678</v>
      </c>
      <c r="E6918" s="2">
        <f t="shared" si="108"/>
        <v>7.2483857545435484</v>
      </c>
    </row>
    <row r="6919" spans="1:5" x14ac:dyDescent="0.3">
      <c r="A6919" t="s">
        <v>6920</v>
      </c>
      <c r="B6919">
        <v>263019609.32358891</v>
      </c>
      <c r="C6919">
        <v>257295859.66666701</v>
      </c>
      <c r="D6919">
        <v>5723749.6569218934</v>
      </c>
      <c r="E6919" s="2">
        <f t="shared" si="108"/>
        <v>2.2245789980208577</v>
      </c>
    </row>
    <row r="6920" spans="1:5" x14ac:dyDescent="0.3">
      <c r="A6920" t="s">
        <v>6921</v>
      </c>
      <c r="B6920">
        <v>246340740.34984455</v>
      </c>
      <c r="C6920">
        <v>253710370.66666701</v>
      </c>
      <c r="D6920">
        <v>7369630.3168224692</v>
      </c>
      <c r="E6920" s="2">
        <f t="shared" si="108"/>
        <v>2.9047414567475172</v>
      </c>
    </row>
    <row r="6921" spans="1:5" x14ac:dyDescent="0.3">
      <c r="A6921" t="s">
        <v>6922</v>
      </c>
      <c r="B6921">
        <v>1929159364.4595454</v>
      </c>
      <c r="C6921">
        <v>1612683782</v>
      </c>
      <c r="D6921">
        <v>316475582.45954537</v>
      </c>
      <c r="E6921" s="2">
        <f t="shared" si="108"/>
        <v>19.62415608018717</v>
      </c>
    </row>
    <row r="6922" spans="1:5" x14ac:dyDescent="0.3">
      <c r="A6922" t="s">
        <v>6923</v>
      </c>
      <c r="B6922">
        <v>1084379176.052635</v>
      </c>
      <c r="C6922">
        <v>1092379541.3333299</v>
      </c>
      <c r="D6922">
        <v>8000365.2806949615</v>
      </c>
      <c r="E6922" s="2">
        <f t="shared" si="108"/>
        <v>0.73237963344955403</v>
      </c>
    </row>
    <row r="6923" spans="1:5" x14ac:dyDescent="0.3">
      <c r="A6923" t="s">
        <v>6924</v>
      </c>
      <c r="B6923">
        <v>423341665.69616097</v>
      </c>
      <c r="C6923">
        <v>415445253.33333302</v>
      </c>
      <c r="D6923">
        <v>7896412.3628279567</v>
      </c>
      <c r="E6923" s="2">
        <f t="shared" si="108"/>
        <v>1.9007106952049495</v>
      </c>
    </row>
    <row r="6924" spans="1:5" x14ac:dyDescent="0.3">
      <c r="A6924" t="s">
        <v>6925</v>
      </c>
      <c r="B6924">
        <v>326817076.26215529</v>
      </c>
      <c r="C6924">
        <v>318523220.33333302</v>
      </c>
      <c r="D6924">
        <v>8293855.928822279</v>
      </c>
      <c r="E6924" s="2">
        <f t="shared" si="108"/>
        <v>2.6038465641979878</v>
      </c>
    </row>
    <row r="6925" spans="1:5" x14ac:dyDescent="0.3">
      <c r="A6925" t="s">
        <v>6926</v>
      </c>
      <c r="B6925">
        <v>1039411948.3827211</v>
      </c>
      <c r="C6925">
        <v>987398821.66666698</v>
      </c>
      <c r="D6925">
        <v>52013126.716054082</v>
      </c>
      <c r="E6925" s="2">
        <f t="shared" si="108"/>
        <v>5.2676917953233122</v>
      </c>
    </row>
    <row r="6926" spans="1:5" x14ac:dyDescent="0.3">
      <c r="A6926" t="s">
        <v>6927</v>
      </c>
      <c r="B6926">
        <v>210278075.20574823</v>
      </c>
      <c r="C6926">
        <v>212353008.33333299</v>
      </c>
      <c r="D6926">
        <v>2074933.1275847554</v>
      </c>
      <c r="E6926" s="2">
        <f t="shared" si="108"/>
        <v>0.97711501422560898</v>
      </c>
    </row>
    <row r="6927" spans="1:5" x14ac:dyDescent="0.3">
      <c r="A6927" t="s">
        <v>6928</v>
      </c>
      <c r="B6927">
        <v>316228821.55407757</v>
      </c>
      <c r="C6927">
        <v>303627079</v>
      </c>
      <c r="D6927">
        <v>12601742.554077566</v>
      </c>
      <c r="E6927" s="2">
        <f t="shared" si="108"/>
        <v>4.1504014054285205</v>
      </c>
    </row>
    <row r="6928" spans="1:5" x14ac:dyDescent="0.3">
      <c r="A6928" t="s">
        <v>6929</v>
      </c>
      <c r="B6928">
        <v>1039532579.0724571</v>
      </c>
      <c r="C6928">
        <v>1076579531.3333299</v>
      </c>
      <c r="D6928">
        <v>37046952.260872841</v>
      </c>
      <c r="E6928" s="2">
        <f t="shared" si="108"/>
        <v>3.4411718951214558</v>
      </c>
    </row>
    <row r="6929" spans="1:5" x14ac:dyDescent="0.3">
      <c r="A6929" t="s">
        <v>6930</v>
      </c>
      <c r="B6929">
        <v>226110032.02944455</v>
      </c>
      <c r="C6929">
        <v>224868673.33333299</v>
      </c>
      <c r="D6929">
        <v>1241358.6961115599</v>
      </c>
      <c r="E6929" s="2">
        <f t="shared" si="108"/>
        <v>0.5520371858428843</v>
      </c>
    </row>
    <row r="6930" spans="1:5" x14ac:dyDescent="0.3">
      <c r="A6930" t="s">
        <v>6931</v>
      </c>
      <c r="B6930">
        <v>12422167980.467768</v>
      </c>
      <c r="C6930">
        <v>10536437887.6667</v>
      </c>
      <c r="D6930">
        <v>1885730092.8010674</v>
      </c>
      <c r="E6930" s="2">
        <f t="shared" si="108"/>
        <v>17.897225921185242</v>
      </c>
    </row>
    <row r="6931" spans="1:5" x14ac:dyDescent="0.3">
      <c r="A6931" t="s">
        <v>6932</v>
      </c>
      <c r="B6931">
        <v>1137820434.184679</v>
      </c>
      <c r="C6931">
        <v>908550980.66666698</v>
      </c>
      <c r="D6931">
        <v>229269453.51801205</v>
      </c>
      <c r="E6931" s="2">
        <f t="shared" si="108"/>
        <v>25.234627268772648</v>
      </c>
    </row>
    <row r="6932" spans="1:5" x14ac:dyDescent="0.3">
      <c r="A6932" t="s">
        <v>6933</v>
      </c>
      <c r="B6932">
        <v>436157347.23439997</v>
      </c>
      <c r="C6932">
        <v>441187646.66666698</v>
      </c>
      <c r="D6932">
        <v>5030299.4322670102</v>
      </c>
      <c r="E6932" s="2">
        <f t="shared" si="108"/>
        <v>1.1401723212952017</v>
      </c>
    </row>
    <row r="6933" spans="1:5" x14ac:dyDescent="0.3">
      <c r="A6933" t="s">
        <v>6934</v>
      </c>
      <c r="B6933">
        <v>2671523358.1577616</v>
      </c>
      <c r="C6933">
        <v>1162626153.3333299</v>
      </c>
      <c r="D6933">
        <v>1508897204.8244317</v>
      </c>
      <c r="E6933" s="2">
        <f t="shared" si="108"/>
        <v>129.78352503926723</v>
      </c>
    </row>
    <row r="6934" spans="1:5" x14ac:dyDescent="0.3">
      <c r="A6934" t="s">
        <v>6935</v>
      </c>
      <c r="B6934">
        <v>522649314.90548867</v>
      </c>
      <c r="C6934">
        <v>466033491.66666698</v>
      </c>
      <c r="D6934">
        <v>56615823.238821685</v>
      </c>
      <c r="E6934" s="2">
        <f t="shared" si="108"/>
        <v>12.148445176407293</v>
      </c>
    </row>
    <row r="6935" spans="1:5" x14ac:dyDescent="0.3">
      <c r="A6935" t="s">
        <v>6936</v>
      </c>
      <c r="B6935">
        <v>849087642.7289331</v>
      </c>
      <c r="C6935">
        <v>847377435.66666698</v>
      </c>
      <c r="D6935">
        <v>1710207.0622661114</v>
      </c>
      <c r="E6935" s="2">
        <f t="shared" si="108"/>
        <v>0.20182353108336198</v>
      </c>
    </row>
    <row r="6936" spans="1:5" x14ac:dyDescent="0.3">
      <c r="A6936" t="s">
        <v>6937</v>
      </c>
      <c r="B6936">
        <v>6121808568.5240574</v>
      </c>
      <c r="C6936">
        <v>2096731892.6666701</v>
      </c>
      <c r="D6936">
        <v>4025076675.8573875</v>
      </c>
      <c r="E6936" s="2">
        <f t="shared" si="108"/>
        <v>191.96906814529376</v>
      </c>
    </row>
    <row r="6937" spans="1:5" x14ac:dyDescent="0.3">
      <c r="A6937" t="s">
        <v>6938</v>
      </c>
      <c r="B6937">
        <v>316823006.12931895</v>
      </c>
      <c r="C6937">
        <v>308015847</v>
      </c>
      <c r="D6937">
        <v>8807159.1293189526</v>
      </c>
      <c r="E6937" s="2">
        <f t="shared" si="108"/>
        <v>2.8593201340445811</v>
      </c>
    </row>
    <row r="6938" spans="1:5" x14ac:dyDescent="0.3">
      <c r="A6938" t="s">
        <v>6939</v>
      </c>
      <c r="B6938">
        <v>302213667.34401101</v>
      </c>
      <c r="C6938">
        <v>290468717.66666698</v>
      </c>
      <c r="D6938">
        <v>11744949.677344024</v>
      </c>
      <c r="E6938" s="2">
        <f t="shared" si="108"/>
        <v>4.043447353536421</v>
      </c>
    </row>
    <row r="6939" spans="1:5" x14ac:dyDescent="0.3">
      <c r="A6939" t="s">
        <v>6940</v>
      </c>
      <c r="B6939">
        <v>379192946.87689161</v>
      </c>
      <c r="C6939">
        <v>376010434.66666698</v>
      </c>
      <c r="D6939">
        <v>3182512.2102246284</v>
      </c>
      <c r="E6939" s="2">
        <f t="shared" si="108"/>
        <v>0.84638933306356878</v>
      </c>
    </row>
    <row r="6940" spans="1:5" x14ac:dyDescent="0.3">
      <c r="A6940" t="s">
        <v>6941</v>
      </c>
      <c r="B6940">
        <v>190862983.62675557</v>
      </c>
      <c r="C6940">
        <v>193752240.66666701</v>
      </c>
      <c r="D6940">
        <v>2889257.039911449</v>
      </c>
      <c r="E6940" s="2">
        <f t="shared" si="108"/>
        <v>1.4912121944861279</v>
      </c>
    </row>
    <row r="6941" spans="1:5" x14ac:dyDescent="0.3">
      <c r="A6941" t="s">
        <v>6942</v>
      </c>
      <c r="B6941">
        <v>231336519.34831148</v>
      </c>
      <c r="C6941">
        <v>222424324.66666701</v>
      </c>
      <c r="D6941">
        <v>8912194.6816444695</v>
      </c>
      <c r="E6941" s="2">
        <f t="shared" si="108"/>
        <v>4.0068435388083561</v>
      </c>
    </row>
    <row r="6942" spans="1:5" x14ac:dyDescent="0.3">
      <c r="A6942" t="s">
        <v>6943</v>
      </c>
      <c r="B6942">
        <v>1034691813.9249102</v>
      </c>
      <c r="C6942">
        <v>1011341787.66667</v>
      </c>
      <c r="D6942">
        <v>23350026.258240223</v>
      </c>
      <c r="E6942" s="2">
        <f t="shared" si="108"/>
        <v>2.3088165191030554</v>
      </c>
    </row>
    <row r="6943" spans="1:5" x14ac:dyDescent="0.3">
      <c r="A6943" t="s">
        <v>6944</v>
      </c>
      <c r="B6943">
        <v>1952558118.0299227</v>
      </c>
      <c r="C6943">
        <v>2119600914</v>
      </c>
      <c r="D6943">
        <v>167042795.97007728</v>
      </c>
      <c r="E6943" s="2">
        <f t="shared" si="108"/>
        <v>7.8808607255619094</v>
      </c>
    </row>
    <row r="6944" spans="1:5" x14ac:dyDescent="0.3">
      <c r="A6944" t="s">
        <v>6945</v>
      </c>
      <c r="B6944">
        <v>356695187.88871139</v>
      </c>
      <c r="C6944">
        <v>324054224.33333302</v>
      </c>
      <c r="D6944">
        <v>32640963.555378377</v>
      </c>
      <c r="E6944" s="2">
        <f t="shared" si="108"/>
        <v>10.072685712562349</v>
      </c>
    </row>
    <row r="6945" spans="1:5" x14ac:dyDescent="0.3">
      <c r="A6945" t="s">
        <v>6946</v>
      </c>
      <c r="B6945">
        <v>192455730.12208921</v>
      </c>
      <c r="C6945">
        <v>205054282.66666701</v>
      </c>
      <c r="D6945">
        <v>12598552.544577807</v>
      </c>
      <c r="E6945" s="2">
        <f t="shared" si="108"/>
        <v>6.14400849411071</v>
      </c>
    </row>
    <row r="6946" spans="1:5" x14ac:dyDescent="0.3">
      <c r="A6946" t="s">
        <v>6947</v>
      </c>
      <c r="B6946">
        <v>252334679.36143333</v>
      </c>
      <c r="C6946">
        <v>246490469</v>
      </c>
      <c r="D6946">
        <v>5844210.3614333272</v>
      </c>
      <c r="E6946" s="2">
        <f t="shared" si="108"/>
        <v>2.370968088601157</v>
      </c>
    </row>
    <row r="6947" spans="1:5" x14ac:dyDescent="0.3">
      <c r="A6947" t="s">
        <v>6948</v>
      </c>
      <c r="B6947">
        <v>165943824.5152652</v>
      </c>
      <c r="C6947">
        <v>162168705</v>
      </c>
      <c r="D6947">
        <v>3775119.5152651966</v>
      </c>
      <c r="E6947" s="2">
        <f t="shared" si="108"/>
        <v>2.3278964429451392</v>
      </c>
    </row>
    <row r="6948" spans="1:5" x14ac:dyDescent="0.3">
      <c r="A6948" t="s">
        <v>6949</v>
      </c>
      <c r="B6948">
        <v>378268093.55241156</v>
      </c>
      <c r="C6948">
        <v>351781042.66666698</v>
      </c>
      <c r="D6948">
        <v>26487050.885744572</v>
      </c>
      <c r="E6948" s="2">
        <f t="shared" si="108"/>
        <v>7.5294139459477911</v>
      </c>
    </row>
    <row r="6949" spans="1:5" x14ac:dyDescent="0.3">
      <c r="A6949" t="s">
        <v>6950</v>
      </c>
      <c r="B6949">
        <v>2823821857.0660615</v>
      </c>
      <c r="C6949">
        <v>1258065234.3333299</v>
      </c>
      <c r="D6949">
        <v>1565756622.7327316</v>
      </c>
      <c r="E6949" s="2">
        <f t="shared" si="108"/>
        <v>124.45750665405299</v>
      </c>
    </row>
    <row r="6950" spans="1:5" x14ac:dyDescent="0.3">
      <c r="A6950" t="s">
        <v>6951</v>
      </c>
      <c r="B6950">
        <v>246733182.15104574</v>
      </c>
      <c r="C6950">
        <v>250675273.66666701</v>
      </c>
      <c r="D6950">
        <v>3942091.5156212747</v>
      </c>
      <c r="E6950" s="2">
        <f t="shared" si="108"/>
        <v>1.5725888947719799</v>
      </c>
    </row>
    <row r="6951" spans="1:5" x14ac:dyDescent="0.3">
      <c r="A6951" t="s">
        <v>6952</v>
      </c>
      <c r="B6951">
        <v>265526608.09138826</v>
      </c>
      <c r="C6951">
        <v>263903619</v>
      </c>
      <c r="D6951">
        <v>1622989.0913882554</v>
      </c>
      <c r="E6951" s="2">
        <f t="shared" si="108"/>
        <v>0.6149931166303011</v>
      </c>
    </row>
    <row r="6952" spans="1:5" x14ac:dyDescent="0.3">
      <c r="A6952" t="s">
        <v>6953</v>
      </c>
      <c r="B6952">
        <v>1677349521.4476223</v>
      </c>
      <c r="C6952">
        <v>1448277319.3333299</v>
      </c>
      <c r="D6952">
        <v>229072202.11429238</v>
      </c>
      <c r="E6952" s="2">
        <f t="shared" si="108"/>
        <v>15.816874230947617</v>
      </c>
    </row>
    <row r="6953" spans="1:5" x14ac:dyDescent="0.3">
      <c r="A6953" t="s">
        <v>6954</v>
      </c>
      <c r="B6953">
        <v>2070236024.7494004</v>
      </c>
      <c r="C6953">
        <v>2005232045.6666701</v>
      </c>
      <c r="D6953">
        <v>65003979.082730293</v>
      </c>
      <c r="E6953" s="2">
        <f t="shared" si="108"/>
        <v>3.2417185444051055</v>
      </c>
    </row>
    <row r="6954" spans="1:5" x14ac:dyDescent="0.3">
      <c r="A6954" t="s">
        <v>6955</v>
      </c>
      <c r="B6954">
        <v>2065380740.1943891</v>
      </c>
      <c r="C6954">
        <v>1922737510.3333299</v>
      </c>
      <c r="D6954">
        <v>142643229.86105919</v>
      </c>
      <c r="E6954" s="2">
        <f t="shared" si="108"/>
        <v>7.4187573235792463</v>
      </c>
    </row>
    <row r="6955" spans="1:5" x14ac:dyDescent="0.3">
      <c r="A6955" t="s">
        <v>6956</v>
      </c>
      <c r="B6955">
        <v>55917997310.062569</v>
      </c>
      <c r="C6955">
        <v>20703390495</v>
      </c>
      <c r="D6955">
        <v>35214606815.062569</v>
      </c>
      <c r="E6955" s="2">
        <f t="shared" si="108"/>
        <v>170.09101395043058</v>
      </c>
    </row>
    <row r="6956" spans="1:5" x14ac:dyDescent="0.3">
      <c r="A6956" t="s">
        <v>6957</v>
      </c>
      <c r="B6956">
        <v>262409758.76985529</v>
      </c>
      <c r="C6956">
        <v>262192434.33333299</v>
      </c>
      <c r="D6956">
        <v>217324.43652230501</v>
      </c>
      <c r="E6956" s="2">
        <f t="shared" si="108"/>
        <v>8.2887378911175619E-2</v>
      </c>
    </row>
    <row r="6957" spans="1:5" x14ac:dyDescent="0.3">
      <c r="A6957" t="s">
        <v>6958</v>
      </c>
      <c r="B6957">
        <v>1611631690.2132883</v>
      </c>
      <c r="C6957">
        <v>1313333784.3333299</v>
      </c>
      <c r="D6957">
        <v>298297905.87995839</v>
      </c>
      <c r="E6957" s="2">
        <f t="shared" si="108"/>
        <v>22.713030719100811</v>
      </c>
    </row>
    <row r="6958" spans="1:5" x14ac:dyDescent="0.3">
      <c r="A6958" t="s">
        <v>6959</v>
      </c>
      <c r="B6958">
        <v>492697349.2009334</v>
      </c>
      <c r="C6958">
        <v>532389458.66666698</v>
      </c>
      <c r="D6958">
        <v>39692109.465733588</v>
      </c>
      <c r="E6958" s="2">
        <f t="shared" si="108"/>
        <v>7.4554649457447493</v>
      </c>
    </row>
    <row r="6959" spans="1:5" x14ac:dyDescent="0.3">
      <c r="A6959" t="s">
        <v>6960</v>
      </c>
      <c r="B6959">
        <v>209095732.16843334</v>
      </c>
      <c r="C6959">
        <v>214640597</v>
      </c>
      <c r="D6959">
        <v>5544864.8315666616</v>
      </c>
      <c r="E6959" s="2">
        <f t="shared" si="108"/>
        <v>2.5833252931022463</v>
      </c>
    </row>
    <row r="6960" spans="1:5" x14ac:dyDescent="0.3">
      <c r="A6960" t="s">
        <v>6961</v>
      </c>
      <c r="B6960">
        <v>2786397627.1030884</v>
      </c>
      <c r="C6960">
        <v>2754118053.6666698</v>
      </c>
      <c r="D6960">
        <v>32279573.436418533</v>
      </c>
      <c r="E6960" s="2">
        <f t="shared" si="108"/>
        <v>1.1720475595969251</v>
      </c>
    </row>
    <row r="6961" spans="1:5" x14ac:dyDescent="0.3">
      <c r="A6961" t="s">
        <v>6962</v>
      </c>
      <c r="B6961">
        <v>245888943.5371235</v>
      </c>
      <c r="C6961">
        <v>248675439</v>
      </c>
      <c r="D6961">
        <v>2786495.4628764987</v>
      </c>
      <c r="E6961" s="2">
        <f t="shared" si="108"/>
        <v>1.1205350532733951</v>
      </c>
    </row>
    <row r="6962" spans="1:5" x14ac:dyDescent="0.3">
      <c r="A6962" t="s">
        <v>6963</v>
      </c>
      <c r="B6962">
        <v>22807360796.768421</v>
      </c>
      <c r="C6962">
        <v>8238906999.3333302</v>
      </c>
      <c r="D6962">
        <v>14568453797.435091</v>
      </c>
      <c r="E6962" s="2">
        <f t="shared" si="108"/>
        <v>176.8250788437584</v>
      </c>
    </row>
    <row r="6963" spans="1:5" x14ac:dyDescent="0.3">
      <c r="A6963" t="s">
        <v>6964</v>
      </c>
      <c r="B6963">
        <v>421261763.86480337</v>
      </c>
      <c r="C6963">
        <v>369479272</v>
      </c>
      <c r="D6963">
        <v>51782491.864803374</v>
      </c>
      <c r="E6963" s="2">
        <f t="shared" si="108"/>
        <v>14.01499239307892</v>
      </c>
    </row>
    <row r="6964" spans="1:5" x14ac:dyDescent="0.3">
      <c r="A6964" t="s">
        <v>6965</v>
      </c>
      <c r="B6964">
        <v>210941237.5994004</v>
      </c>
      <c r="C6964">
        <v>214287373.66666701</v>
      </c>
      <c r="D6964">
        <v>3346136.0672666132</v>
      </c>
      <c r="E6964" s="2">
        <f t="shared" si="108"/>
        <v>1.5615180726754663</v>
      </c>
    </row>
    <row r="6965" spans="1:5" x14ac:dyDescent="0.3">
      <c r="A6965" t="s">
        <v>6966</v>
      </c>
      <c r="B6965">
        <v>479423474.23134166</v>
      </c>
      <c r="C6965">
        <v>468943988.66666698</v>
      </c>
      <c r="D6965">
        <v>10479485.564674675</v>
      </c>
      <c r="E6965" s="2">
        <f t="shared" si="108"/>
        <v>2.2346987738281179</v>
      </c>
    </row>
    <row r="6966" spans="1:5" x14ac:dyDescent="0.3">
      <c r="A6966" t="s">
        <v>6967</v>
      </c>
      <c r="B6966">
        <v>479423474.23134166</v>
      </c>
      <c r="C6966">
        <v>460739723.66666698</v>
      </c>
      <c r="D6966">
        <v>18683750.564674675</v>
      </c>
      <c r="E6966" s="2">
        <f t="shared" si="108"/>
        <v>4.0551638169996114</v>
      </c>
    </row>
    <row r="6967" spans="1:5" x14ac:dyDescent="0.3">
      <c r="A6967" t="s">
        <v>6968</v>
      </c>
      <c r="B6967">
        <v>576324852.57798994</v>
      </c>
      <c r="C6967">
        <v>546606188.66666698</v>
      </c>
      <c r="D6967">
        <v>29718663.911322951</v>
      </c>
      <c r="E6967" s="2">
        <f t="shared" si="108"/>
        <v>5.4369424509838611</v>
      </c>
    </row>
    <row r="6968" spans="1:5" x14ac:dyDescent="0.3">
      <c r="A6968" t="s">
        <v>6969</v>
      </c>
      <c r="B6968">
        <v>7479225829.9204044</v>
      </c>
      <c r="C6968">
        <v>5690416318.6666698</v>
      </c>
      <c r="D6968">
        <v>1788809511.2537346</v>
      </c>
      <c r="E6968" s="2">
        <f t="shared" si="108"/>
        <v>31.435476968280472</v>
      </c>
    </row>
    <row r="6969" spans="1:5" x14ac:dyDescent="0.3">
      <c r="A6969" t="s">
        <v>6970</v>
      </c>
      <c r="B6969">
        <v>3939752865.4291615</v>
      </c>
      <c r="C6969">
        <v>3539979520.6666698</v>
      </c>
      <c r="D6969">
        <v>399773344.7624917</v>
      </c>
      <c r="E6969" s="2">
        <f t="shared" si="108"/>
        <v>11.293097669875898</v>
      </c>
    </row>
    <row r="6970" spans="1:5" x14ac:dyDescent="0.3">
      <c r="A6970" t="s">
        <v>6971</v>
      </c>
      <c r="B6970">
        <v>3416743765.3091855</v>
      </c>
      <c r="C6970">
        <v>3311119755</v>
      </c>
      <c r="D6970">
        <v>105624010.3091855</v>
      </c>
      <c r="E6970" s="2">
        <f t="shared" si="108"/>
        <v>3.1899785608686178</v>
      </c>
    </row>
    <row r="6971" spans="1:5" x14ac:dyDescent="0.3">
      <c r="A6971" t="s">
        <v>6972</v>
      </c>
      <c r="B6971">
        <v>191692604.70027778</v>
      </c>
      <c r="C6971">
        <v>189184905.66666701</v>
      </c>
      <c r="D6971">
        <v>2507699.0336107612</v>
      </c>
      <c r="E6971" s="2">
        <f t="shared" si="108"/>
        <v>1.3255280725351226</v>
      </c>
    </row>
    <row r="6972" spans="1:5" x14ac:dyDescent="0.3">
      <c r="A6972" t="s">
        <v>6973</v>
      </c>
      <c r="B6972">
        <v>32027275153.273098</v>
      </c>
      <c r="C6972">
        <v>15716388810.6667</v>
      </c>
      <c r="D6972">
        <v>16310886342.606398</v>
      </c>
      <c r="E6972" s="2">
        <f t="shared" si="108"/>
        <v>103.78265986608967</v>
      </c>
    </row>
    <row r="6973" spans="1:5" x14ac:dyDescent="0.3">
      <c r="A6973" t="s">
        <v>6974</v>
      </c>
      <c r="B6973">
        <v>315547155.19639987</v>
      </c>
      <c r="C6973">
        <v>330652136.33333302</v>
      </c>
      <c r="D6973">
        <v>15104981.136933148</v>
      </c>
      <c r="E6973" s="2">
        <f t="shared" si="108"/>
        <v>4.5682393903258189</v>
      </c>
    </row>
    <row r="6974" spans="1:5" x14ac:dyDescent="0.3">
      <c r="A6974" t="s">
        <v>6975</v>
      </c>
      <c r="B6974">
        <v>7820305476.3088598</v>
      </c>
      <c r="C6974">
        <v>4131545108.6666698</v>
      </c>
      <c r="D6974">
        <v>3688760367.64219</v>
      </c>
      <c r="E6974" s="2">
        <f t="shared" si="108"/>
        <v>89.28282931981893</v>
      </c>
    </row>
    <row r="6975" spans="1:5" x14ac:dyDescent="0.3">
      <c r="A6975" t="s">
        <v>6976</v>
      </c>
      <c r="B6975">
        <v>7754376646.5182714</v>
      </c>
      <c r="C6975">
        <v>4328638989.3333302</v>
      </c>
      <c r="D6975">
        <v>3425737657.1849413</v>
      </c>
      <c r="E6975" s="2">
        <f t="shared" si="108"/>
        <v>79.141218882578883</v>
      </c>
    </row>
    <row r="6976" spans="1:5" x14ac:dyDescent="0.3">
      <c r="A6976" t="s">
        <v>6977</v>
      </c>
      <c r="B6976">
        <v>923340011.14802051</v>
      </c>
      <c r="C6976">
        <v>939396791</v>
      </c>
      <c r="D6976">
        <v>16056779.851979494</v>
      </c>
      <c r="E6976" s="2">
        <f t="shared" si="108"/>
        <v>1.7092649246637135</v>
      </c>
    </row>
    <row r="6977" spans="1:5" x14ac:dyDescent="0.3">
      <c r="A6977" t="s">
        <v>6978</v>
      </c>
      <c r="B6977">
        <v>506791900.46657771</v>
      </c>
      <c r="C6977">
        <v>474057633.66666698</v>
      </c>
      <c r="D6977">
        <v>32734266.799910724</v>
      </c>
      <c r="E6977" s="2">
        <f t="shared" si="108"/>
        <v>6.9051238657888137</v>
      </c>
    </row>
    <row r="6978" spans="1:5" x14ac:dyDescent="0.3">
      <c r="A6978" t="s">
        <v>6979</v>
      </c>
      <c r="B6978">
        <v>302934363.50023353</v>
      </c>
      <c r="C6978">
        <v>289378852.33333302</v>
      </c>
      <c r="D6978">
        <v>13555511.166900516</v>
      </c>
      <c r="E6978" s="2">
        <f t="shared" ref="E6978:E7041" si="109">100*(D6978/C6978)</f>
        <v>4.6843475456478894</v>
      </c>
    </row>
    <row r="6979" spans="1:5" x14ac:dyDescent="0.3">
      <c r="A6979" t="s">
        <v>6980</v>
      </c>
      <c r="B6979">
        <v>490723875.35879618</v>
      </c>
      <c r="C6979">
        <v>452727865.33333302</v>
      </c>
      <c r="D6979">
        <v>37996010.025463164</v>
      </c>
      <c r="E6979" s="2">
        <f t="shared" si="109"/>
        <v>8.3926819917496314</v>
      </c>
    </row>
    <row r="6980" spans="1:5" x14ac:dyDescent="0.3">
      <c r="A6980" t="s">
        <v>6981</v>
      </c>
      <c r="B6980">
        <v>228196922.0079</v>
      </c>
      <c r="C6980">
        <v>222823452</v>
      </c>
      <c r="D6980">
        <v>5373470.0078999996</v>
      </c>
      <c r="E6980" s="2">
        <f t="shared" si="109"/>
        <v>2.4115370081870915</v>
      </c>
    </row>
    <row r="6981" spans="1:5" x14ac:dyDescent="0.3">
      <c r="A6981" t="s">
        <v>6982</v>
      </c>
      <c r="B6981">
        <v>9870681907.274641</v>
      </c>
      <c r="C6981">
        <v>5713040451.3333302</v>
      </c>
      <c r="D6981">
        <v>4157641455.9413109</v>
      </c>
      <c r="E6981" s="2">
        <f t="shared" si="109"/>
        <v>72.774584590434415</v>
      </c>
    </row>
    <row r="6982" spans="1:5" x14ac:dyDescent="0.3">
      <c r="A6982" t="s">
        <v>6983</v>
      </c>
      <c r="B6982">
        <v>9858139034.5823231</v>
      </c>
      <c r="C6982">
        <v>5237017473.3333302</v>
      </c>
      <c r="D6982">
        <v>4621121561.2489929</v>
      </c>
      <c r="E6982" s="2">
        <f t="shared" si="109"/>
        <v>88.239567364049236</v>
      </c>
    </row>
    <row r="6983" spans="1:5" x14ac:dyDescent="0.3">
      <c r="A6983" t="s">
        <v>6984</v>
      </c>
      <c r="B6983">
        <v>36037743379.986412</v>
      </c>
      <c r="C6983">
        <v>11092328131</v>
      </c>
      <c r="D6983">
        <v>24945415248.986412</v>
      </c>
      <c r="E6983" s="2">
        <f t="shared" si="109"/>
        <v>224.88890478519878</v>
      </c>
    </row>
    <row r="6984" spans="1:5" x14ac:dyDescent="0.3">
      <c r="A6984" t="s">
        <v>6985</v>
      </c>
      <c r="B6984">
        <v>381250254.67137766</v>
      </c>
      <c r="C6984">
        <v>357686662.66666698</v>
      </c>
      <c r="D6984">
        <v>23563592.004710674</v>
      </c>
      <c r="E6984" s="2">
        <f t="shared" si="109"/>
        <v>6.5877748499305664</v>
      </c>
    </row>
    <row r="6985" spans="1:5" x14ac:dyDescent="0.3">
      <c r="A6985" t="s">
        <v>6986</v>
      </c>
      <c r="B6985">
        <v>382746613.70714438</v>
      </c>
      <c r="C6985">
        <v>394613447.33333302</v>
      </c>
      <c r="D6985">
        <v>11866833.626188636</v>
      </c>
      <c r="E6985" s="2">
        <f t="shared" si="109"/>
        <v>3.0072045710506741</v>
      </c>
    </row>
    <row r="6986" spans="1:5" x14ac:dyDescent="0.3">
      <c r="A6986" t="s">
        <v>6987</v>
      </c>
      <c r="B6986">
        <v>397055153.59955537</v>
      </c>
      <c r="C6986">
        <v>408607322.33333302</v>
      </c>
      <c r="D6986">
        <v>11552168.733777642</v>
      </c>
      <c r="E6986" s="2">
        <f t="shared" si="109"/>
        <v>2.8272055106133496</v>
      </c>
    </row>
    <row r="6987" spans="1:5" x14ac:dyDescent="0.3">
      <c r="A6987" t="s">
        <v>6988</v>
      </c>
      <c r="B6987">
        <v>336708627.64134324</v>
      </c>
      <c r="C6987">
        <v>327131449.66666698</v>
      </c>
      <c r="D6987">
        <v>9577177.9746762514</v>
      </c>
      <c r="E6987" s="2">
        <f t="shared" si="109"/>
        <v>2.9276237379301162</v>
      </c>
    </row>
    <row r="6988" spans="1:5" x14ac:dyDescent="0.3">
      <c r="A6988" t="s">
        <v>6989</v>
      </c>
      <c r="B6988">
        <v>610051134.3854835</v>
      </c>
      <c r="C6988">
        <v>629336130.33333302</v>
      </c>
      <c r="D6988">
        <v>19284995.947849512</v>
      </c>
      <c r="E6988" s="2">
        <f t="shared" si="109"/>
        <v>3.0643395505729276</v>
      </c>
    </row>
    <row r="6989" spans="1:5" x14ac:dyDescent="0.3">
      <c r="A6989" t="s">
        <v>6990</v>
      </c>
      <c r="B6989">
        <v>2782866853.0062327</v>
      </c>
      <c r="C6989">
        <v>3814141692</v>
      </c>
      <c r="D6989">
        <v>1031274838.9937673</v>
      </c>
      <c r="E6989" s="2">
        <f t="shared" si="109"/>
        <v>27.038188989067248</v>
      </c>
    </row>
    <row r="6990" spans="1:5" x14ac:dyDescent="0.3">
      <c r="A6990" t="s">
        <v>6991</v>
      </c>
      <c r="B6990">
        <v>601173927.17372215</v>
      </c>
      <c r="C6990">
        <v>634592154.66666698</v>
      </c>
      <c r="D6990">
        <v>33418227.492944837</v>
      </c>
      <c r="E6990" s="2">
        <f t="shared" si="109"/>
        <v>5.2660952782340136</v>
      </c>
    </row>
    <row r="6991" spans="1:5" x14ac:dyDescent="0.3">
      <c r="A6991" t="s">
        <v>6992</v>
      </c>
      <c r="B6991">
        <v>21627652246.325191</v>
      </c>
      <c r="C6991">
        <v>19810749002</v>
      </c>
      <c r="D6991">
        <v>1816903244.3251915</v>
      </c>
      <c r="E6991" s="2">
        <f t="shared" si="109"/>
        <v>9.1713001065318913</v>
      </c>
    </row>
    <row r="6992" spans="1:5" x14ac:dyDescent="0.3">
      <c r="A6992" t="s">
        <v>6993</v>
      </c>
      <c r="B6992">
        <v>208604202.50298896</v>
      </c>
      <c r="C6992">
        <v>203755286</v>
      </c>
      <c r="D6992">
        <v>4848916.5029889643</v>
      </c>
      <c r="E6992" s="2">
        <f t="shared" si="109"/>
        <v>2.3797745806648494</v>
      </c>
    </row>
    <row r="6993" spans="1:5" x14ac:dyDescent="0.3">
      <c r="A6993" t="s">
        <v>6994</v>
      </c>
      <c r="B6993">
        <v>275191351.84914482</v>
      </c>
      <c r="C6993">
        <v>247014712.33333299</v>
      </c>
      <c r="D6993">
        <v>28176639.515811831</v>
      </c>
      <c r="E6993" s="2">
        <f t="shared" si="109"/>
        <v>11.406866922885541</v>
      </c>
    </row>
    <row r="6994" spans="1:5" x14ac:dyDescent="0.3">
      <c r="A6994" t="s">
        <v>6995</v>
      </c>
      <c r="B6994">
        <v>26627057122.311012</v>
      </c>
      <c r="C6994">
        <v>8477969614</v>
      </c>
      <c r="D6994">
        <v>18149087508.311012</v>
      </c>
      <c r="E6994" s="2">
        <f t="shared" si="109"/>
        <v>214.07351446908609</v>
      </c>
    </row>
    <row r="6995" spans="1:5" x14ac:dyDescent="0.3">
      <c r="A6995" t="s">
        <v>6996</v>
      </c>
      <c r="B6995">
        <v>664300775.64981103</v>
      </c>
      <c r="C6995">
        <v>598722786.66666698</v>
      </c>
      <c r="D6995">
        <v>65577988.983144045</v>
      </c>
      <c r="E6995" s="2">
        <f t="shared" si="109"/>
        <v>10.952980318027205</v>
      </c>
    </row>
    <row r="6996" spans="1:5" x14ac:dyDescent="0.3">
      <c r="A6996" t="s">
        <v>6997</v>
      </c>
      <c r="B6996">
        <v>221780016.44692034</v>
      </c>
      <c r="C6996">
        <v>226197903.33333299</v>
      </c>
      <c r="D6996">
        <v>4417886.8864126503</v>
      </c>
      <c r="E6996" s="2">
        <f t="shared" si="109"/>
        <v>1.9531069127118745</v>
      </c>
    </row>
    <row r="6997" spans="1:5" x14ac:dyDescent="0.3">
      <c r="A6997" t="s">
        <v>6998</v>
      </c>
      <c r="B6997">
        <v>223167958.52737492</v>
      </c>
      <c r="C6997">
        <v>223890745</v>
      </c>
      <c r="D6997">
        <v>722786.47262507677</v>
      </c>
      <c r="E6997" s="2">
        <f t="shared" si="109"/>
        <v>0.32282999130896489</v>
      </c>
    </row>
    <row r="6998" spans="1:5" x14ac:dyDescent="0.3">
      <c r="A6998" t="s">
        <v>6999</v>
      </c>
      <c r="B6998">
        <v>319750292.63059986</v>
      </c>
      <c r="C6998">
        <v>345260949.66666698</v>
      </c>
      <c r="D6998">
        <v>25510657.036067128</v>
      </c>
      <c r="E6998" s="2">
        <f t="shared" si="109"/>
        <v>7.3888046304386448</v>
      </c>
    </row>
    <row r="6999" spans="1:5" x14ac:dyDescent="0.3">
      <c r="A6999" t="s">
        <v>7000</v>
      </c>
      <c r="B6999">
        <v>223167958.52737492</v>
      </c>
      <c r="C6999">
        <v>223925631.66666701</v>
      </c>
      <c r="D6999">
        <v>757673.13929209113</v>
      </c>
      <c r="E6999" s="2">
        <f t="shared" si="109"/>
        <v>0.3383592729661043</v>
      </c>
    </row>
    <row r="7000" spans="1:5" x14ac:dyDescent="0.3">
      <c r="A7000" t="s">
        <v>7001</v>
      </c>
      <c r="B7000">
        <v>223167958.52737492</v>
      </c>
      <c r="C7000">
        <v>219447592.33333299</v>
      </c>
      <c r="D7000">
        <v>3720366.1940419376</v>
      </c>
      <c r="E7000" s="2">
        <f t="shared" si="109"/>
        <v>1.6953324274302521</v>
      </c>
    </row>
    <row r="7001" spans="1:5" x14ac:dyDescent="0.3">
      <c r="A7001" t="s">
        <v>7002</v>
      </c>
      <c r="B7001">
        <v>223167958.52737492</v>
      </c>
      <c r="C7001">
        <v>231046278.66666701</v>
      </c>
      <c r="D7001">
        <v>7878320.1392920911</v>
      </c>
      <c r="E7001" s="2">
        <f t="shared" si="109"/>
        <v>3.4098450685969408</v>
      </c>
    </row>
    <row r="7002" spans="1:5" x14ac:dyDescent="0.3">
      <c r="A7002" t="s">
        <v>7003</v>
      </c>
      <c r="B7002">
        <v>223167958.52737492</v>
      </c>
      <c r="C7002">
        <v>232104537.66666701</v>
      </c>
      <c r="D7002">
        <v>8936579.1392920911</v>
      </c>
      <c r="E7002" s="2">
        <f t="shared" si="109"/>
        <v>3.8502388747462613</v>
      </c>
    </row>
    <row r="7003" spans="1:5" x14ac:dyDescent="0.3">
      <c r="A7003" t="s">
        <v>7004</v>
      </c>
      <c r="B7003">
        <v>632181680.88815546</v>
      </c>
      <c r="C7003">
        <v>493538840</v>
      </c>
      <c r="D7003">
        <v>138642840.88815546</v>
      </c>
      <c r="E7003" s="2">
        <f t="shared" si="109"/>
        <v>28.091576518710355</v>
      </c>
    </row>
    <row r="7004" spans="1:5" x14ac:dyDescent="0.3">
      <c r="A7004" t="s">
        <v>7005</v>
      </c>
      <c r="B7004">
        <v>240347746.72481865</v>
      </c>
      <c r="C7004">
        <v>240053624.33333299</v>
      </c>
      <c r="D7004">
        <v>294122.39148566127</v>
      </c>
      <c r="E7004" s="2">
        <f t="shared" si="109"/>
        <v>0.12252362042126455</v>
      </c>
    </row>
    <row r="7005" spans="1:5" x14ac:dyDescent="0.3">
      <c r="A7005" t="s">
        <v>7006</v>
      </c>
      <c r="B7005">
        <v>194186670.1462222</v>
      </c>
      <c r="C7005">
        <v>193194389.33333299</v>
      </c>
      <c r="D7005">
        <v>992280.81288921833</v>
      </c>
      <c r="E7005" s="2">
        <f t="shared" si="109"/>
        <v>0.51361782105232912</v>
      </c>
    </row>
    <row r="7006" spans="1:5" x14ac:dyDescent="0.3">
      <c r="A7006" t="s">
        <v>7007</v>
      </c>
      <c r="B7006">
        <v>223167958.52737492</v>
      </c>
      <c r="C7006">
        <v>228948157.33333299</v>
      </c>
      <c r="D7006">
        <v>5780198.8059580624</v>
      </c>
      <c r="E7006" s="2">
        <f t="shared" si="109"/>
        <v>2.5246758363477393</v>
      </c>
    </row>
    <row r="7007" spans="1:5" x14ac:dyDescent="0.3">
      <c r="A7007" t="s">
        <v>7008</v>
      </c>
      <c r="B7007">
        <v>223167958.52737492</v>
      </c>
      <c r="C7007">
        <v>222246624</v>
      </c>
      <c r="D7007">
        <v>921334.52737492323</v>
      </c>
      <c r="E7007" s="2">
        <f t="shared" si="109"/>
        <v>0.41455501586153376</v>
      </c>
    </row>
    <row r="7008" spans="1:5" x14ac:dyDescent="0.3">
      <c r="A7008" t="s">
        <v>7009</v>
      </c>
      <c r="B7008">
        <v>1011567953.7764677</v>
      </c>
      <c r="C7008">
        <v>946242250.33333302</v>
      </c>
      <c r="D7008">
        <v>65325703.443134665</v>
      </c>
      <c r="E7008" s="2">
        <f t="shared" si="109"/>
        <v>6.9036975911953169</v>
      </c>
    </row>
    <row r="7009" spans="1:5" x14ac:dyDescent="0.3">
      <c r="A7009" t="s">
        <v>7010</v>
      </c>
      <c r="B7009">
        <v>1547500511.421186</v>
      </c>
      <c r="C7009">
        <v>1470735776.3333299</v>
      </c>
      <c r="D7009">
        <v>76764735.087856054</v>
      </c>
      <c r="E7009" s="2">
        <f t="shared" si="109"/>
        <v>5.2194783266398197</v>
      </c>
    </row>
    <row r="7010" spans="1:5" x14ac:dyDescent="0.3">
      <c r="A7010" t="s">
        <v>7011</v>
      </c>
      <c r="B7010">
        <v>1623338141.2785826</v>
      </c>
      <c r="C7010">
        <v>1658374421.3333299</v>
      </c>
      <c r="D7010">
        <v>35036280.054747343</v>
      </c>
      <c r="E7010" s="2">
        <f t="shared" si="109"/>
        <v>2.1126881604082053</v>
      </c>
    </row>
    <row r="7011" spans="1:5" x14ac:dyDescent="0.3">
      <c r="A7011" t="s">
        <v>7012</v>
      </c>
      <c r="B7011">
        <v>223167958.52737492</v>
      </c>
      <c r="C7011">
        <v>218093745.33333299</v>
      </c>
      <c r="D7011">
        <v>5074213.1940419376</v>
      </c>
      <c r="E7011" s="2">
        <f t="shared" si="109"/>
        <v>2.3266202275936636</v>
      </c>
    </row>
    <row r="7012" spans="1:5" x14ac:dyDescent="0.3">
      <c r="A7012" t="s">
        <v>7013</v>
      </c>
      <c r="B7012">
        <v>211128123.89338899</v>
      </c>
      <c r="C7012">
        <v>214975769.33333299</v>
      </c>
      <c r="D7012">
        <v>3847645.4399439991</v>
      </c>
      <c r="E7012" s="2">
        <f t="shared" si="109"/>
        <v>1.7898042425320928</v>
      </c>
    </row>
    <row r="7013" spans="1:5" x14ac:dyDescent="0.3">
      <c r="A7013" t="s">
        <v>7014</v>
      </c>
      <c r="B7013">
        <v>479423474.23134166</v>
      </c>
      <c r="C7013">
        <v>478039896.33333302</v>
      </c>
      <c r="D7013">
        <v>1383577.8980086446</v>
      </c>
      <c r="E7013" s="2">
        <f t="shared" si="109"/>
        <v>0.28942728601126799</v>
      </c>
    </row>
    <row r="7014" spans="1:5" x14ac:dyDescent="0.3">
      <c r="A7014" t="s">
        <v>7015</v>
      </c>
      <c r="B7014">
        <v>721226433.5553993</v>
      </c>
      <c r="C7014">
        <v>785071997.66666698</v>
      </c>
      <c r="D7014">
        <v>63845564.111267686</v>
      </c>
      <c r="E7014" s="2">
        <f t="shared" si="109"/>
        <v>8.1324469986223882</v>
      </c>
    </row>
    <row r="7015" spans="1:5" x14ac:dyDescent="0.3">
      <c r="A7015" t="s">
        <v>7016</v>
      </c>
      <c r="B7015">
        <v>557004799.57222176</v>
      </c>
      <c r="C7015">
        <v>528044084.33333302</v>
      </c>
      <c r="D7015">
        <v>28960715.238888741</v>
      </c>
      <c r="E7015" s="2">
        <f t="shared" si="109"/>
        <v>5.484526026922973</v>
      </c>
    </row>
    <row r="7016" spans="1:5" x14ac:dyDescent="0.3">
      <c r="A7016" t="s">
        <v>7017</v>
      </c>
      <c r="B7016">
        <v>223167958.52737492</v>
      </c>
      <c r="C7016">
        <v>215385942.66666701</v>
      </c>
      <c r="D7016">
        <v>7782015.8607079089</v>
      </c>
      <c r="E7016" s="2">
        <f t="shared" si="109"/>
        <v>3.6130565274407984</v>
      </c>
    </row>
    <row r="7017" spans="1:5" x14ac:dyDescent="0.3">
      <c r="A7017" t="s">
        <v>7018</v>
      </c>
      <c r="B7017">
        <v>223167958.52737492</v>
      </c>
      <c r="C7017">
        <v>219908697</v>
      </c>
      <c r="D7017">
        <v>3259261.5273749232</v>
      </c>
      <c r="E7017" s="2">
        <f t="shared" si="109"/>
        <v>1.4820976031588797</v>
      </c>
    </row>
    <row r="7018" spans="1:5" x14ac:dyDescent="0.3">
      <c r="A7018" t="s">
        <v>7019</v>
      </c>
      <c r="B7018">
        <v>264694942.698825</v>
      </c>
      <c r="C7018">
        <v>259076281</v>
      </c>
      <c r="D7018">
        <v>5618661.6988250017</v>
      </c>
      <c r="E7018" s="2">
        <f t="shared" si="109"/>
        <v>2.168728714623243</v>
      </c>
    </row>
    <row r="7019" spans="1:5" x14ac:dyDescent="0.3">
      <c r="A7019" t="s">
        <v>7020</v>
      </c>
      <c r="B7019">
        <v>248738350.94991097</v>
      </c>
      <c r="C7019">
        <v>250041821.33333299</v>
      </c>
      <c r="D7019">
        <v>1303470.3834220171</v>
      </c>
      <c r="E7019" s="2">
        <f t="shared" si="109"/>
        <v>0.52130094736606047</v>
      </c>
    </row>
    <row r="7020" spans="1:5" x14ac:dyDescent="0.3">
      <c r="A7020" t="s">
        <v>7021</v>
      </c>
      <c r="B7020">
        <v>223167958.52737492</v>
      </c>
      <c r="C7020">
        <v>216820540</v>
      </c>
      <c r="D7020">
        <v>6347418.5273749232</v>
      </c>
      <c r="E7020" s="2">
        <f t="shared" si="109"/>
        <v>2.9274987173147542</v>
      </c>
    </row>
    <row r="7021" spans="1:5" x14ac:dyDescent="0.3">
      <c r="A7021" t="s">
        <v>7022</v>
      </c>
      <c r="B7021">
        <v>1626410376.2811205</v>
      </c>
      <c r="C7021">
        <v>1633441665.6666701</v>
      </c>
      <c r="D7021">
        <v>7031289.3855495453</v>
      </c>
      <c r="E7021" s="2">
        <f t="shared" si="109"/>
        <v>0.43045855467876826</v>
      </c>
    </row>
    <row r="7022" spans="1:5" x14ac:dyDescent="0.3">
      <c r="A7022" t="s">
        <v>7023</v>
      </c>
      <c r="B7022">
        <v>1487716406.1086993</v>
      </c>
      <c r="C7022">
        <v>1484755126</v>
      </c>
      <c r="D7022">
        <v>2961280.1086993217</v>
      </c>
      <c r="E7022" s="2">
        <f t="shared" si="109"/>
        <v>0.1994456901911596</v>
      </c>
    </row>
    <row r="7023" spans="1:5" x14ac:dyDescent="0.3">
      <c r="A7023" t="s">
        <v>7024</v>
      </c>
      <c r="B7023">
        <v>321543316.44022214</v>
      </c>
      <c r="C7023">
        <v>285249244</v>
      </c>
      <c r="D7023">
        <v>36294072.440222144</v>
      </c>
      <c r="E7023" s="2">
        <f t="shared" si="109"/>
        <v>12.723634927573075</v>
      </c>
    </row>
    <row r="7024" spans="1:5" x14ac:dyDescent="0.3">
      <c r="A7024" t="s">
        <v>7025</v>
      </c>
      <c r="B7024">
        <v>3327153664.164196</v>
      </c>
      <c r="C7024">
        <v>2970121138.3333302</v>
      </c>
      <c r="D7024">
        <v>357032525.83086586</v>
      </c>
      <c r="E7024" s="2">
        <f t="shared" si="109"/>
        <v>12.020806869554587</v>
      </c>
    </row>
    <row r="7025" spans="1:5" x14ac:dyDescent="0.3">
      <c r="A7025" t="s">
        <v>7026</v>
      </c>
      <c r="B7025">
        <v>389579910.90812731</v>
      </c>
      <c r="C7025">
        <v>372630337.66666698</v>
      </c>
      <c r="D7025">
        <v>16949573.241460323</v>
      </c>
      <c r="E7025" s="2">
        <f t="shared" si="109"/>
        <v>4.5486294399954108</v>
      </c>
    </row>
    <row r="7026" spans="1:5" x14ac:dyDescent="0.3">
      <c r="A7026" t="s">
        <v>7027</v>
      </c>
      <c r="B7026">
        <v>223167958.52737492</v>
      </c>
      <c r="C7026">
        <v>218507649.66666701</v>
      </c>
      <c r="D7026">
        <v>4660308.8607079089</v>
      </c>
      <c r="E7026" s="2">
        <f t="shared" si="109"/>
        <v>2.1327897983513164</v>
      </c>
    </row>
    <row r="7027" spans="1:5" x14ac:dyDescent="0.3">
      <c r="A7027" t="s">
        <v>7028</v>
      </c>
      <c r="B7027">
        <v>223167958.52737492</v>
      </c>
      <c r="C7027">
        <v>217136118.66666701</v>
      </c>
      <c r="D7027">
        <v>6031839.8607079089</v>
      </c>
      <c r="E7027" s="2">
        <f t="shared" si="109"/>
        <v>2.7779071937670534</v>
      </c>
    </row>
    <row r="7028" spans="1:5" x14ac:dyDescent="0.3">
      <c r="A7028" t="s">
        <v>7029</v>
      </c>
      <c r="B7028">
        <v>507039228.40615857</v>
      </c>
      <c r="C7028">
        <v>483672128.33333302</v>
      </c>
      <c r="D7028">
        <v>23367100.072825551</v>
      </c>
      <c r="E7028" s="2">
        <f t="shared" si="109"/>
        <v>4.8311859840560443</v>
      </c>
    </row>
    <row r="7029" spans="1:5" x14ac:dyDescent="0.3">
      <c r="A7029" t="s">
        <v>7030</v>
      </c>
      <c r="B7029">
        <v>223167958.52737492</v>
      </c>
      <c r="C7029">
        <v>216981599.33333299</v>
      </c>
      <c r="D7029">
        <v>6186359.1940419376</v>
      </c>
      <c r="E7029" s="2">
        <f t="shared" si="109"/>
        <v>2.851098532340655</v>
      </c>
    </row>
    <row r="7030" spans="1:5" x14ac:dyDescent="0.3">
      <c r="A7030" t="s">
        <v>7031</v>
      </c>
      <c r="B7030">
        <v>223167958.52737492</v>
      </c>
      <c r="C7030">
        <v>233324500.66666701</v>
      </c>
      <c r="D7030">
        <v>10156542.139292091</v>
      </c>
      <c r="E7030" s="2">
        <f t="shared" si="109"/>
        <v>4.3529685524976092</v>
      </c>
    </row>
    <row r="7031" spans="1:5" x14ac:dyDescent="0.3">
      <c r="A7031" t="s">
        <v>7032</v>
      </c>
      <c r="B7031">
        <v>223167958.52737492</v>
      </c>
      <c r="C7031">
        <v>231924536.33333299</v>
      </c>
      <c r="D7031">
        <v>8756577.8059580624</v>
      </c>
      <c r="E7031" s="2">
        <f t="shared" si="109"/>
        <v>3.7756150963573307</v>
      </c>
    </row>
    <row r="7032" spans="1:5" x14ac:dyDescent="0.3">
      <c r="A7032" t="s">
        <v>7033</v>
      </c>
      <c r="B7032">
        <v>249599871.83617771</v>
      </c>
      <c r="C7032">
        <v>237141428.33333299</v>
      </c>
      <c r="D7032">
        <v>12458443.502844721</v>
      </c>
      <c r="E7032" s="2">
        <f t="shared" si="109"/>
        <v>5.2535921666680547</v>
      </c>
    </row>
    <row r="7033" spans="1:5" x14ac:dyDescent="0.3">
      <c r="A7033" t="s">
        <v>7034</v>
      </c>
      <c r="B7033">
        <v>223167958.52737492</v>
      </c>
      <c r="C7033">
        <v>217235841.33333299</v>
      </c>
      <c r="D7033">
        <v>5932117.1940419376</v>
      </c>
      <c r="E7033" s="2">
        <f t="shared" si="109"/>
        <v>2.7307267335041296</v>
      </c>
    </row>
    <row r="7034" spans="1:5" x14ac:dyDescent="0.3">
      <c r="A7034" t="s">
        <v>7035</v>
      </c>
      <c r="B7034">
        <v>223167958.52737492</v>
      </c>
      <c r="C7034">
        <v>226698264.66666701</v>
      </c>
      <c r="D7034">
        <v>3530306.1392920911</v>
      </c>
      <c r="E7034" s="2">
        <f t="shared" si="109"/>
        <v>1.5572709144831738</v>
      </c>
    </row>
    <row r="7035" spans="1:5" x14ac:dyDescent="0.3">
      <c r="A7035" t="s">
        <v>7036</v>
      </c>
      <c r="B7035">
        <v>964298084.90136755</v>
      </c>
      <c r="C7035">
        <v>826491476.33333302</v>
      </c>
      <c r="D7035">
        <v>137806608.56803453</v>
      </c>
      <c r="E7035" s="2">
        <f t="shared" si="109"/>
        <v>16.673687813382315</v>
      </c>
    </row>
    <row r="7036" spans="1:5" x14ac:dyDescent="0.3">
      <c r="A7036" t="s">
        <v>7037</v>
      </c>
      <c r="B7036">
        <v>957292461.79682732</v>
      </c>
      <c r="C7036">
        <v>752539921.33333302</v>
      </c>
      <c r="D7036">
        <v>204752540.4634943</v>
      </c>
      <c r="E7036" s="2">
        <f t="shared" si="109"/>
        <v>27.208196490189973</v>
      </c>
    </row>
    <row r="7037" spans="1:5" x14ac:dyDescent="0.3">
      <c r="A7037" t="s">
        <v>7038</v>
      </c>
      <c r="B7037">
        <v>223167958.52737492</v>
      </c>
      <c r="C7037">
        <v>219196187.66666701</v>
      </c>
      <c r="D7037">
        <v>3971770.8607079089</v>
      </c>
      <c r="E7037" s="2">
        <f t="shared" si="109"/>
        <v>1.8119707751248875</v>
      </c>
    </row>
    <row r="7038" spans="1:5" x14ac:dyDescent="0.3">
      <c r="A7038" t="s">
        <v>7039</v>
      </c>
      <c r="B7038">
        <v>509521207.63168067</v>
      </c>
      <c r="C7038">
        <v>480510609.33333302</v>
      </c>
      <c r="D7038">
        <v>29010598.298347652</v>
      </c>
      <c r="E7038" s="2">
        <f t="shared" si="109"/>
        <v>6.0374521883288592</v>
      </c>
    </row>
    <row r="7039" spans="1:5" x14ac:dyDescent="0.3">
      <c r="A7039" t="s">
        <v>7040</v>
      </c>
      <c r="B7039">
        <v>223167958.52737492</v>
      </c>
      <c r="C7039">
        <v>227808761.33333299</v>
      </c>
      <c r="D7039">
        <v>4640802.8059580624</v>
      </c>
      <c r="E7039" s="2">
        <f t="shared" si="109"/>
        <v>2.0371485182554392</v>
      </c>
    </row>
    <row r="7040" spans="1:5" x14ac:dyDescent="0.3">
      <c r="A7040" t="s">
        <v>7041</v>
      </c>
      <c r="B7040">
        <v>223167958.52737492</v>
      </c>
      <c r="C7040">
        <v>224489702</v>
      </c>
      <c r="D7040">
        <v>1321743.4726250768</v>
      </c>
      <c r="E7040" s="2">
        <f t="shared" si="109"/>
        <v>0.58877688412855433</v>
      </c>
    </row>
    <row r="7041" spans="1:5" x14ac:dyDescent="0.3">
      <c r="A7041" t="s">
        <v>7042</v>
      </c>
      <c r="B7041">
        <v>222203735.7128247</v>
      </c>
      <c r="C7041">
        <v>229569832</v>
      </c>
      <c r="D7041">
        <v>7366096.2871752977</v>
      </c>
      <c r="E7041" s="2">
        <f t="shared" si="109"/>
        <v>3.2086516869408594</v>
      </c>
    </row>
    <row r="7042" spans="1:5" x14ac:dyDescent="0.3">
      <c r="A7042" t="s">
        <v>7043</v>
      </c>
      <c r="B7042">
        <v>223167958.52737492</v>
      </c>
      <c r="C7042">
        <v>215957974.66666701</v>
      </c>
      <c r="D7042">
        <v>7209983.8607079089</v>
      </c>
      <c r="E7042" s="2">
        <f t="shared" ref="E7042:E7105" si="110">100*(D7042/C7042)</f>
        <v>3.3386050558385638</v>
      </c>
    </row>
    <row r="7043" spans="1:5" x14ac:dyDescent="0.3">
      <c r="A7043" t="s">
        <v>7044</v>
      </c>
      <c r="B7043">
        <v>234957259.79911652</v>
      </c>
      <c r="C7043">
        <v>230307094.33333299</v>
      </c>
      <c r="D7043">
        <v>4650165.4657835364</v>
      </c>
      <c r="E7043" s="2">
        <f t="shared" si="110"/>
        <v>2.0191151641439058</v>
      </c>
    </row>
    <row r="7044" spans="1:5" x14ac:dyDescent="0.3">
      <c r="A7044" t="s">
        <v>7045</v>
      </c>
      <c r="B7044">
        <v>212926618.2336441</v>
      </c>
      <c r="C7044">
        <v>212064702.33333299</v>
      </c>
      <c r="D7044">
        <v>861915.9003111124</v>
      </c>
      <c r="E7044" s="2">
        <f t="shared" si="110"/>
        <v>0.40644005854228094</v>
      </c>
    </row>
    <row r="7045" spans="1:5" x14ac:dyDescent="0.3">
      <c r="A7045" t="s">
        <v>7046</v>
      </c>
      <c r="B7045">
        <v>781224483.27723348</v>
      </c>
      <c r="C7045">
        <v>756673128</v>
      </c>
      <c r="D7045">
        <v>24551355.277233481</v>
      </c>
      <c r="E7045" s="2">
        <f t="shared" si="110"/>
        <v>3.2446447969054186</v>
      </c>
    </row>
    <row r="7046" spans="1:5" x14ac:dyDescent="0.3">
      <c r="A7046" t="s">
        <v>7047</v>
      </c>
      <c r="B7046">
        <v>191778073.10184795</v>
      </c>
      <c r="C7046">
        <v>182316188.33333299</v>
      </c>
      <c r="D7046">
        <v>9461884.768514961</v>
      </c>
      <c r="E7046" s="2">
        <f t="shared" si="110"/>
        <v>5.1898215155834508</v>
      </c>
    </row>
    <row r="7047" spans="1:5" x14ac:dyDescent="0.3">
      <c r="A7047" t="s">
        <v>7048</v>
      </c>
      <c r="B7047">
        <v>249608157.15032196</v>
      </c>
      <c r="C7047">
        <v>254187052.33333299</v>
      </c>
      <c r="D7047">
        <v>4578895.1830110252</v>
      </c>
      <c r="E7047" s="2">
        <f t="shared" si="110"/>
        <v>1.8013880490680558</v>
      </c>
    </row>
    <row r="7048" spans="1:5" x14ac:dyDescent="0.3">
      <c r="A7048" t="s">
        <v>7049</v>
      </c>
      <c r="B7048">
        <v>524263759.77601129</v>
      </c>
      <c r="C7048">
        <v>503201497.66666698</v>
      </c>
      <c r="D7048">
        <v>21062262.109344304</v>
      </c>
      <c r="E7048" s="2">
        <f t="shared" si="110"/>
        <v>4.1856517134804836</v>
      </c>
    </row>
    <row r="7049" spans="1:5" x14ac:dyDescent="0.3">
      <c r="A7049" t="s">
        <v>7050</v>
      </c>
      <c r="B7049">
        <v>223167958.52737492</v>
      </c>
      <c r="C7049">
        <v>223483589</v>
      </c>
      <c r="D7049">
        <v>315630.47262507677</v>
      </c>
      <c r="E7049" s="2">
        <f t="shared" si="110"/>
        <v>0.1412320582631581</v>
      </c>
    </row>
    <row r="7050" spans="1:5" x14ac:dyDescent="0.3">
      <c r="A7050" t="s">
        <v>7051</v>
      </c>
      <c r="B7050">
        <v>223167958.52737492</v>
      </c>
      <c r="C7050">
        <v>222500779</v>
      </c>
      <c r="D7050">
        <v>667179.52737492323</v>
      </c>
      <c r="E7050" s="2">
        <f t="shared" si="110"/>
        <v>0.29985491753038906</v>
      </c>
    </row>
    <row r="7051" spans="1:5" x14ac:dyDescent="0.3">
      <c r="A7051" t="s">
        <v>7052</v>
      </c>
      <c r="B7051">
        <v>192594909.33719692</v>
      </c>
      <c r="C7051">
        <v>193650527</v>
      </c>
      <c r="D7051">
        <v>1055617.6628030837</v>
      </c>
      <c r="E7051" s="2">
        <f t="shared" si="110"/>
        <v>0.54511478959367032</v>
      </c>
    </row>
    <row r="7052" spans="1:5" x14ac:dyDescent="0.3">
      <c r="A7052" t="s">
        <v>7053</v>
      </c>
      <c r="B7052">
        <v>242164377.69570133</v>
      </c>
      <c r="C7052">
        <v>251922464.66666701</v>
      </c>
      <c r="D7052">
        <v>9758086.9709656835</v>
      </c>
      <c r="E7052" s="2">
        <f t="shared" si="110"/>
        <v>3.873448516739928</v>
      </c>
    </row>
    <row r="7053" spans="1:5" x14ac:dyDescent="0.3">
      <c r="A7053" t="s">
        <v>7054</v>
      </c>
      <c r="B7053">
        <v>223167958.52737492</v>
      </c>
      <c r="C7053">
        <v>227733137.66666701</v>
      </c>
      <c r="D7053">
        <v>4565179.1392920911</v>
      </c>
      <c r="E7053" s="2">
        <f t="shared" si="110"/>
        <v>2.0046178549448275</v>
      </c>
    </row>
    <row r="7054" spans="1:5" x14ac:dyDescent="0.3">
      <c r="A7054" t="s">
        <v>7055</v>
      </c>
      <c r="B7054">
        <v>223167958.52737492</v>
      </c>
      <c r="C7054">
        <v>219752705</v>
      </c>
      <c r="D7054">
        <v>3415253.5273749232</v>
      </c>
      <c r="E7054" s="2">
        <f t="shared" si="110"/>
        <v>1.5541349206031039</v>
      </c>
    </row>
    <row r="7055" spans="1:5" x14ac:dyDescent="0.3">
      <c r="A7055" t="s">
        <v>7056</v>
      </c>
      <c r="B7055">
        <v>223167958.52737492</v>
      </c>
      <c r="C7055">
        <v>222652556.66666701</v>
      </c>
      <c r="D7055">
        <v>515401.86070790887</v>
      </c>
      <c r="E7055" s="2">
        <f t="shared" si="110"/>
        <v>0.23148257016402315</v>
      </c>
    </row>
    <row r="7056" spans="1:5" x14ac:dyDescent="0.3">
      <c r="A7056" t="s">
        <v>7057</v>
      </c>
      <c r="B7056">
        <v>229742152.55403352</v>
      </c>
      <c r="C7056">
        <v>217991710.33333299</v>
      </c>
      <c r="D7056">
        <v>11750442.220700532</v>
      </c>
      <c r="E7056" s="2">
        <f t="shared" si="110"/>
        <v>5.3903160825394831</v>
      </c>
    </row>
    <row r="7057" spans="1:5" x14ac:dyDescent="0.3">
      <c r="A7057" t="s">
        <v>7058</v>
      </c>
      <c r="B7057">
        <v>223167958.52737492</v>
      </c>
      <c r="C7057">
        <v>225162051.33333299</v>
      </c>
      <c r="D7057">
        <v>1994092.8059580624</v>
      </c>
      <c r="E7057" s="2">
        <f t="shared" si="110"/>
        <v>0.88562561681674334</v>
      </c>
    </row>
    <row r="7058" spans="1:5" x14ac:dyDescent="0.3">
      <c r="A7058" t="s">
        <v>7059</v>
      </c>
      <c r="B7058">
        <v>223167958.52737492</v>
      </c>
      <c r="C7058">
        <v>223004150.33333299</v>
      </c>
      <c r="D7058">
        <v>163808.19404193759</v>
      </c>
      <c r="E7058" s="2">
        <f t="shared" si="110"/>
        <v>7.3455222154873392E-2</v>
      </c>
    </row>
    <row r="7059" spans="1:5" x14ac:dyDescent="0.3">
      <c r="A7059" t="s">
        <v>7060</v>
      </c>
      <c r="B7059">
        <v>407431399.20653802</v>
      </c>
      <c r="C7059">
        <v>404245775</v>
      </c>
      <c r="D7059">
        <v>3185624.2065380216</v>
      </c>
      <c r="E7059" s="2">
        <f t="shared" si="110"/>
        <v>0.78804143507449687</v>
      </c>
    </row>
    <row r="7060" spans="1:5" x14ac:dyDescent="0.3">
      <c r="A7060" t="s">
        <v>7061</v>
      </c>
      <c r="B7060">
        <v>223167958.52737492</v>
      </c>
      <c r="C7060">
        <v>216022793</v>
      </c>
      <c r="D7060">
        <v>7145165.5273749232</v>
      </c>
      <c r="E7060" s="2">
        <f t="shared" si="110"/>
        <v>3.3075979752631581</v>
      </c>
    </row>
    <row r="7061" spans="1:5" x14ac:dyDescent="0.3">
      <c r="A7061" t="s">
        <v>7062</v>
      </c>
      <c r="B7061">
        <v>211928516.41733903</v>
      </c>
      <c r="C7061">
        <v>213617135.66666701</v>
      </c>
      <c r="D7061">
        <v>1688619.2493279874</v>
      </c>
      <c r="E7061" s="2">
        <f t="shared" si="110"/>
        <v>0.79048866752101155</v>
      </c>
    </row>
    <row r="7062" spans="1:5" x14ac:dyDescent="0.3">
      <c r="A7062" t="s">
        <v>7063</v>
      </c>
      <c r="B7062">
        <v>227372756.36897665</v>
      </c>
      <c r="C7062">
        <v>223544071.33333299</v>
      </c>
      <c r="D7062">
        <v>3828685.035643667</v>
      </c>
      <c r="E7062" s="2">
        <f t="shared" si="110"/>
        <v>1.7127204549901056</v>
      </c>
    </row>
    <row r="7063" spans="1:5" x14ac:dyDescent="0.3">
      <c r="A7063" t="s">
        <v>7064</v>
      </c>
      <c r="B7063">
        <v>223167958.52737492</v>
      </c>
      <c r="C7063">
        <v>220180769.33333299</v>
      </c>
      <c r="D7063">
        <v>2987189.1940419376</v>
      </c>
      <c r="E7063" s="2">
        <f t="shared" si="110"/>
        <v>1.3566984996403633</v>
      </c>
    </row>
    <row r="7064" spans="1:5" x14ac:dyDescent="0.3">
      <c r="A7064" t="s">
        <v>7065</v>
      </c>
      <c r="B7064">
        <v>210783074.55618882</v>
      </c>
      <c r="C7064">
        <v>196438625</v>
      </c>
      <c r="D7064">
        <v>14344449.556188822</v>
      </c>
      <c r="E7064" s="2">
        <f t="shared" si="110"/>
        <v>7.3022551222748682</v>
      </c>
    </row>
    <row r="7065" spans="1:5" x14ac:dyDescent="0.3">
      <c r="A7065" t="s">
        <v>7066</v>
      </c>
      <c r="B7065">
        <v>223167958.52737492</v>
      </c>
      <c r="C7065">
        <v>214857656.33333299</v>
      </c>
      <c r="D7065">
        <v>8310302.1940419376</v>
      </c>
      <c r="E7065" s="2">
        <f t="shared" si="110"/>
        <v>3.8678175755343926</v>
      </c>
    </row>
    <row r="7066" spans="1:5" x14ac:dyDescent="0.3">
      <c r="A7066" t="s">
        <v>7067</v>
      </c>
      <c r="B7066">
        <v>1772874898.9255607</v>
      </c>
      <c r="C7066">
        <v>1550307834.3333299</v>
      </c>
      <c r="D7066">
        <v>222567064.5922308</v>
      </c>
      <c r="E7066" s="2">
        <f t="shared" si="110"/>
        <v>14.356314253416649</v>
      </c>
    </row>
    <row r="7067" spans="1:5" x14ac:dyDescent="0.3">
      <c r="A7067" t="s">
        <v>7068</v>
      </c>
      <c r="B7067">
        <v>420040648.05077749</v>
      </c>
      <c r="C7067">
        <v>424366558.33333302</v>
      </c>
      <c r="D7067">
        <v>4325910.2825555205</v>
      </c>
      <c r="E7067" s="2">
        <f t="shared" si="110"/>
        <v>1.0193805797387052</v>
      </c>
    </row>
    <row r="7068" spans="1:5" x14ac:dyDescent="0.3">
      <c r="A7068" t="s">
        <v>7069</v>
      </c>
      <c r="B7068">
        <v>928897787159.10986</v>
      </c>
      <c r="C7068">
        <v>763098971083</v>
      </c>
      <c r="D7068">
        <v>165798816076.10986</v>
      </c>
      <c r="E7068" s="2">
        <f t="shared" si="110"/>
        <v>21.727039657884223</v>
      </c>
    </row>
    <row r="7069" spans="1:5" x14ac:dyDescent="0.3">
      <c r="A7069" t="s">
        <v>7070</v>
      </c>
      <c r="B7069">
        <v>486772907.49617797</v>
      </c>
      <c r="C7069">
        <v>397212983.33333302</v>
      </c>
      <c r="D7069">
        <v>89559924.162844956</v>
      </c>
      <c r="E7069" s="2">
        <f t="shared" si="110"/>
        <v>22.547078751373064</v>
      </c>
    </row>
    <row r="7070" spans="1:5" x14ac:dyDescent="0.3">
      <c r="A7070" t="s">
        <v>7071</v>
      </c>
      <c r="B7070">
        <v>223167958.52737492</v>
      </c>
      <c r="C7070">
        <v>224977887.66666701</v>
      </c>
      <c r="D7070">
        <v>1809929.1392920911</v>
      </c>
      <c r="E7070" s="2">
        <f t="shared" si="110"/>
        <v>0.80449201388792857</v>
      </c>
    </row>
    <row r="7071" spans="1:5" x14ac:dyDescent="0.3">
      <c r="A7071" t="s">
        <v>7072</v>
      </c>
      <c r="B7071">
        <v>223167958.52737492</v>
      </c>
      <c r="C7071">
        <v>226369660.66666701</v>
      </c>
      <c r="D7071">
        <v>3201702.1392920911</v>
      </c>
      <c r="E7071" s="2">
        <f t="shared" si="110"/>
        <v>1.4143689264113222</v>
      </c>
    </row>
    <row r="7072" spans="1:5" x14ac:dyDescent="0.3">
      <c r="A7072" t="s">
        <v>7073</v>
      </c>
      <c r="B7072">
        <v>436736967.34343034</v>
      </c>
      <c r="C7072">
        <v>426560681.66666698</v>
      </c>
      <c r="D7072">
        <v>10176285.676763356</v>
      </c>
      <c r="E7072" s="2">
        <f t="shared" si="110"/>
        <v>2.3856595589172342</v>
      </c>
    </row>
    <row r="7073" spans="1:5" x14ac:dyDescent="0.3">
      <c r="A7073" t="s">
        <v>7074</v>
      </c>
      <c r="B7073">
        <v>223167958.52737492</v>
      </c>
      <c r="C7073">
        <v>228762840</v>
      </c>
      <c r="D7073">
        <v>5594881.4726250768</v>
      </c>
      <c r="E7073" s="2">
        <f t="shared" si="110"/>
        <v>2.4457125434467755</v>
      </c>
    </row>
    <row r="7074" spans="1:5" x14ac:dyDescent="0.3">
      <c r="A7074" t="s">
        <v>7075</v>
      </c>
      <c r="B7074">
        <v>223167958.52737492</v>
      </c>
      <c r="C7074">
        <v>229115681</v>
      </c>
      <c r="D7074">
        <v>5947722.4726250768</v>
      </c>
      <c r="E7074" s="2">
        <f t="shared" si="110"/>
        <v>2.5959473601569316</v>
      </c>
    </row>
    <row r="7075" spans="1:5" x14ac:dyDescent="0.3">
      <c r="A7075" t="s">
        <v>7076</v>
      </c>
      <c r="B7075">
        <v>1645135152.3880699</v>
      </c>
      <c r="C7075">
        <v>1640343294.6666701</v>
      </c>
      <c r="D7075">
        <v>4791857.7213997841</v>
      </c>
      <c r="E7075" s="2">
        <f t="shared" si="110"/>
        <v>0.29212529700214523</v>
      </c>
    </row>
    <row r="7076" spans="1:5" x14ac:dyDescent="0.3">
      <c r="A7076" t="s">
        <v>7077</v>
      </c>
      <c r="B7076">
        <v>10781626988.914314</v>
      </c>
      <c r="C7076">
        <v>8127530459</v>
      </c>
      <c r="D7076">
        <v>2654096529.9143143</v>
      </c>
      <c r="E7076" s="2">
        <f t="shared" si="110"/>
        <v>32.655633138542193</v>
      </c>
    </row>
    <row r="7077" spans="1:5" x14ac:dyDescent="0.3">
      <c r="A7077" t="s">
        <v>7078</v>
      </c>
      <c r="B7077">
        <v>376261908.96086633</v>
      </c>
      <c r="C7077">
        <v>373723167.66666698</v>
      </c>
      <c r="D7077">
        <v>2538741.2941993475</v>
      </c>
      <c r="E7077" s="2">
        <f t="shared" si="110"/>
        <v>0.67931065393936563</v>
      </c>
    </row>
    <row r="7078" spans="1:5" x14ac:dyDescent="0.3">
      <c r="A7078" t="s">
        <v>7079</v>
      </c>
      <c r="B7078">
        <v>248110024.14528877</v>
      </c>
      <c r="C7078">
        <v>241475733.66666701</v>
      </c>
      <c r="D7078">
        <v>6634290.4786217511</v>
      </c>
      <c r="E7078" s="2">
        <f t="shared" si="110"/>
        <v>2.7473942734882515</v>
      </c>
    </row>
    <row r="7079" spans="1:5" x14ac:dyDescent="0.3">
      <c r="A7079" t="s">
        <v>7080</v>
      </c>
      <c r="B7079">
        <v>223167958.52737492</v>
      </c>
      <c r="C7079">
        <v>225581382.33333299</v>
      </c>
      <c r="D7079">
        <v>2413423.8059580624</v>
      </c>
      <c r="E7079" s="2">
        <f t="shared" si="110"/>
        <v>1.0698683468442616</v>
      </c>
    </row>
    <row r="7080" spans="1:5" x14ac:dyDescent="0.3">
      <c r="A7080" t="s">
        <v>7081</v>
      </c>
      <c r="B7080">
        <v>525100490.12838817</v>
      </c>
      <c r="C7080">
        <v>548828867.66666698</v>
      </c>
      <c r="D7080">
        <v>23728377.538278818</v>
      </c>
      <c r="E7080" s="2">
        <f t="shared" si="110"/>
        <v>4.3234565337569535</v>
      </c>
    </row>
    <row r="7081" spans="1:5" x14ac:dyDescent="0.3">
      <c r="A7081" t="s">
        <v>7082</v>
      </c>
      <c r="B7081">
        <v>217482186.97758386</v>
      </c>
      <c r="C7081">
        <v>234576577.66666701</v>
      </c>
      <c r="D7081">
        <v>17094390.689083159</v>
      </c>
      <c r="E7081" s="2">
        <f t="shared" si="110"/>
        <v>7.2873391108017032</v>
      </c>
    </row>
    <row r="7082" spans="1:5" x14ac:dyDescent="0.3">
      <c r="A7082" t="s">
        <v>7083</v>
      </c>
      <c r="B7082">
        <v>223167958.52737492</v>
      </c>
      <c r="C7082">
        <v>228729282</v>
      </c>
      <c r="D7082">
        <v>5561323.4726250768</v>
      </c>
      <c r="E7082" s="2">
        <f t="shared" si="110"/>
        <v>2.4313998732462583</v>
      </c>
    </row>
    <row r="7083" spans="1:5" x14ac:dyDescent="0.3">
      <c r="A7083" t="s">
        <v>7084</v>
      </c>
      <c r="B7083">
        <v>214815809.75167423</v>
      </c>
      <c r="C7083">
        <v>211275985.66666701</v>
      </c>
      <c r="D7083">
        <v>3539824.0850072205</v>
      </c>
      <c r="E7083" s="2">
        <f t="shared" si="110"/>
        <v>1.6754502760157743</v>
      </c>
    </row>
    <row r="7084" spans="1:5" x14ac:dyDescent="0.3">
      <c r="A7084" t="s">
        <v>7085</v>
      </c>
      <c r="B7084">
        <v>207625988.44427779</v>
      </c>
      <c r="C7084">
        <v>210206785.66666701</v>
      </c>
      <c r="D7084">
        <v>2580797.2223892212</v>
      </c>
      <c r="E7084" s="2">
        <f t="shared" si="110"/>
        <v>1.2277421084216047</v>
      </c>
    </row>
    <row r="7085" spans="1:5" x14ac:dyDescent="0.3">
      <c r="A7085" t="s">
        <v>7086</v>
      </c>
      <c r="B7085">
        <v>724123614.73333204</v>
      </c>
      <c r="C7085">
        <v>691883153.66666698</v>
      </c>
      <c r="D7085">
        <v>32240461.066665053</v>
      </c>
      <c r="E7085" s="2">
        <f t="shared" si="110"/>
        <v>4.6598129894918277</v>
      </c>
    </row>
    <row r="7086" spans="1:5" x14ac:dyDescent="0.3">
      <c r="A7086" t="s">
        <v>7087</v>
      </c>
      <c r="B7086">
        <v>620944625.25860023</v>
      </c>
      <c r="C7086">
        <v>598534033</v>
      </c>
      <c r="D7086">
        <v>22410592.258600235</v>
      </c>
      <c r="E7086" s="2">
        <f t="shared" si="110"/>
        <v>3.7442469472074671</v>
      </c>
    </row>
    <row r="7087" spans="1:5" x14ac:dyDescent="0.3">
      <c r="A7087" t="s">
        <v>7088</v>
      </c>
      <c r="B7087">
        <v>223167958.52737492</v>
      </c>
      <c r="C7087">
        <v>231423111</v>
      </c>
      <c r="D7087">
        <v>8255152.4726250768</v>
      </c>
      <c r="E7087" s="2">
        <f t="shared" si="110"/>
        <v>3.567125356216077</v>
      </c>
    </row>
    <row r="7088" spans="1:5" x14ac:dyDescent="0.3">
      <c r="A7088" t="s">
        <v>7089</v>
      </c>
      <c r="B7088">
        <v>325129610.69468892</v>
      </c>
      <c r="C7088">
        <v>338290873.33333302</v>
      </c>
      <c r="D7088">
        <v>13161262.638644099</v>
      </c>
      <c r="E7088" s="2">
        <f t="shared" si="110"/>
        <v>3.8905166163545073</v>
      </c>
    </row>
    <row r="7089" spans="1:5" x14ac:dyDescent="0.3">
      <c r="A7089" t="s">
        <v>7090</v>
      </c>
      <c r="B7089">
        <v>223167958.52737492</v>
      </c>
      <c r="C7089">
        <v>234643285.66666701</v>
      </c>
      <c r="D7089">
        <v>11475327.139292091</v>
      </c>
      <c r="E7089" s="2">
        <f t="shared" si="110"/>
        <v>4.890541447494849</v>
      </c>
    </row>
    <row r="7090" spans="1:5" x14ac:dyDescent="0.3">
      <c r="A7090" t="s">
        <v>7091</v>
      </c>
      <c r="B7090">
        <v>223167958.52737492</v>
      </c>
      <c r="C7090">
        <v>218994303.66666701</v>
      </c>
      <c r="D7090">
        <v>4173654.8607079089</v>
      </c>
      <c r="E7090" s="2">
        <f t="shared" si="110"/>
        <v>1.9058280470439368</v>
      </c>
    </row>
    <row r="7091" spans="1:5" x14ac:dyDescent="0.3">
      <c r="A7091" t="s">
        <v>7092</v>
      </c>
      <c r="B7091">
        <v>3702765290.2679992</v>
      </c>
      <c r="C7091">
        <v>3172318063.3333302</v>
      </c>
      <c r="D7091">
        <v>530447226.93466902</v>
      </c>
      <c r="E7091" s="2">
        <f t="shared" si="110"/>
        <v>16.721123681315195</v>
      </c>
    </row>
    <row r="7092" spans="1:5" x14ac:dyDescent="0.3">
      <c r="A7092" t="s">
        <v>7093</v>
      </c>
      <c r="B7092">
        <v>223167958.52737492</v>
      </c>
      <c r="C7092">
        <v>223764440</v>
      </c>
      <c r="D7092">
        <v>596481.47262507677</v>
      </c>
      <c r="E7092" s="2">
        <f t="shared" si="110"/>
        <v>0.26656669514828929</v>
      </c>
    </row>
    <row r="7093" spans="1:5" x14ac:dyDescent="0.3">
      <c r="A7093" t="s">
        <v>7094</v>
      </c>
      <c r="B7093">
        <v>542925744.0891391</v>
      </c>
      <c r="C7093">
        <v>585476480</v>
      </c>
      <c r="D7093">
        <v>42550735.910860896</v>
      </c>
      <c r="E7093" s="2">
        <f t="shared" si="110"/>
        <v>7.2677105510473963</v>
      </c>
    </row>
    <row r="7094" spans="1:5" x14ac:dyDescent="0.3">
      <c r="A7094" t="s">
        <v>7095</v>
      </c>
      <c r="B7094">
        <v>223167958.52737492</v>
      </c>
      <c r="C7094">
        <v>215800001</v>
      </c>
      <c r="D7094">
        <v>7367957.5273749232</v>
      </c>
      <c r="E7094" s="2">
        <f t="shared" si="110"/>
        <v>3.4142527772161237</v>
      </c>
    </row>
    <row r="7095" spans="1:5" x14ac:dyDescent="0.3">
      <c r="A7095" t="s">
        <v>7096</v>
      </c>
      <c r="B7095">
        <v>224174761.56092939</v>
      </c>
      <c r="C7095">
        <v>226886466</v>
      </c>
      <c r="D7095">
        <v>2711704.4390706122</v>
      </c>
      <c r="E7095" s="2">
        <f t="shared" si="110"/>
        <v>1.1951812229604795</v>
      </c>
    </row>
    <row r="7096" spans="1:5" x14ac:dyDescent="0.3">
      <c r="A7096" t="s">
        <v>7097</v>
      </c>
      <c r="B7096">
        <v>322005199.97249991</v>
      </c>
      <c r="C7096">
        <v>312164980.66666698</v>
      </c>
      <c r="D7096">
        <v>9840219.3058329225</v>
      </c>
      <c r="E7096" s="2">
        <f t="shared" si="110"/>
        <v>3.1522495844402263</v>
      </c>
    </row>
    <row r="7097" spans="1:5" x14ac:dyDescent="0.3">
      <c r="A7097" t="s">
        <v>7098</v>
      </c>
      <c r="B7097">
        <v>975534072.57619917</v>
      </c>
      <c r="C7097">
        <v>837495649</v>
      </c>
      <c r="D7097">
        <v>138038423.57619917</v>
      </c>
      <c r="E7097" s="2">
        <f t="shared" si="110"/>
        <v>16.482285459156955</v>
      </c>
    </row>
    <row r="7098" spans="1:5" x14ac:dyDescent="0.3">
      <c r="A7098" t="s">
        <v>7099</v>
      </c>
      <c r="B7098">
        <v>19647151051.18586</v>
      </c>
      <c r="C7098">
        <v>26999040341</v>
      </c>
      <c r="D7098">
        <v>7351889289.8141403</v>
      </c>
      <c r="E7098" s="2">
        <f t="shared" si="110"/>
        <v>27.230187432439084</v>
      </c>
    </row>
    <row r="7099" spans="1:5" x14ac:dyDescent="0.3">
      <c r="A7099" t="s">
        <v>7100</v>
      </c>
      <c r="B7099">
        <v>695707206.947263</v>
      </c>
      <c r="C7099">
        <v>529461361</v>
      </c>
      <c r="D7099">
        <v>166245845.947263</v>
      </c>
      <c r="E7099" s="2">
        <f t="shared" si="110"/>
        <v>31.399051600908606</v>
      </c>
    </row>
    <row r="7100" spans="1:5" x14ac:dyDescent="0.3">
      <c r="A7100" t="s">
        <v>7101</v>
      </c>
      <c r="B7100">
        <v>592016872.37348819</v>
      </c>
      <c r="C7100">
        <v>474119740.33333302</v>
      </c>
      <c r="D7100">
        <v>117897132.04015517</v>
      </c>
      <c r="E7100" s="2">
        <f t="shared" si="110"/>
        <v>24.866530964786833</v>
      </c>
    </row>
    <row r="7101" spans="1:5" x14ac:dyDescent="0.3">
      <c r="A7101" t="s">
        <v>7102</v>
      </c>
      <c r="B7101">
        <v>473615231.09045631</v>
      </c>
      <c r="C7101">
        <v>529326221</v>
      </c>
      <c r="D7101">
        <v>55710989.909543693</v>
      </c>
      <c r="E7101" s="2">
        <f t="shared" si="110"/>
        <v>10.524887621152569</v>
      </c>
    </row>
    <row r="7102" spans="1:5" x14ac:dyDescent="0.3">
      <c r="A7102" t="s">
        <v>7103</v>
      </c>
      <c r="B7102">
        <v>223167958.52737492</v>
      </c>
      <c r="C7102">
        <v>222914535.66666701</v>
      </c>
      <c r="D7102">
        <v>253422.86070790887</v>
      </c>
      <c r="E7102" s="2">
        <f t="shared" si="110"/>
        <v>0.11368610842267468</v>
      </c>
    </row>
    <row r="7103" spans="1:5" x14ac:dyDescent="0.3">
      <c r="A7103" t="s">
        <v>7104</v>
      </c>
      <c r="B7103">
        <v>223167958.52737492</v>
      </c>
      <c r="C7103">
        <v>243880580.66666701</v>
      </c>
      <c r="D7103">
        <v>20712622.139292091</v>
      </c>
      <c r="E7103" s="2">
        <f t="shared" si="110"/>
        <v>8.4929362078245383</v>
      </c>
    </row>
    <row r="7104" spans="1:5" x14ac:dyDescent="0.3">
      <c r="A7104" t="s">
        <v>7105</v>
      </c>
      <c r="B7104">
        <v>359937390.35604793</v>
      </c>
      <c r="C7104">
        <v>346630612.33333302</v>
      </c>
      <c r="D7104">
        <v>13306778.022714913</v>
      </c>
      <c r="E7104" s="2">
        <f t="shared" si="110"/>
        <v>3.8388929163355643</v>
      </c>
    </row>
    <row r="7105" spans="1:5" x14ac:dyDescent="0.3">
      <c r="A7105" t="s">
        <v>7106</v>
      </c>
      <c r="B7105">
        <v>205420267.93213338</v>
      </c>
      <c r="C7105">
        <v>199904485.66666701</v>
      </c>
      <c r="D7105">
        <v>5515782.2654663622</v>
      </c>
      <c r="E7105" s="2">
        <f t="shared" si="110"/>
        <v>2.7592088527036434</v>
      </c>
    </row>
    <row r="7106" spans="1:5" x14ac:dyDescent="0.3">
      <c r="A7106" t="s">
        <v>7107</v>
      </c>
      <c r="B7106">
        <v>843133680.41753352</v>
      </c>
      <c r="C7106">
        <v>910556326</v>
      </c>
      <c r="D7106">
        <v>67422645.582466483</v>
      </c>
      <c r="E7106" s="2">
        <f t="shared" ref="E7106:E7169" si="111">100*(D7106/C7106)</f>
        <v>7.4045551776734868</v>
      </c>
    </row>
    <row r="7107" spans="1:5" x14ac:dyDescent="0.3">
      <c r="A7107" t="s">
        <v>7108</v>
      </c>
      <c r="B7107">
        <v>223167958.52737492</v>
      </c>
      <c r="C7107">
        <v>222148424.33333299</v>
      </c>
      <c r="D7107">
        <v>1019534.1940419376</v>
      </c>
      <c r="E7107" s="2">
        <f t="shared" si="111"/>
        <v>0.45894279786208608</v>
      </c>
    </row>
    <row r="7108" spans="1:5" x14ac:dyDescent="0.3">
      <c r="A7108" t="s">
        <v>7109</v>
      </c>
      <c r="B7108">
        <v>223167958.52737492</v>
      </c>
      <c r="C7108">
        <v>222239866.66666701</v>
      </c>
      <c r="D7108">
        <v>928091.86070790887</v>
      </c>
      <c r="E7108" s="2">
        <f t="shared" si="111"/>
        <v>0.41760817922912757</v>
      </c>
    </row>
    <row r="7109" spans="1:5" x14ac:dyDescent="0.3">
      <c r="A7109" t="s">
        <v>7110</v>
      </c>
      <c r="B7109">
        <v>223167958.52737492</v>
      </c>
      <c r="C7109">
        <v>224680680.33333299</v>
      </c>
      <c r="D7109">
        <v>1512721.8059580624</v>
      </c>
      <c r="E7109" s="2">
        <f t="shared" si="111"/>
        <v>0.67327631539739441</v>
      </c>
    </row>
    <row r="7110" spans="1:5" x14ac:dyDescent="0.3">
      <c r="A7110" t="s">
        <v>7111</v>
      </c>
      <c r="B7110">
        <v>129053757129.74364</v>
      </c>
      <c r="C7110">
        <v>8162195852.6666698</v>
      </c>
      <c r="D7110">
        <v>120891561277.07697</v>
      </c>
      <c r="E7110" s="2">
        <f t="shared" si="111"/>
        <v>1481.1156637166516</v>
      </c>
    </row>
    <row r="7111" spans="1:5" x14ac:dyDescent="0.3">
      <c r="A7111" t="s">
        <v>7112</v>
      </c>
      <c r="B7111">
        <v>3934402636.7352829</v>
      </c>
      <c r="C7111">
        <v>2294979462.6666698</v>
      </c>
      <c r="D7111">
        <v>1639423174.0686131</v>
      </c>
      <c r="E7111" s="2">
        <f t="shared" si="111"/>
        <v>71.435200215851708</v>
      </c>
    </row>
    <row r="7112" spans="1:5" x14ac:dyDescent="0.3">
      <c r="A7112" t="s">
        <v>7113</v>
      </c>
      <c r="B7112">
        <v>223167958.52737492</v>
      </c>
      <c r="C7112">
        <v>220176855.66666701</v>
      </c>
      <c r="D7112">
        <v>2991102.8607079089</v>
      </c>
      <c r="E7112" s="2">
        <f t="shared" si="111"/>
        <v>1.3585001255700726</v>
      </c>
    </row>
    <row r="7113" spans="1:5" x14ac:dyDescent="0.3">
      <c r="A7113" t="s">
        <v>7114</v>
      </c>
      <c r="B7113">
        <v>223167958.52737492</v>
      </c>
      <c r="C7113">
        <v>222041037.33333299</v>
      </c>
      <c r="D7113">
        <v>1126921.1940419376</v>
      </c>
      <c r="E7113" s="2">
        <f t="shared" si="111"/>
        <v>0.50752834141653647</v>
      </c>
    </row>
    <row r="7114" spans="1:5" x14ac:dyDescent="0.3">
      <c r="A7114" t="s">
        <v>7115</v>
      </c>
      <c r="B7114">
        <v>228529683.61162612</v>
      </c>
      <c r="C7114">
        <v>224864183</v>
      </c>
      <c r="D7114">
        <v>3665500.6116261184</v>
      </c>
      <c r="E7114" s="2">
        <f t="shared" si="111"/>
        <v>1.6300953592178431</v>
      </c>
    </row>
    <row r="7115" spans="1:5" x14ac:dyDescent="0.3">
      <c r="A7115" t="s">
        <v>7116</v>
      </c>
      <c r="B7115">
        <v>223167958.52737492</v>
      </c>
      <c r="C7115">
        <v>233424918.66666701</v>
      </c>
      <c r="D7115">
        <v>10256960.139292091</v>
      </c>
      <c r="E7115" s="2">
        <f t="shared" si="111"/>
        <v>4.3941153317650405</v>
      </c>
    </row>
    <row r="7116" spans="1:5" x14ac:dyDescent="0.3">
      <c r="A7116" t="s">
        <v>7117</v>
      </c>
      <c r="B7116">
        <v>413019008.52600163</v>
      </c>
      <c r="C7116">
        <v>370974969.33333302</v>
      </c>
      <c r="D7116">
        <v>42044039.192668617</v>
      </c>
      <c r="E7116" s="2">
        <f t="shared" si="111"/>
        <v>11.333389761639333</v>
      </c>
    </row>
    <row r="7117" spans="1:5" x14ac:dyDescent="0.3">
      <c r="A7117" t="s">
        <v>7118</v>
      </c>
      <c r="B7117">
        <v>1383482390.3027649</v>
      </c>
      <c r="C7117">
        <v>1258909003.3333299</v>
      </c>
      <c r="D7117">
        <v>124573386.96943498</v>
      </c>
      <c r="E7117" s="2">
        <f t="shared" si="111"/>
        <v>9.8953448294984376</v>
      </c>
    </row>
    <row r="7118" spans="1:5" x14ac:dyDescent="0.3">
      <c r="A7118" t="s">
        <v>7119</v>
      </c>
      <c r="B7118">
        <v>223167958.52737492</v>
      </c>
      <c r="C7118">
        <v>216746532</v>
      </c>
      <c r="D7118">
        <v>6421426.5273749232</v>
      </c>
      <c r="E7118" s="2">
        <f t="shared" si="111"/>
        <v>2.9626432626727905</v>
      </c>
    </row>
    <row r="7119" spans="1:5" x14ac:dyDescent="0.3">
      <c r="A7119" t="s">
        <v>7120</v>
      </c>
      <c r="B7119">
        <v>244363937.04247788</v>
      </c>
      <c r="C7119">
        <v>237562893.33333299</v>
      </c>
      <c r="D7119">
        <v>6801043.7091448903</v>
      </c>
      <c r="E7119" s="2">
        <f t="shared" si="111"/>
        <v>2.8628392312102813</v>
      </c>
    </row>
    <row r="7120" spans="1:5" x14ac:dyDescent="0.3">
      <c r="A7120" t="s">
        <v>7121</v>
      </c>
      <c r="B7120">
        <v>223167958.52737492</v>
      </c>
      <c r="C7120">
        <v>215420914.33333299</v>
      </c>
      <c r="D7120">
        <v>7747044.1940419376</v>
      </c>
      <c r="E7120" s="2">
        <f t="shared" si="111"/>
        <v>3.5962358706056263</v>
      </c>
    </row>
    <row r="7121" spans="1:5" x14ac:dyDescent="0.3">
      <c r="A7121" t="s">
        <v>7122</v>
      </c>
      <c r="B7121">
        <v>223167958.52737492</v>
      </c>
      <c r="C7121">
        <v>217098307.33333299</v>
      </c>
      <c r="D7121">
        <v>6069651.1940419376</v>
      </c>
      <c r="E7121" s="2">
        <f t="shared" si="111"/>
        <v>2.7958077004822468</v>
      </c>
    </row>
    <row r="7122" spans="1:5" x14ac:dyDescent="0.3">
      <c r="A7122" t="s">
        <v>7123</v>
      </c>
      <c r="B7122">
        <v>1504227510.7471185</v>
      </c>
      <c r="C7122">
        <v>1472938157.6666701</v>
      </c>
      <c r="D7122">
        <v>31289353.080448389</v>
      </c>
      <c r="E7122" s="2">
        <f t="shared" si="111"/>
        <v>2.1242815197356881</v>
      </c>
    </row>
    <row r="7123" spans="1:5" x14ac:dyDescent="0.3">
      <c r="A7123" t="s">
        <v>7124</v>
      </c>
      <c r="B7123">
        <v>223167958.52737492</v>
      </c>
      <c r="C7123">
        <v>227539890.33333299</v>
      </c>
      <c r="D7123">
        <v>4371931.8059580624</v>
      </c>
      <c r="E7123" s="2">
        <f t="shared" si="111"/>
        <v>1.9213913655110895</v>
      </c>
    </row>
    <row r="7124" spans="1:5" x14ac:dyDescent="0.3">
      <c r="A7124" t="s">
        <v>7125</v>
      </c>
      <c r="B7124">
        <v>223167958.52737492</v>
      </c>
      <c r="C7124">
        <v>221099951</v>
      </c>
      <c r="D7124">
        <v>2068007.5273749232</v>
      </c>
      <c r="E7124" s="2">
        <f t="shared" si="111"/>
        <v>0.93532699488247439</v>
      </c>
    </row>
    <row r="7125" spans="1:5" x14ac:dyDescent="0.3">
      <c r="A7125" t="s">
        <v>7126</v>
      </c>
      <c r="B7125">
        <v>498547678.8312887</v>
      </c>
      <c r="C7125">
        <v>487085562.33333302</v>
      </c>
      <c r="D7125">
        <v>11462116.49795568</v>
      </c>
      <c r="E7125" s="2">
        <f t="shared" si="111"/>
        <v>2.3532039100168758</v>
      </c>
    </row>
    <row r="7126" spans="1:5" x14ac:dyDescent="0.3">
      <c r="A7126" t="s">
        <v>7127</v>
      </c>
      <c r="B7126">
        <v>382746613.70714438</v>
      </c>
      <c r="C7126">
        <v>384572912.66666698</v>
      </c>
      <c r="D7126">
        <v>1826298.9595226049</v>
      </c>
      <c r="E7126" s="2">
        <f t="shared" si="111"/>
        <v>0.47489017020436142</v>
      </c>
    </row>
    <row r="7127" spans="1:5" x14ac:dyDescent="0.3">
      <c r="A7127" t="s">
        <v>7128</v>
      </c>
      <c r="B7127">
        <v>223167958.52737492</v>
      </c>
      <c r="C7127">
        <v>217953014</v>
      </c>
      <c r="D7127">
        <v>5214944.5273749232</v>
      </c>
      <c r="E7127" s="2">
        <f t="shared" si="111"/>
        <v>2.3926920906791973</v>
      </c>
    </row>
    <row r="7128" spans="1:5" x14ac:dyDescent="0.3">
      <c r="A7128" t="s">
        <v>7129</v>
      </c>
      <c r="B7128">
        <v>297989735.70409983</v>
      </c>
      <c r="C7128">
        <v>291142031</v>
      </c>
      <c r="D7128">
        <v>6847704.704099834</v>
      </c>
      <c r="E7128" s="2">
        <f t="shared" si="111"/>
        <v>2.3520151592608194</v>
      </c>
    </row>
    <row r="7129" spans="1:5" x14ac:dyDescent="0.3">
      <c r="A7129" t="s">
        <v>7130</v>
      </c>
      <c r="B7129">
        <v>232493273.50773901</v>
      </c>
      <c r="C7129">
        <v>240538220.66666701</v>
      </c>
      <c r="D7129">
        <v>8044947.1589280069</v>
      </c>
      <c r="E7129" s="2">
        <f t="shared" si="111"/>
        <v>3.3445608505088806</v>
      </c>
    </row>
    <row r="7130" spans="1:5" x14ac:dyDescent="0.3">
      <c r="A7130" t="s">
        <v>7131</v>
      </c>
      <c r="B7130">
        <v>223167958.52737492</v>
      </c>
      <c r="C7130">
        <v>217520308</v>
      </c>
      <c r="D7130">
        <v>5647650.5273749232</v>
      </c>
      <c r="E7130" s="2">
        <f t="shared" si="111"/>
        <v>2.5963785079666781</v>
      </c>
    </row>
    <row r="7131" spans="1:5" x14ac:dyDescent="0.3">
      <c r="A7131" t="s">
        <v>7132</v>
      </c>
      <c r="B7131">
        <v>1358836495.6427336</v>
      </c>
      <c r="C7131">
        <v>1396925923.6666701</v>
      </c>
      <c r="D7131">
        <v>38089428.02393651</v>
      </c>
      <c r="E7131" s="2">
        <f t="shared" si="111"/>
        <v>2.7266605464632558</v>
      </c>
    </row>
    <row r="7132" spans="1:5" x14ac:dyDescent="0.3">
      <c r="A7132" t="s">
        <v>7133</v>
      </c>
      <c r="B7132">
        <v>202605233.46338907</v>
      </c>
      <c r="C7132">
        <v>208181627.33333299</v>
      </c>
      <c r="D7132">
        <v>5576393.8699439168</v>
      </c>
      <c r="E7132" s="2">
        <f t="shared" si="111"/>
        <v>2.6786195983640737</v>
      </c>
    </row>
    <row r="7133" spans="1:5" x14ac:dyDescent="0.3">
      <c r="A7133" t="s">
        <v>7134</v>
      </c>
      <c r="B7133">
        <v>223167958.52737492</v>
      </c>
      <c r="C7133">
        <v>214329504</v>
      </c>
      <c r="D7133">
        <v>8838454.5273749232</v>
      </c>
      <c r="E7133" s="2">
        <f t="shared" si="111"/>
        <v>4.1237694122480324</v>
      </c>
    </row>
    <row r="7134" spans="1:5" x14ac:dyDescent="0.3">
      <c r="A7134" t="s">
        <v>7135</v>
      </c>
      <c r="B7134">
        <v>240509238.10556427</v>
      </c>
      <c r="C7134">
        <v>237817747.66666701</v>
      </c>
      <c r="D7134">
        <v>2691490.4388972521</v>
      </c>
      <c r="E7134" s="2">
        <f t="shared" si="111"/>
        <v>1.1317449876237713</v>
      </c>
    </row>
    <row r="7135" spans="1:5" x14ac:dyDescent="0.3">
      <c r="A7135" t="s">
        <v>7136</v>
      </c>
      <c r="B7135">
        <v>223167958.52737492</v>
      </c>
      <c r="C7135">
        <v>225588135</v>
      </c>
      <c r="D7135">
        <v>2420176.4726250768</v>
      </c>
      <c r="E7135" s="2">
        <f t="shared" si="111"/>
        <v>1.0728296825651211</v>
      </c>
    </row>
    <row r="7136" spans="1:5" x14ac:dyDescent="0.3">
      <c r="A7136" t="s">
        <v>7137</v>
      </c>
      <c r="B7136">
        <v>223167958.52737492</v>
      </c>
      <c r="C7136">
        <v>215347789.66666701</v>
      </c>
      <c r="D7136">
        <v>7820168.8607079089</v>
      </c>
      <c r="E7136" s="2">
        <f t="shared" si="111"/>
        <v>3.6314135718841638</v>
      </c>
    </row>
    <row r="7137" spans="1:5" x14ac:dyDescent="0.3">
      <c r="A7137" t="s">
        <v>7138</v>
      </c>
      <c r="B7137">
        <v>1646306289.2172773</v>
      </c>
      <c r="C7137">
        <v>1659536776.3333299</v>
      </c>
      <c r="D7137">
        <v>13230487.116052628</v>
      </c>
      <c r="E7137" s="2">
        <f t="shared" si="111"/>
        <v>0.79723976622469195</v>
      </c>
    </row>
    <row r="7138" spans="1:5" x14ac:dyDescent="0.3">
      <c r="A7138" t="s">
        <v>7139</v>
      </c>
      <c r="B7138">
        <v>254690103.45566675</v>
      </c>
      <c r="C7138">
        <v>260275696.33333299</v>
      </c>
      <c r="D7138">
        <v>5585592.877666235</v>
      </c>
      <c r="E7138" s="2">
        <f t="shared" si="111"/>
        <v>2.1460293666884716</v>
      </c>
    </row>
    <row r="7139" spans="1:5" x14ac:dyDescent="0.3">
      <c r="A7139" t="s">
        <v>7140</v>
      </c>
      <c r="B7139">
        <v>196166779.13609996</v>
      </c>
      <c r="C7139">
        <v>185084072</v>
      </c>
      <c r="D7139">
        <v>11082707.136099964</v>
      </c>
      <c r="E7139" s="2">
        <f t="shared" si="111"/>
        <v>5.9879313310655737</v>
      </c>
    </row>
    <row r="7140" spans="1:5" x14ac:dyDescent="0.3">
      <c r="A7140" t="s">
        <v>7141</v>
      </c>
      <c r="B7140">
        <v>496994684.16500026</v>
      </c>
      <c r="C7140">
        <v>491773099.66666698</v>
      </c>
      <c r="D7140">
        <v>5221584.4983332753</v>
      </c>
      <c r="E7140" s="2">
        <f t="shared" si="111"/>
        <v>1.061787336857702</v>
      </c>
    </row>
    <row r="7141" spans="1:5" x14ac:dyDescent="0.3">
      <c r="A7141" t="s">
        <v>7142</v>
      </c>
      <c r="B7141">
        <v>223167958.52737492</v>
      </c>
      <c r="C7141">
        <v>213304483</v>
      </c>
      <c r="D7141">
        <v>9863475.5273749232</v>
      </c>
      <c r="E7141" s="2">
        <f t="shared" si="111"/>
        <v>4.6241295019453119</v>
      </c>
    </row>
    <row r="7142" spans="1:5" x14ac:dyDescent="0.3">
      <c r="A7142" t="s">
        <v>7143</v>
      </c>
      <c r="B7142">
        <v>223167958.52737492</v>
      </c>
      <c r="C7142">
        <v>219739043.33333299</v>
      </c>
      <c r="D7142">
        <v>3428915.1940419376</v>
      </c>
      <c r="E7142" s="2">
        <f t="shared" si="111"/>
        <v>1.5604487677870005</v>
      </c>
    </row>
    <row r="7143" spans="1:5" x14ac:dyDescent="0.3">
      <c r="A7143" t="s">
        <v>7144</v>
      </c>
      <c r="B7143">
        <v>223167958.52737492</v>
      </c>
      <c r="C7143">
        <v>220764418.66666701</v>
      </c>
      <c r="D7143">
        <v>2403539.8607079089</v>
      </c>
      <c r="E7143" s="2">
        <f t="shared" si="111"/>
        <v>1.0887351663027829</v>
      </c>
    </row>
    <row r="7144" spans="1:5" x14ac:dyDescent="0.3">
      <c r="A7144" t="s">
        <v>7145</v>
      </c>
      <c r="B7144">
        <v>223167958.52737492</v>
      </c>
      <c r="C7144">
        <v>220741799</v>
      </c>
      <c r="D7144">
        <v>2426159.5273749232</v>
      </c>
      <c r="E7144" s="2">
        <f t="shared" si="111"/>
        <v>1.0990938455543362</v>
      </c>
    </row>
    <row r="7145" spans="1:5" x14ac:dyDescent="0.3">
      <c r="A7145" t="s">
        <v>7146</v>
      </c>
      <c r="B7145">
        <v>2793849386.7508774</v>
      </c>
      <c r="C7145">
        <v>2725936286</v>
      </c>
      <c r="D7145">
        <v>67913100.75087738</v>
      </c>
      <c r="E7145" s="2">
        <f t="shared" si="111"/>
        <v>2.4913678687087768</v>
      </c>
    </row>
    <row r="7146" spans="1:5" x14ac:dyDescent="0.3">
      <c r="A7146" t="s">
        <v>7147</v>
      </c>
      <c r="B7146">
        <v>437231247.17716658</v>
      </c>
      <c r="C7146">
        <v>425976198</v>
      </c>
      <c r="D7146">
        <v>11255049.177166581</v>
      </c>
      <c r="E7146" s="2">
        <f t="shared" si="111"/>
        <v>2.6421779503197929</v>
      </c>
    </row>
    <row r="7147" spans="1:5" x14ac:dyDescent="0.3">
      <c r="A7147" t="s">
        <v>7148</v>
      </c>
      <c r="B7147">
        <v>223167958.52737492</v>
      </c>
      <c r="C7147">
        <v>216826554</v>
      </c>
      <c r="D7147">
        <v>6341404.5273749232</v>
      </c>
      <c r="E7147" s="2">
        <f t="shared" si="111"/>
        <v>2.9246438733582991</v>
      </c>
    </row>
    <row r="7148" spans="1:5" x14ac:dyDescent="0.3">
      <c r="A7148" t="s">
        <v>7149</v>
      </c>
      <c r="B7148">
        <v>223167958.52737492</v>
      </c>
      <c r="C7148">
        <v>229651394.66666701</v>
      </c>
      <c r="D7148">
        <v>6483436.1392920911</v>
      </c>
      <c r="E7148" s="2">
        <f t="shared" si="111"/>
        <v>2.8231642784937705</v>
      </c>
    </row>
    <row r="7149" spans="1:5" x14ac:dyDescent="0.3">
      <c r="A7149" t="s">
        <v>7150</v>
      </c>
      <c r="B7149">
        <v>223167958.52737492</v>
      </c>
      <c r="C7149">
        <v>217580070</v>
      </c>
      <c r="D7149">
        <v>5587888.5273749232</v>
      </c>
      <c r="E7149" s="2">
        <f t="shared" si="111"/>
        <v>2.568198699161611</v>
      </c>
    </row>
    <row r="7150" spans="1:5" x14ac:dyDescent="0.3">
      <c r="A7150" t="s">
        <v>7151</v>
      </c>
      <c r="B7150">
        <v>301414271.12681133</v>
      </c>
      <c r="C7150">
        <v>293156880.33333302</v>
      </c>
      <c r="D7150">
        <v>8257390.7934783101</v>
      </c>
      <c r="E7150" s="2">
        <f t="shared" si="111"/>
        <v>2.8167139669685639</v>
      </c>
    </row>
    <row r="7151" spans="1:5" x14ac:dyDescent="0.3">
      <c r="A7151" t="s">
        <v>7152</v>
      </c>
      <c r="B7151">
        <v>223167958.52737492</v>
      </c>
      <c r="C7151">
        <v>217944064</v>
      </c>
      <c r="D7151">
        <v>5223894.5273749232</v>
      </c>
      <c r="E7151" s="2">
        <f t="shared" si="111"/>
        <v>2.3968969062515613</v>
      </c>
    </row>
    <row r="7152" spans="1:5" x14ac:dyDescent="0.3">
      <c r="A7152" t="s">
        <v>7153</v>
      </c>
      <c r="B7152">
        <v>1912277640.2813418</v>
      </c>
      <c r="C7152">
        <v>1579103929.3333299</v>
      </c>
      <c r="D7152">
        <v>333173710.94801188</v>
      </c>
      <c r="E7152" s="2">
        <f t="shared" si="111"/>
        <v>21.098909625832672</v>
      </c>
    </row>
    <row r="7153" spans="1:5" x14ac:dyDescent="0.3">
      <c r="A7153" t="s">
        <v>7154</v>
      </c>
      <c r="B7153">
        <v>1470269027.3828595</v>
      </c>
      <c r="C7153">
        <v>1459324971.3333299</v>
      </c>
      <c r="D7153">
        <v>10944056.049529552</v>
      </c>
      <c r="E7153" s="2">
        <f t="shared" si="111"/>
        <v>0.74993961348652749</v>
      </c>
    </row>
    <row r="7154" spans="1:5" x14ac:dyDescent="0.3">
      <c r="A7154" t="s">
        <v>7155</v>
      </c>
      <c r="B7154">
        <v>226172699610.61292</v>
      </c>
      <c r="C7154">
        <v>169817520586.66699</v>
      </c>
      <c r="D7154">
        <v>56355179023.945923</v>
      </c>
      <c r="E7154" s="2">
        <f t="shared" si="111"/>
        <v>33.185727143616404</v>
      </c>
    </row>
    <row r="7155" spans="1:5" x14ac:dyDescent="0.3">
      <c r="A7155" t="s">
        <v>7156</v>
      </c>
      <c r="B7155">
        <v>223167958.52737492</v>
      </c>
      <c r="C7155">
        <v>230318208</v>
      </c>
      <c r="D7155">
        <v>7150249.4726250768</v>
      </c>
      <c r="E7155" s="2">
        <f t="shared" si="111"/>
        <v>3.1045089898515865</v>
      </c>
    </row>
    <row r="7156" spans="1:5" x14ac:dyDescent="0.3">
      <c r="A7156" t="s">
        <v>7157</v>
      </c>
      <c r="B7156">
        <v>196878122.9125888</v>
      </c>
      <c r="C7156">
        <v>203681389.66666701</v>
      </c>
      <c r="D7156">
        <v>6803266.7540782094</v>
      </c>
      <c r="E7156" s="2">
        <f t="shared" si="111"/>
        <v>3.3401513831047773</v>
      </c>
    </row>
    <row r="7157" spans="1:5" x14ac:dyDescent="0.3">
      <c r="A7157" t="s">
        <v>7158</v>
      </c>
      <c r="B7157">
        <v>223167958.52737492</v>
      </c>
      <c r="C7157">
        <v>219638778.33333299</v>
      </c>
      <c r="D7157">
        <v>3529180.1940419376</v>
      </c>
      <c r="E7157" s="2">
        <f t="shared" si="111"/>
        <v>1.60681106534198</v>
      </c>
    </row>
    <row r="7158" spans="1:5" x14ac:dyDescent="0.3">
      <c r="A7158" t="s">
        <v>7159</v>
      </c>
      <c r="B7158">
        <v>223167958.52737492</v>
      </c>
      <c r="C7158">
        <v>218983893.33333299</v>
      </c>
      <c r="D7158">
        <v>4184065.1940419376</v>
      </c>
      <c r="E7158" s="2">
        <f t="shared" si="111"/>
        <v>1.9106725752076368</v>
      </c>
    </row>
    <row r="7159" spans="1:5" x14ac:dyDescent="0.3">
      <c r="A7159" t="s">
        <v>7160</v>
      </c>
      <c r="B7159">
        <v>223167958.52737492</v>
      </c>
      <c r="C7159">
        <v>235556307.33333299</v>
      </c>
      <c r="D7159">
        <v>12388348.805958062</v>
      </c>
      <c r="E7159" s="2">
        <f t="shared" si="111"/>
        <v>5.2591878970268686</v>
      </c>
    </row>
    <row r="7160" spans="1:5" x14ac:dyDescent="0.3">
      <c r="A7160" t="s">
        <v>7161</v>
      </c>
      <c r="B7160">
        <v>191325761.22424459</v>
      </c>
      <c r="C7160">
        <v>167448566.66666701</v>
      </c>
      <c r="D7160">
        <v>23877194.55757758</v>
      </c>
      <c r="E7160" s="2">
        <f t="shared" si="111"/>
        <v>14.259420091130986</v>
      </c>
    </row>
    <row r="7161" spans="1:5" x14ac:dyDescent="0.3">
      <c r="A7161" t="s">
        <v>7162</v>
      </c>
      <c r="B7161">
        <v>1639465694.5870347</v>
      </c>
      <c r="C7161">
        <v>1586795256.3333299</v>
      </c>
      <c r="D7161">
        <v>52670438.253704786</v>
      </c>
      <c r="E7161" s="2">
        <f t="shared" si="111"/>
        <v>3.3192964274050349</v>
      </c>
    </row>
    <row r="7162" spans="1:5" x14ac:dyDescent="0.3">
      <c r="A7162" t="s">
        <v>7163</v>
      </c>
      <c r="B7162">
        <v>223167958.52737492</v>
      </c>
      <c r="C7162">
        <v>224733671.33333299</v>
      </c>
      <c r="D7162">
        <v>1565712.8059580624</v>
      </c>
      <c r="E7162" s="2">
        <f t="shared" si="111"/>
        <v>0.69669702660432287</v>
      </c>
    </row>
    <row r="7163" spans="1:5" x14ac:dyDescent="0.3">
      <c r="A7163" t="s">
        <v>7164</v>
      </c>
      <c r="B7163">
        <v>205702902.60054415</v>
      </c>
      <c r="C7163">
        <v>212860420.66666701</v>
      </c>
      <c r="D7163">
        <v>7157518.0661228597</v>
      </c>
      <c r="E7163" s="2">
        <f t="shared" si="111"/>
        <v>3.3625405999414597</v>
      </c>
    </row>
    <row r="7164" spans="1:5" x14ac:dyDescent="0.3">
      <c r="A7164" t="s">
        <v>7165</v>
      </c>
      <c r="B7164">
        <v>223167958.52737492</v>
      </c>
      <c r="C7164">
        <v>244650271.66666701</v>
      </c>
      <c r="D7164">
        <v>21482313.139292091</v>
      </c>
      <c r="E7164" s="2">
        <f t="shared" si="111"/>
        <v>8.7808253769533842</v>
      </c>
    </row>
    <row r="7165" spans="1:5" x14ac:dyDescent="0.3">
      <c r="A7165" t="s">
        <v>7166</v>
      </c>
      <c r="B7165">
        <v>260339815.32735601</v>
      </c>
      <c r="C7165">
        <v>259101718.33333299</v>
      </c>
      <c r="D7165">
        <v>1238096.994023025</v>
      </c>
      <c r="E7165" s="2">
        <f t="shared" si="111"/>
        <v>0.47784206217815189</v>
      </c>
    </row>
    <row r="7166" spans="1:5" x14ac:dyDescent="0.3">
      <c r="A7166" t="s">
        <v>7167</v>
      </c>
      <c r="B7166">
        <v>223167958.52737492</v>
      </c>
      <c r="C7166">
        <v>228013349.66666701</v>
      </c>
      <c r="D7166">
        <v>4845391.1392920911</v>
      </c>
      <c r="E7166" s="2">
        <f t="shared" si="111"/>
        <v>2.1250471283262904</v>
      </c>
    </row>
    <row r="7167" spans="1:5" x14ac:dyDescent="0.3">
      <c r="A7167" t="s">
        <v>7168</v>
      </c>
      <c r="B7167">
        <v>223167958.52737492</v>
      </c>
      <c r="C7167">
        <v>222689810.66666701</v>
      </c>
      <c r="D7167">
        <v>478147.86070790887</v>
      </c>
      <c r="E7167" s="2">
        <f t="shared" si="111"/>
        <v>0.21471474571579025</v>
      </c>
    </row>
    <row r="7168" spans="1:5" x14ac:dyDescent="0.3">
      <c r="A7168" t="s">
        <v>7169</v>
      </c>
      <c r="B7168">
        <v>1673201506.1497951</v>
      </c>
      <c r="C7168">
        <v>1709796387.3333299</v>
      </c>
      <c r="D7168">
        <v>36594881.183534861</v>
      </c>
      <c r="E7168" s="2">
        <f t="shared" si="111"/>
        <v>2.1403063811948844</v>
      </c>
    </row>
    <row r="7169" spans="1:5" x14ac:dyDescent="0.3">
      <c r="A7169" t="s">
        <v>7170</v>
      </c>
      <c r="B7169">
        <v>1874045042.678776</v>
      </c>
      <c r="C7169">
        <v>1039535945.33333</v>
      </c>
      <c r="D7169">
        <v>834509097.34544599</v>
      </c>
      <c r="E7169" s="2">
        <f t="shared" si="111"/>
        <v>80.277079507612243</v>
      </c>
    </row>
    <row r="7170" spans="1:5" x14ac:dyDescent="0.3">
      <c r="A7170" t="s">
        <v>7171</v>
      </c>
      <c r="B7170">
        <v>1653518454.5742435</v>
      </c>
      <c r="C7170">
        <v>1608844781.6666701</v>
      </c>
      <c r="D7170">
        <v>44673672.907573462</v>
      </c>
      <c r="E7170" s="2">
        <f t="shared" ref="E7170:E7233" si="112">100*(D7170/C7170)</f>
        <v>2.7767546886216161</v>
      </c>
    </row>
    <row r="7171" spans="1:5" x14ac:dyDescent="0.3">
      <c r="A7171" t="s">
        <v>7172</v>
      </c>
      <c r="B7171">
        <v>223167958.52737492</v>
      </c>
      <c r="C7171">
        <v>217406646.33333299</v>
      </c>
      <c r="D7171">
        <v>5761312.1940419376</v>
      </c>
      <c r="E7171" s="2">
        <f t="shared" si="112"/>
        <v>2.6500165892852046</v>
      </c>
    </row>
    <row r="7172" spans="1:5" x14ac:dyDescent="0.3">
      <c r="A7172" t="s">
        <v>7173</v>
      </c>
      <c r="B7172">
        <v>831994843.42363358</v>
      </c>
      <c r="C7172">
        <v>779196087</v>
      </c>
      <c r="D7172">
        <v>52798756.423633575</v>
      </c>
      <c r="E7172" s="2">
        <f t="shared" si="112"/>
        <v>6.7760551297062115</v>
      </c>
    </row>
    <row r="7173" spans="1:5" x14ac:dyDescent="0.3">
      <c r="A7173" t="s">
        <v>7174</v>
      </c>
      <c r="B7173">
        <v>223167958.52737492</v>
      </c>
      <c r="C7173">
        <v>221007965.33333299</v>
      </c>
      <c r="D7173">
        <v>2159993.1940419376</v>
      </c>
      <c r="E7173" s="2">
        <f t="shared" si="112"/>
        <v>0.97733726057526937</v>
      </c>
    </row>
    <row r="7174" spans="1:5" x14ac:dyDescent="0.3">
      <c r="A7174" t="s">
        <v>7175</v>
      </c>
      <c r="B7174">
        <v>16374895709.866961</v>
      </c>
      <c r="C7174">
        <v>14166915128.3333</v>
      </c>
      <c r="D7174">
        <v>2207980581.5336609</v>
      </c>
      <c r="E7174" s="2">
        <f t="shared" si="112"/>
        <v>15.58547193607296</v>
      </c>
    </row>
    <row r="7175" spans="1:5" x14ac:dyDescent="0.3">
      <c r="A7175" t="s">
        <v>7176</v>
      </c>
      <c r="B7175">
        <v>1645135152.3880699</v>
      </c>
      <c r="C7175">
        <v>1656756961.3333299</v>
      </c>
      <c r="D7175">
        <v>11621808.945260048</v>
      </c>
      <c r="E7175" s="2">
        <f t="shared" si="112"/>
        <v>0.70147940926151375</v>
      </c>
    </row>
    <row r="7176" spans="1:5" x14ac:dyDescent="0.3">
      <c r="A7176" t="s">
        <v>7177</v>
      </c>
      <c r="B7176">
        <v>223167958.52737492</v>
      </c>
      <c r="C7176">
        <v>225741171</v>
      </c>
      <c r="D7176">
        <v>2573212.4726250768</v>
      </c>
      <c r="E7176" s="2">
        <f t="shared" si="112"/>
        <v>1.1398950670921595</v>
      </c>
    </row>
    <row r="7177" spans="1:5" x14ac:dyDescent="0.3">
      <c r="A7177" t="s">
        <v>7178</v>
      </c>
      <c r="B7177">
        <v>223167958.52737492</v>
      </c>
      <c r="C7177">
        <v>224535195.66666701</v>
      </c>
      <c r="D7177">
        <v>1367237.1392920911</v>
      </c>
      <c r="E7177" s="2">
        <f t="shared" si="112"/>
        <v>0.60891885355996411</v>
      </c>
    </row>
    <row r="7178" spans="1:5" x14ac:dyDescent="0.3">
      <c r="A7178" t="s">
        <v>7179</v>
      </c>
      <c r="B7178">
        <v>207703556.63245562</v>
      </c>
      <c r="C7178">
        <v>201974651.33333299</v>
      </c>
      <c r="D7178">
        <v>5728905.2991226315</v>
      </c>
      <c r="E7178" s="2">
        <f t="shared" si="112"/>
        <v>2.8364476736577284</v>
      </c>
    </row>
    <row r="7179" spans="1:5" x14ac:dyDescent="0.3">
      <c r="A7179" t="s">
        <v>7180</v>
      </c>
      <c r="B7179">
        <v>223167958.52737492</v>
      </c>
      <c r="C7179">
        <v>239249077.33333299</v>
      </c>
      <c r="D7179">
        <v>16081118.805958062</v>
      </c>
      <c r="E7179" s="2">
        <f t="shared" si="112"/>
        <v>6.7214966867157848</v>
      </c>
    </row>
    <row r="7180" spans="1:5" x14ac:dyDescent="0.3">
      <c r="A7180" t="s">
        <v>7181</v>
      </c>
      <c r="B7180">
        <v>223167958.52737492</v>
      </c>
      <c r="C7180">
        <v>224469797.33333299</v>
      </c>
      <c r="D7180">
        <v>1301838.8059580624</v>
      </c>
      <c r="E7180" s="2">
        <f t="shared" si="112"/>
        <v>0.57996167922086139</v>
      </c>
    </row>
    <row r="7181" spans="1:5" x14ac:dyDescent="0.3">
      <c r="A7181" t="s">
        <v>7182</v>
      </c>
      <c r="B7181">
        <v>219178487.60371909</v>
      </c>
      <c r="C7181">
        <v>208666603.66666701</v>
      </c>
      <c r="D7181">
        <v>10511883.937052071</v>
      </c>
      <c r="E7181" s="2">
        <f t="shared" si="112"/>
        <v>5.0376455802406239</v>
      </c>
    </row>
    <row r="7182" spans="1:5" x14ac:dyDescent="0.3">
      <c r="A7182" t="s">
        <v>7183</v>
      </c>
      <c r="B7182">
        <v>215730892.58964437</v>
      </c>
      <c r="C7182">
        <v>221607181.33333299</v>
      </c>
      <c r="D7182">
        <v>5876288.7436886132</v>
      </c>
      <c r="E7182" s="2">
        <f t="shared" si="112"/>
        <v>2.6516689162928011</v>
      </c>
    </row>
    <row r="7183" spans="1:5" x14ac:dyDescent="0.3">
      <c r="A7183" t="s">
        <v>7184</v>
      </c>
      <c r="B7183">
        <v>223167958.52737492</v>
      </c>
      <c r="C7183">
        <v>227929920</v>
      </c>
      <c r="D7183">
        <v>4761961.4726250768</v>
      </c>
      <c r="E7183" s="2">
        <f t="shared" si="112"/>
        <v>2.0892217540483831</v>
      </c>
    </row>
    <row r="7184" spans="1:5" x14ac:dyDescent="0.3">
      <c r="A7184" t="s">
        <v>7185</v>
      </c>
      <c r="B7184">
        <v>223167958.52737492</v>
      </c>
      <c r="C7184">
        <v>216529889.33333299</v>
      </c>
      <c r="D7184">
        <v>6638069.1940419376</v>
      </c>
      <c r="E7184" s="2">
        <f t="shared" si="112"/>
        <v>3.0656595329539393</v>
      </c>
    </row>
    <row r="7185" spans="1:5" x14ac:dyDescent="0.3">
      <c r="A7185" t="s">
        <v>7186</v>
      </c>
      <c r="B7185">
        <v>1517174159.8950312</v>
      </c>
      <c r="C7185">
        <v>416199209.33333302</v>
      </c>
      <c r="D7185">
        <v>1100974950.5616982</v>
      </c>
      <c r="E7185" s="2">
        <f t="shared" si="112"/>
        <v>264.5307645646991</v>
      </c>
    </row>
    <row r="7186" spans="1:5" x14ac:dyDescent="0.3">
      <c r="A7186" t="s">
        <v>7187</v>
      </c>
      <c r="B7186">
        <v>106279927037.47237</v>
      </c>
      <c r="C7186">
        <v>71341825860.333298</v>
      </c>
      <c r="D7186">
        <v>34938101177.139069</v>
      </c>
      <c r="E7186" s="2">
        <f t="shared" si="112"/>
        <v>48.972816094639612</v>
      </c>
    </row>
    <row r="7187" spans="1:5" x14ac:dyDescent="0.3">
      <c r="A7187" t="s">
        <v>7188</v>
      </c>
      <c r="B7187">
        <v>507334570.80033696</v>
      </c>
      <c r="C7187">
        <v>527364205.33333302</v>
      </c>
      <c r="D7187">
        <v>20029634.532996058</v>
      </c>
      <c r="E7187" s="2">
        <f t="shared" si="112"/>
        <v>3.7980648535552115</v>
      </c>
    </row>
    <row r="7188" spans="1:5" x14ac:dyDescent="0.3">
      <c r="A7188" t="s">
        <v>7189</v>
      </c>
      <c r="B7188">
        <v>223167958.52737492</v>
      </c>
      <c r="C7188">
        <v>220864948.33333299</v>
      </c>
      <c r="D7188">
        <v>2303010.1940419376</v>
      </c>
      <c r="E7188" s="2">
        <f t="shared" si="112"/>
        <v>1.0427232620751559</v>
      </c>
    </row>
    <row r="7189" spans="1:5" x14ac:dyDescent="0.3">
      <c r="A7189" t="s">
        <v>7190</v>
      </c>
      <c r="B7189">
        <v>223167958.52737492</v>
      </c>
      <c r="C7189">
        <v>223794841</v>
      </c>
      <c r="D7189">
        <v>626882.47262507677</v>
      </c>
      <c r="E7189" s="2">
        <f t="shared" si="112"/>
        <v>0.28011480060216259</v>
      </c>
    </row>
    <row r="7190" spans="1:5" x14ac:dyDescent="0.3">
      <c r="A7190" t="s">
        <v>7191</v>
      </c>
      <c r="B7190">
        <v>354809656.79028893</v>
      </c>
      <c r="C7190">
        <v>348326043</v>
      </c>
      <c r="D7190">
        <v>6483613.7902889252</v>
      </c>
      <c r="E7190" s="2">
        <f t="shared" si="112"/>
        <v>1.8613634899211153</v>
      </c>
    </row>
    <row r="7191" spans="1:5" x14ac:dyDescent="0.3">
      <c r="A7191" t="s">
        <v>7192</v>
      </c>
      <c r="B7191">
        <v>223167958.52737492</v>
      </c>
      <c r="C7191">
        <v>228478119</v>
      </c>
      <c r="D7191">
        <v>5310160.4726250768</v>
      </c>
      <c r="E7191" s="2">
        <f t="shared" si="112"/>
        <v>2.324143990622173</v>
      </c>
    </row>
    <row r="7192" spans="1:5" x14ac:dyDescent="0.3">
      <c r="A7192" t="s">
        <v>7193</v>
      </c>
      <c r="B7192">
        <v>32319145634.510891</v>
      </c>
      <c r="C7192">
        <v>20711478518</v>
      </c>
      <c r="D7192">
        <v>11607667116.510891</v>
      </c>
      <c r="E7192" s="2">
        <f t="shared" si="112"/>
        <v>56.04460882125273</v>
      </c>
    </row>
    <row r="7193" spans="1:5" x14ac:dyDescent="0.3">
      <c r="A7193" t="s">
        <v>7194</v>
      </c>
      <c r="B7193">
        <v>223113473.86937082</v>
      </c>
      <c r="C7193">
        <v>223010713.33333299</v>
      </c>
      <c r="D7193">
        <v>102760.5360378325</v>
      </c>
      <c r="E7193" s="2">
        <f t="shared" si="112"/>
        <v>4.6078744156222144E-2</v>
      </c>
    </row>
    <row r="7194" spans="1:5" x14ac:dyDescent="0.3">
      <c r="A7194" t="s">
        <v>7195</v>
      </c>
      <c r="B7194">
        <v>207954159.77860636</v>
      </c>
      <c r="C7194">
        <v>193325318.33333299</v>
      </c>
      <c r="D7194">
        <v>14628841.44527337</v>
      </c>
      <c r="E7194" s="2">
        <f t="shared" si="112"/>
        <v>7.5669558293705794</v>
      </c>
    </row>
    <row r="7195" spans="1:5" x14ac:dyDescent="0.3">
      <c r="A7195" t="s">
        <v>7196</v>
      </c>
      <c r="B7195">
        <v>223167958.52737492</v>
      </c>
      <c r="C7195">
        <v>228164876.66666701</v>
      </c>
      <c r="D7195">
        <v>4996918.1392920911</v>
      </c>
      <c r="E7195" s="2">
        <f t="shared" si="112"/>
        <v>2.1900470450551603</v>
      </c>
    </row>
    <row r="7196" spans="1:5" x14ac:dyDescent="0.3">
      <c r="A7196" t="s">
        <v>7197</v>
      </c>
      <c r="B7196">
        <v>223167958.52737492</v>
      </c>
      <c r="C7196">
        <v>222593355</v>
      </c>
      <c r="D7196">
        <v>574603.52737492323</v>
      </c>
      <c r="E7196" s="2">
        <f t="shared" si="112"/>
        <v>0.25814046756917935</v>
      </c>
    </row>
    <row r="7197" spans="1:5" x14ac:dyDescent="0.3">
      <c r="A7197" t="s">
        <v>7198</v>
      </c>
      <c r="B7197">
        <v>260709616.61333355</v>
      </c>
      <c r="C7197">
        <v>258330795</v>
      </c>
      <c r="D7197">
        <v>2378821.6133335531</v>
      </c>
      <c r="E7197" s="2">
        <f t="shared" si="112"/>
        <v>0.92084322093057192</v>
      </c>
    </row>
    <row r="7198" spans="1:5" x14ac:dyDescent="0.3">
      <c r="A7198" t="s">
        <v>7199</v>
      </c>
      <c r="B7198">
        <v>223167958.52737492</v>
      </c>
      <c r="C7198">
        <v>219735916.33333299</v>
      </c>
      <c r="D7198">
        <v>3432042.1940419376</v>
      </c>
      <c r="E7198" s="2">
        <f t="shared" si="112"/>
        <v>1.5618940459581625</v>
      </c>
    </row>
    <row r="7199" spans="1:5" x14ac:dyDescent="0.3">
      <c r="A7199" t="s">
        <v>7200</v>
      </c>
      <c r="B7199">
        <v>223167958.52737492</v>
      </c>
      <c r="C7199">
        <v>229183162.33333299</v>
      </c>
      <c r="D7199">
        <v>6015203.8059580624</v>
      </c>
      <c r="E7199" s="2">
        <f t="shared" si="112"/>
        <v>2.6246272827012107</v>
      </c>
    </row>
    <row r="7200" spans="1:5" x14ac:dyDescent="0.3">
      <c r="A7200" t="s">
        <v>7201</v>
      </c>
      <c r="B7200">
        <v>223167958.52737492</v>
      </c>
      <c r="C7200">
        <v>216200422.33333299</v>
      </c>
      <c r="D7200">
        <v>6967536.1940419376</v>
      </c>
      <c r="E7200" s="2">
        <f t="shared" si="112"/>
        <v>3.2227208988979426</v>
      </c>
    </row>
    <row r="7201" spans="1:5" x14ac:dyDescent="0.3">
      <c r="A7201" t="s">
        <v>7202</v>
      </c>
      <c r="B7201">
        <v>223167958.52737492</v>
      </c>
      <c r="C7201">
        <v>226047150.66666701</v>
      </c>
      <c r="D7201">
        <v>2879192.1392920911</v>
      </c>
      <c r="E7201" s="2">
        <f t="shared" si="112"/>
        <v>1.2737130863187907</v>
      </c>
    </row>
    <row r="7202" spans="1:5" x14ac:dyDescent="0.3">
      <c r="A7202" t="s">
        <v>7203</v>
      </c>
      <c r="B7202">
        <v>223167958.52737492</v>
      </c>
      <c r="C7202">
        <v>224788909.33333299</v>
      </c>
      <c r="D7202">
        <v>1620950.8059580624</v>
      </c>
      <c r="E7202" s="2">
        <f t="shared" si="112"/>
        <v>0.7210991017152012</v>
      </c>
    </row>
    <row r="7203" spans="1:5" x14ac:dyDescent="0.3">
      <c r="A7203" t="s">
        <v>7204</v>
      </c>
      <c r="B7203">
        <v>223167958.52737492</v>
      </c>
      <c r="C7203">
        <v>232212619.33333299</v>
      </c>
      <c r="D7203">
        <v>9044660.8059580624</v>
      </c>
      <c r="E7203" s="2">
        <f t="shared" si="112"/>
        <v>3.8949910784024935</v>
      </c>
    </row>
    <row r="7204" spans="1:5" x14ac:dyDescent="0.3">
      <c r="A7204" t="s">
        <v>7205</v>
      </c>
      <c r="B7204">
        <v>223167958.52737492</v>
      </c>
      <c r="C7204">
        <v>228673885.66666701</v>
      </c>
      <c r="D7204">
        <v>5505927.1392920911</v>
      </c>
      <c r="E7204" s="2">
        <f t="shared" si="112"/>
        <v>2.4077638437989211</v>
      </c>
    </row>
    <row r="7205" spans="1:5" x14ac:dyDescent="0.3">
      <c r="A7205" t="s">
        <v>7206</v>
      </c>
      <c r="B7205">
        <v>223167958.52737492</v>
      </c>
      <c r="C7205">
        <v>220860460</v>
      </c>
      <c r="D7205">
        <v>2307498.5273749232</v>
      </c>
      <c r="E7205" s="2">
        <f t="shared" si="112"/>
        <v>1.044776655529434</v>
      </c>
    </row>
    <row r="7206" spans="1:5" x14ac:dyDescent="0.3">
      <c r="A7206" t="s">
        <v>7207</v>
      </c>
      <c r="B7206">
        <v>438250471.56143332</v>
      </c>
      <c r="C7206">
        <v>420398154</v>
      </c>
      <c r="D7206">
        <v>17852317.561433315</v>
      </c>
      <c r="E7206" s="2">
        <f t="shared" si="112"/>
        <v>4.2465261542117316</v>
      </c>
    </row>
    <row r="7207" spans="1:5" x14ac:dyDescent="0.3">
      <c r="A7207" t="s">
        <v>7208</v>
      </c>
      <c r="B7207">
        <v>3654092728.6521521</v>
      </c>
      <c r="C7207">
        <v>1209783631.6666701</v>
      </c>
      <c r="D7207">
        <v>2444309096.9854822</v>
      </c>
      <c r="E7207" s="2">
        <f t="shared" si="112"/>
        <v>202.04514534702841</v>
      </c>
    </row>
    <row r="7208" spans="1:5" x14ac:dyDescent="0.3">
      <c r="A7208" t="s">
        <v>7209</v>
      </c>
      <c r="B7208">
        <v>216745870.57511348</v>
      </c>
      <c r="C7208">
        <v>230808662.33333299</v>
      </c>
      <c r="D7208">
        <v>14062791.75821951</v>
      </c>
      <c r="E7208" s="2">
        <f t="shared" si="112"/>
        <v>6.0928353451093962</v>
      </c>
    </row>
    <row r="7209" spans="1:5" x14ac:dyDescent="0.3">
      <c r="A7209" t="s">
        <v>7210</v>
      </c>
      <c r="B7209">
        <v>223167958.52737492</v>
      </c>
      <c r="C7209">
        <v>223227626</v>
      </c>
      <c r="D7209">
        <v>59667.472625076771</v>
      </c>
      <c r="E7209" s="2">
        <f t="shared" si="112"/>
        <v>2.6729430265533878E-2</v>
      </c>
    </row>
    <row r="7210" spans="1:5" x14ac:dyDescent="0.3">
      <c r="A7210" t="s">
        <v>7211</v>
      </c>
      <c r="B7210">
        <v>216703812.9073444</v>
      </c>
      <c r="C7210">
        <v>203511535.33333299</v>
      </c>
      <c r="D7210">
        <v>13192277.574011415</v>
      </c>
      <c r="E7210" s="2">
        <f t="shared" si="112"/>
        <v>6.482324234055671</v>
      </c>
    </row>
    <row r="7211" spans="1:5" x14ac:dyDescent="0.3">
      <c r="A7211" t="s">
        <v>7212</v>
      </c>
      <c r="B7211">
        <v>452524914.67395538</v>
      </c>
      <c r="C7211">
        <v>440535517.33333302</v>
      </c>
      <c r="D7211">
        <v>11989397.340622365</v>
      </c>
      <c r="E7211" s="2">
        <f t="shared" si="112"/>
        <v>2.7215506738700794</v>
      </c>
    </row>
    <row r="7212" spans="1:5" x14ac:dyDescent="0.3">
      <c r="A7212" t="s">
        <v>7213</v>
      </c>
      <c r="B7212">
        <v>223167958.52737492</v>
      </c>
      <c r="C7212">
        <v>226812147</v>
      </c>
      <c r="D7212">
        <v>3644188.4726250768</v>
      </c>
      <c r="E7212" s="2">
        <f t="shared" si="112"/>
        <v>1.6066989889324916</v>
      </c>
    </row>
    <row r="7213" spans="1:5" x14ac:dyDescent="0.3">
      <c r="A7213" t="s">
        <v>7214</v>
      </c>
      <c r="B7213">
        <v>1529417541.2883463</v>
      </c>
      <c r="C7213">
        <v>1554975500.6666701</v>
      </c>
      <c r="D7213">
        <v>25557959.378323793</v>
      </c>
      <c r="E7213" s="2">
        <f t="shared" si="112"/>
        <v>1.6436245694781841</v>
      </c>
    </row>
    <row r="7214" spans="1:5" x14ac:dyDescent="0.3">
      <c r="A7214" t="s">
        <v>7215</v>
      </c>
      <c r="B7214">
        <v>1500742301.6341982</v>
      </c>
      <c r="C7214">
        <v>1467885107.6666701</v>
      </c>
      <c r="D7214">
        <v>32857193.967528105</v>
      </c>
      <c r="E7214" s="2">
        <f t="shared" si="112"/>
        <v>2.2384036595178385</v>
      </c>
    </row>
    <row r="7215" spans="1:5" x14ac:dyDescent="0.3">
      <c r="A7215" t="s">
        <v>7216</v>
      </c>
      <c r="B7215">
        <v>223167958.52737492</v>
      </c>
      <c r="C7215">
        <v>217288843.66666701</v>
      </c>
      <c r="D7215">
        <v>5879114.8607079089</v>
      </c>
      <c r="E7215" s="2">
        <f t="shared" si="112"/>
        <v>2.7056680690550285</v>
      </c>
    </row>
    <row r="7216" spans="1:5" x14ac:dyDescent="0.3">
      <c r="A7216" t="s">
        <v>7217</v>
      </c>
      <c r="B7216">
        <v>223167958.52737492</v>
      </c>
      <c r="C7216">
        <v>225790227</v>
      </c>
      <c r="D7216">
        <v>2622268.4726250768</v>
      </c>
      <c r="E7216" s="2">
        <f t="shared" si="112"/>
        <v>1.1613737704533496</v>
      </c>
    </row>
    <row r="7217" spans="1:5" x14ac:dyDescent="0.3">
      <c r="A7217" t="s">
        <v>7218</v>
      </c>
      <c r="B7217">
        <v>1671086308.075747</v>
      </c>
      <c r="C7217">
        <v>1389289056.3333299</v>
      </c>
      <c r="D7217">
        <v>281797251.7424171</v>
      </c>
      <c r="E7217" s="2">
        <f t="shared" si="112"/>
        <v>20.283558015359905</v>
      </c>
    </row>
    <row r="7218" spans="1:5" x14ac:dyDescent="0.3">
      <c r="A7218" t="s">
        <v>7219</v>
      </c>
      <c r="B7218">
        <v>223167958.52737492</v>
      </c>
      <c r="C7218">
        <v>229549830.33333299</v>
      </c>
      <c r="D7218">
        <v>6381871.8059580624</v>
      </c>
      <c r="E7218" s="2">
        <f t="shared" si="112"/>
        <v>2.7801683829131325</v>
      </c>
    </row>
    <row r="7219" spans="1:5" x14ac:dyDescent="0.3">
      <c r="A7219" t="s">
        <v>7220</v>
      </c>
      <c r="B7219">
        <v>1639465694.5870347</v>
      </c>
      <c r="C7219">
        <v>1623824668</v>
      </c>
      <c r="D7219">
        <v>15641026.587034702</v>
      </c>
      <c r="E7219" s="2">
        <f t="shared" si="112"/>
        <v>0.96322139300292386</v>
      </c>
    </row>
    <row r="7220" spans="1:5" x14ac:dyDescent="0.3">
      <c r="A7220" t="s">
        <v>7221</v>
      </c>
      <c r="B7220">
        <v>223167958.52737492</v>
      </c>
      <c r="C7220">
        <v>220427161.33333299</v>
      </c>
      <c r="D7220">
        <v>2740797.1940419376</v>
      </c>
      <c r="E7220" s="2">
        <f t="shared" si="112"/>
        <v>1.2434026630217618</v>
      </c>
    </row>
    <row r="7221" spans="1:5" x14ac:dyDescent="0.3">
      <c r="A7221" t="s">
        <v>7222</v>
      </c>
      <c r="B7221">
        <v>223167958.52737492</v>
      </c>
      <c r="C7221">
        <v>231223127</v>
      </c>
      <c r="D7221">
        <v>8055168.4726250768</v>
      </c>
      <c r="E7221" s="2">
        <f t="shared" si="112"/>
        <v>3.48372093100578</v>
      </c>
    </row>
    <row r="7222" spans="1:5" x14ac:dyDescent="0.3">
      <c r="A7222" t="s">
        <v>7223</v>
      </c>
      <c r="B7222">
        <v>1006819910.5149457</v>
      </c>
      <c r="C7222">
        <v>958039075</v>
      </c>
      <c r="D7222">
        <v>48780835.514945745</v>
      </c>
      <c r="E7222" s="2">
        <f t="shared" si="112"/>
        <v>5.0917375697797862</v>
      </c>
    </row>
    <row r="7223" spans="1:5" x14ac:dyDescent="0.3">
      <c r="A7223" t="s">
        <v>7224</v>
      </c>
      <c r="B7223">
        <v>223167958.52737492</v>
      </c>
      <c r="C7223">
        <v>219859527.66666701</v>
      </c>
      <c r="D7223">
        <v>3308430.8607079089</v>
      </c>
      <c r="E7223" s="2">
        <f t="shared" si="112"/>
        <v>1.5047930357259205</v>
      </c>
    </row>
    <row r="7224" spans="1:5" x14ac:dyDescent="0.3">
      <c r="A7224" t="s">
        <v>7225</v>
      </c>
      <c r="B7224">
        <v>223167958.52737492</v>
      </c>
      <c r="C7224">
        <v>224054819.66666701</v>
      </c>
      <c r="D7224">
        <v>886861.13929209113</v>
      </c>
      <c r="E7224" s="2">
        <f t="shared" si="112"/>
        <v>0.39582328137886108</v>
      </c>
    </row>
    <row r="7225" spans="1:5" x14ac:dyDescent="0.3">
      <c r="A7225" t="s">
        <v>7226</v>
      </c>
      <c r="B7225">
        <v>223167958.52737492</v>
      </c>
      <c r="C7225">
        <v>222302125</v>
      </c>
      <c r="D7225">
        <v>865833.52737492323</v>
      </c>
      <c r="E7225" s="2">
        <f t="shared" si="112"/>
        <v>0.38948504310290477</v>
      </c>
    </row>
    <row r="7226" spans="1:5" x14ac:dyDescent="0.3">
      <c r="A7226" t="s">
        <v>7227</v>
      </c>
      <c r="B7226">
        <v>223167958.52737492</v>
      </c>
      <c r="C7226">
        <v>214806510</v>
      </c>
      <c r="D7226">
        <v>8361448.5273749232</v>
      </c>
      <c r="E7226" s="2">
        <f t="shared" si="112"/>
        <v>3.8925489396829374</v>
      </c>
    </row>
    <row r="7227" spans="1:5" x14ac:dyDescent="0.3">
      <c r="A7227" t="s">
        <v>7228</v>
      </c>
      <c r="B7227">
        <v>223167958.52737492</v>
      </c>
      <c r="C7227">
        <v>228020437</v>
      </c>
      <c r="D7227">
        <v>4852478.4726250768</v>
      </c>
      <c r="E7227" s="2">
        <f t="shared" si="112"/>
        <v>2.1280892785172045</v>
      </c>
    </row>
    <row r="7228" spans="1:5" x14ac:dyDescent="0.3">
      <c r="A7228" t="s">
        <v>7229</v>
      </c>
      <c r="B7228">
        <v>223167958.52737492</v>
      </c>
      <c r="C7228">
        <v>223459350</v>
      </c>
      <c r="D7228">
        <v>291391.47262507677</v>
      </c>
      <c r="E7228" s="2">
        <f t="shared" si="112"/>
        <v>0.1304002149048929</v>
      </c>
    </row>
    <row r="7229" spans="1:5" x14ac:dyDescent="0.3">
      <c r="A7229" t="s">
        <v>7230</v>
      </c>
      <c r="B7229">
        <v>240828135.06598112</v>
      </c>
      <c r="C7229">
        <v>262381598</v>
      </c>
      <c r="D7229">
        <v>21553462.93401888</v>
      </c>
      <c r="E7229" s="2">
        <f t="shared" si="112"/>
        <v>8.2145482374944923</v>
      </c>
    </row>
    <row r="7230" spans="1:5" x14ac:dyDescent="0.3">
      <c r="A7230" t="s">
        <v>7231</v>
      </c>
      <c r="B7230">
        <v>223167958.52737492</v>
      </c>
      <c r="C7230">
        <v>217164347.33333299</v>
      </c>
      <c r="D7230">
        <v>6003611.1940419376</v>
      </c>
      <c r="E7230" s="2">
        <f t="shared" si="112"/>
        <v>2.7645473429516447</v>
      </c>
    </row>
    <row r="7231" spans="1:5" x14ac:dyDescent="0.3">
      <c r="A7231" t="s">
        <v>7232</v>
      </c>
      <c r="B7231">
        <v>567615112.82271147</v>
      </c>
      <c r="C7231">
        <v>581006965.66666698</v>
      </c>
      <c r="D7231">
        <v>13391852.843955517</v>
      </c>
      <c r="E7231" s="2">
        <f t="shared" si="112"/>
        <v>2.3049384319496502</v>
      </c>
    </row>
    <row r="7232" spans="1:5" x14ac:dyDescent="0.3">
      <c r="A7232" t="s">
        <v>7233</v>
      </c>
      <c r="B7232">
        <v>222303406.89370999</v>
      </c>
      <c r="C7232">
        <v>232642296.33333299</v>
      </c>
      <c r="D7232">
        <v>10338889.439622998</v>
      </c>
      <c r="E7232" s="2">
        <f t="shared" si="112"/>
        <v>4.4441142486013376</v>
      </c>
    </row>
    <row r="7233" spans="1:5" x14ac:dyDescent="0.3">
      <c r="A7233" t="s">
        <v>7234</v>
      </c>
      <c r="B7233">
        <v>235494707.3968333</v>
      </c>
      <c r="C7233">
        <v>233428263.66666701</v>
      </c>
      <c r="D7233">
        <v>2066443.7301662862</v>
      </c>
      <c r="E7233" s="2">
        <f t="shared" si="112"/>
        <v>0.88525857910554706</v>
      </c>
    </row>
    <row r="7234" spans="1:5" x14ac:dyDescent="0.3">
      <c r="A7234" t="s">
        <v>7235</v>
      </c>
      <c r="B7234">
        <v>223167958.52737492</v>
      </c>
      <c r="C7234">
        <v>225420407.33333299</v>
      </c>
      <c r="D7234">
        <v>2252448.8059580624</v>
      </c>
      <c r="E7234" s="2">
        <f t="shared" ref="E7234:E7297" si="113">100*(D7234/C7234)</f>
        <v>0.99922133608219776</v>
      </c>
    </row>
    <row r="7235" spans="1:5" x14ac:dyDescent="0.3">
      <c r="A7235" t="s">
        <v>7236</v>
      </c>
      <c r="B7235">
        <v>250441316.57499662</v>
      </c>
      <c r="C7235">
        <v>258684342.66666701</v>
      </c>
      <c r="D7235">
        <v>8243026.0916703939</v>
      </c>
      <c r="E7235" s="2">
        <f t="shared" si="113"/>
        <v>3.1865191401599882</v>
      </c>
    </row>
    <row r="7236" spans="1:5" x14ac:dyDescent="0.3">
      <c r="A7236" t="s">
        <v>7237</v>
      </c>
      <c r="B7236">
        <v>223167958.52737492</v>
      </c>
      <c r="C7236">
        <v>215128715.66666701</v>
      </c>
      <c r="D7236">
        <v>8039242.8607079089</v>
      </c>
      <c r="E7236" s="2">
        <f t="shared" si="113"/>
        <v>3.7369455006482637</v>
      </c>
    </row>
    <row r="7237" spans="1:5" x14ac:dyDescent="0.3">
      <c r="A7237" t="s">
        <v>7238</v>
      </c>
      <c r="B7237">
        <v>223167958.52737492</v>
      </c>
      <c r="C7237">
        <v>215142711</v>
      </c>
      <c r="D7237">
        <v>8025247.5273749232</v>
      </c>
      <c r="E7237" s="2">
        <f t="shared" si="113"/>
        <v>3.7301972676987059</v>
      </c>
    </row>
    <row r="7238" spans="1:5" x14ac:dyDescent="0.3">
      <c r="A7238" t="s">
        <v>7239</v>
      </c>
      <c r="B7238">
        <v>223167958.52737492</v>
      </c>
      <c r="C7238">
        <v>218755850</v>
      </c>
      <c r="D7238">
        <v>4412108.5273749232</v>
      </c>
      <c r="E7238" s="2">
        <f t="shared" si="113"/>
        <v>2.016909960293598</v>
      </c>
    </row>
    <row r="7239" spans="1:5" x14ac:dyDescent="0.3">
      <c r="A7239" t="s">
        <v>7240</v>
      </c>
      <c r="B7239">
        <v>235117061.88369837</v>
      </c>
      <c r="C7239">
        <v>240939214.33333299</v>
      </c>
      <c r="D7239">
        <v>5822152.4496346116</v>
      </c>
      <c r="E7239" s="2">
        <f t="shared" si="113"/>
        <v>2.4164403730394088</v>
      </c>
    </row>
    <row r="7240" spans="1:5" x14ac:dyDescent="0.3">
      <c r="A7240" t="s">
        <v>7241</v>
      </c>
      <c r="B7240">
        <v>223167958.52737492</v>
      </c>
      <c r="C7240">
        <v>233178840.33333299</v>
      </c>
      <c r="D7240">
        <v>10010881.805958062</v>
      </c>
      <c r="E7240" s="2">
        <f t="shared" si="113"/>
        <v>4.2932205133396071</v>
      </c>
    </row>
    <row r="7241" spans="1:5" x14ac:dyDescent="0.3">
      <c r="A7241" t="s">
        <v>7242</v>
      </c>
      <c r="B7241">
        <v>223167958.52737492</v>
      </c>
      <c r="C7241">
        <v>216290356</v>
      </c>
      <c r="D7241">
        <v>6877602.5273749232</v>
      </c>
      <c r="E7241" s="2">
        <f t="shared" si="113"/>
        <v>3.1798008263368538</v>
      </c>
    </row>
    <row r="7242" spans="1:5" x14ac:dyDescent="0.3">
      <c r="A7242" t="s">
        <v>7243</v>
      </c>
      <c r="B7242">
        <v>223167958.52737492</v>
      </c>
      <c r="C7242">
        <v>224009694</v>
      </c>
      <c r="D7242">
        <v>841735.47262507677</v>
      </c>
      <c r="E7242" s="2">
        <f t="shared" si="113"/>
        <v>0.37575850294455421</v>
      </c>
    </row>
    <row r="7243" spans="1:5" x14ac:dyDescent="0.3">
      <c r="A7243" t="s">
        <v>7244</v>
      </c>
      <c r="B7243">
        <v>223167958.52737492</v>
      </c>
      <c r="C7243">
        <v>228293182.66666701</v>
      </c>
      <c r="D7243">
        <v>5125224.1392920911</v>
      </c>
      <c r="E7243" s="2">
        <f t="shared" si="113"/>
        <v>2.2450184799322188</v>
      </c>
    </row>
    <row r="7244" spans="1:5" x14ac:dyDescent="0.3">
      <c r="A7244" t="s">
        <v>7245</v>
      </c>
      <c r="B7244">
        <v>223167958.52737492</v>
      </c>
      <c r="C7244">
        <v>229816068</v>
      </c>
      <c r="D7244">
        <v>6648109.4726250768</v>
      </c>
      <c r="E7244" s="2">
        <f t="shared" si="113"/>
        <v>2.8927957607494514</v>
      </c>
    </row>
    <row r="7245" spans="1:5" x14ac:dyDescent="0.3">
      <c r="A7245" t="s">
        <v>7246</v>
      </c>
      <c r="B7245">
        <v>223167958.52737492</v>
      </c>
      <c r="C7245">
        <v>225703077.66666701</v>
      </c>
      <c r="D7245">
        <v>2535119.1392920911</v>
      </c>
      <c r="E7245" s="2">
        <f t="shared" si="113"/>
        <v>1.1232098230561658</v>
      </c>
    </row>
    <row r="7246" spans="1:5" x14ac:dyDescent="0.3">
      <c r="A7246" t="s">
        <v>7247</v>
      </c>
      <c r="B7246">
        <v>1602848654.2501664</v>
      </c>
      <c r="C7246">
        <v>1610576707.3333299</v>
      </c>
      <c r="D7246">
        <v>7728053.0831634998</v>
      </c>
      <c r="E7246" s="2">
        <f t="shared" si="113"/>
        <v>0.47983141988679451</v>
      </c>
    </row>
    <row r="7247" spans="1:5" x14ac:dyDescent="0.3">
      <c r="A7247" t="s">
        <v>7248</v>
      </c>
      <c r="B7247">
        <v>206111724.3122901</v>
      </c>
      <c r="C7247">
        <v>211073020</v>
      </c>
      <c r="D7247">
        <v>4961295.6877098978</v>
      </c>
      <c r="E7247" s="2">
        <f t="shared" si="113"/>
        <v>2.3505115375285284</v>
      </c>
    </row>
    <row r="7248" spans="1:5" x14ac:dyDescent="0.3">
      <c r="A7248" t="s">
        <v>7249</v>
      </c>
      <c r="B7248">
        <v>223167958.52737492</v>
      </c>
      <c r="C7248">
        <v>226028354.33333299</v>
      </c>
      <c r="D7248">
        <v>2860395.8059580624</v>
      </c>
      <c r="E7248" s="2">
        <f t="shared" si="113"/>
        <v>1.265503088935348</v>
      </c>
    </row>
    <row r="7249" spans="1:5" x14ac:dyDescent="0.3">
      <c r="A7249" t="s">
        <v>7250</v>
      </c>
      <c r="B7249">
        <v>252916712.72427788</v>
      </c>
      <c r="C7249">
        <v>249114411.33333299</v>
      </c>
      <c r="D7249">
        <v>3802301.3909448981</v>
      </c>
      <c r="E7249" s="2">
        <f t="shared" si="113"/>
        <v>1.5263273491862122</v>
      </c>
    </row>
    <row r="7250" spans="1:5" x14ac:dyDescent="0.3">
      <c r="A7250" t="s">
        <v>7251</v>
      </c>
      <c r="B7250">
        <v>490723875.35879618</v>
      </c>
      <c r="C7250">
        <v>455790477</v>
      </c>
      <c r="D7250">
        <v>34933398.358796179</v>
      </c>
      <c r="E7250" s="2">
        <f t="shared" si="113"/>
        <v>7.6643545930855819</v>
      </c>
    </row>
    <row r="7251" spans="1:5" x14ac:dyDescent="0.3">
      <c r="A7251" t="s">
        <v>7252</v>
      </c>
      <c r="B7251">
        <v>255565798.67130506</v>
      </c>
      <c r="C7251">
        <v>254140355.66666701</v>
      </c>
      <c r="D7251">
        <v>1425443.004638046</v>
      </c>
      <c r="E7251" s="2">
        <f t="shared" si="113"/>
        <v>0.56088809701190123</v>
      </c>
    </row>
    <row r="7252" spans="1:5" x14ac:dyDescent="0.3">
      <c r="A7252" t="s">
        <v>7253</v>
      </c>
      <c r="B7252">
        <v>222481451.7077983</v>
      </c>
      <c r="C7252">
        <v>217479559.33333299</v>
      </c>
      <c r="D7252">
        <v>5001892.3744653165</v>
      </c>
      <c r="E7252" s="2">
        <f t="shared" si="113"/>
        <v>2.2999367801729216</v>
      </c>
    </row>
    <row r="7253" spans="1:5" x14ac:dyDescent="0.3">
      <c r="A7253" t="s">
        <v>7254</v>
      </c>
      <c r="B7253">
        <v>223167958.52737492</v>
      </c>
      <c r="C7253">
        <v>214057739</v>
      </c>
      <c r="D7253">
        <v>9110219.5273749232</v>
      </c>
      <c r="E7253" s="2">
        <f t="shared" si="113"/>
        <v>4.2559636338936206</v>
      </c>
    </row>
    <row r="7254" spans="1:5" x14ac:dyDescent="0.3">
      <c r="A7254" t="s">
        <v>7255</v>
      </c>
      <c r="B7254">
        <v>1462892156.3963168</v>
      </c>
      <c r="C7254">
        <v>1501274840.3333299</v>
      </c>
      <c r="D7254">
        <v>38382683.937013149</v>
      </c>
      <c r="E7254" s="2">
        <f t="shared" si="113"/>
        <v>2.5566726961527575</v>
      </c>
    </row>
    <row r="7255" spans="1:5" x14ac:dyDescent="0.3">
      <c r="A7255" t="s">
        <v>7256</v>
      </c>
      <c r="B7255">
        <v>223167958.52737492</v>
      </c>
      <c r="C7255">
        <v>226244108</v>
      </c>
      <c r="D7255">
        <v>3076149.4726250768</v>
      </c>
      <c r="E7255" s="2">
        <f t="shared" si="113"/>
        <v>1.3596594845356489</v>
      </c>
    </row>
    <row r="7256" spans="1:5" x14ac:dyDescent="0.3">
      <c r="A7256" t="s">
        <v>7257</v>
      </c>
      <c r="B7256">
        <v>223167958.52737492</v>
      </c>
      <c r="C7256">
        <v>218833192.33333299</v>
      </c>
      <c r="D7256">
        <v>4334766.1940419376</v>
      </c>
      <c r="E7256" s="2">
        <f t="shared" si="113"/>
        <v>1.9808540687187424</v>
      </c>
    </row>
    <row r="7257" spans="1:5" x14ac:dyDescent="0.3">
      <c r="A7257" t="s">
        <v>7258</v>
      </c>
      <c r="B7257">
        <v>223167958.52737492</v>
      </c>
      <c r="C7257">
        <v>228969479</v>
      </c>
      <c r="D7257">
        <v>5801520.4726250768</v>
      </c>
      <c r="E7257" s="2">
        <f t="shared" si="113"/>
        <v>2.5337527507869626</v>
      </c>
    </row>
    <row r="7258" spans="1:5" x14ac:dyDescent="0.3">
      <c r="A7258" t="s">
        <v>7259</v>
      </c>
      <c r="B7258">
        <v>46301367871.684319</v>
      </c>
      <c r="C7258">
        <v>49886604807</v>
      </c>
      <c r="D7258">
        <v>3585236935.3156815</v>
      </c>
      <c r="E7258" s="2">
        <f t="shared" si="113"/>
        <v>7.1867727803608865</v>
      </c>
    </row>
    <row r="7259" spans="1:5" x14ac:dyDescent="0.3">
      <c r="A7259" t="s">
        <v>7260</v>
      </c>
      <c r="B7259">
        <v>1639465694.5870347</v>
      </c>
      <c r="C7259">
        <v>1641146312.6666701</v>
      </c>
      <c r="D7259">
        <v>1680618.0796353817</v>
      </c>
      <c r="E7259" s="2">
        <f t="shared" si="113"/>
        <v>0.10240513393986028</v>
      </c>
    </row>
    <row r="7260" spans="1:5" x14ac:dyDescent="0.3">
      <c r="A7260" t="s">
        <v>7261</v>
      </c>
      <c r="B7260">
        <v>316842348.78118885</v>
      </c>
      <c r="C7260">
        <v>313314910.66666698</v>
      </c>
      <c r="D7260">
        <v>3527438.1145218611</v>
      </c>
      <c r="E7260" s="2">
        <f t="shared" si="113"/>
        <v>1.125844316510896</v>
      </c>
    </row>
    <row r="7261" spans="1:5" x14ac:dyDescent="0.3">
      <c r="A7261" t="s">
        <v>7262</v>
      </c>
      <c r="B7261">
        <v>241724587.22425342</v>
      </c>
      <c r="C7261">
        <v>243109063.33333299</v>
      </c>
      <c r="D7261">
        <v>1384476.1090795696</v>
      </c>
      <c r="E7261" s="2">
        <f t="shared" si="113"/>
        <v>0.569487657143115</v>
      </c>
    </row>
    <row r="7262" spans="1:5" x14ac:dyDescent="0.3">
      <c r="A7262" t="s">
        <v>7263</v>
      </c>
      <c r="B7262">
        <v>231972190.02450171</v>
      </c>
      <c r="C7262">
        <v>243815423</v>
      </c>
      <c r="D7262">
        <v>11843232.975498289</v>
      </c>
      <c r="E7262" s="2">
        <f t="shared" si="113"/>
        <v>4.8574584945343213</v>
      </c>
    </row>
    <row r="7263" spans="1:5" x14ac:dyDescent="0.3">
      <c r="A7263" t="s">
        <v>7264</v>
      </c>
      <c r="B7263">
        <v>666442932.76304412</v>
      </c>
      <c r="C7263">
        <v>654293521.33333302</v>
      </c>
      <c r="D7263">
        <v>12149411.429711103</v>
      </c>
      <c r="E7263" s="2">
        <f t="shared" si="113"/>
        <v>1.8568747868621376</v>
      </c>
    </row>
    <row r="7264" spans="1:5" x14ac:dyDescent="0.3">
      <c r="A7264" t="s">
        <v>7265</v>
      </c>
      <c r="B7264">
        <v>223167958.52737492</v>
      </c>
      <c r="C7264">
        <v>216962009.33333299</v>
      </c>
      <c r="D7264">
        <v>6205949.1940419376</v>
      </c>
      <c r="E7264" s="2">
        <f t="shared" si="113"/>
        <v>2.8603851951367809</v>
      </c>
    </row>
    <row r="7265" spans="1:5" x14ac:dyDescent="0.3">
      <c r="A7265" t="s">
        <v>7266</v>
      </c>
      <c r="B7265">
        <v>223167958.52737492</v>
      </c>
      <c r="C7265">
        <v>216201880</v>
      </c>
      <c r="D7265">
        <v>6966078.5273749232</v>
      </c>
      <c r="E7265" s="2">
        <f t="shared" si="113"/>
        <v>3.222024955275562</v>
      </c>
    </row>
    <row r="7266" spans="1:5" x14ac:dyDescent="0.3">
      <c r="A7266" t="s">
        <v>7267</v>
      </c>
      <c r="B7266">
        <v>223167958.52737492</v>
      </c>
      <c r="C7266">
        <v>219515705.33333299</v>
      </c>
      <c r="D7266">
        <v>3652253.1940419376</v>
      </c>
      <c r="E7266" s="2">
        <f t="shared" si="113"/>
        <v>1.663777627434911</v>
      </c>
    </row>
    <row r="7267" spans="1:5" x14ac:dyDescent="0.3">
      <c r="A7267" t="s">
        <v>7268</v>
      </c>
      <c r="B7267">
        <v>223167958.52737492</v>
      </c>
      <c r="C7267">
        <v>215569614.33333299</v>
      </c>
      <c r="D7267">
        <v>7598344.1940419376</v>
      </c>
      <c r="E7267" s="2">
        <f t="shared" si="113"/>
        <v>3.5247751486407077</v>
      </c>
    </row>
    <row r="7268" spans="1:5" x14ac:dyDescent="0.3">
      <c r="A7268" t="s">
        <v>7269</v>
      </c>
      <c r="B7268">
        <v>208649458.59385541</v>
      </c>
      <c r="C7268">
        <v>207272962</v>
      </c>
      <c r="D7268">
        <v>1376496.5938554108</v>
      </c>
      <c r="E7268" s="2">
        <f t="shared" si="113"/>
        <v>0.66409848181520692</v>
      </c>
    </row>
    <row r="7269" spans="1:5" x14ac:dyDescent="0.3">
      <c r="A7269" t="s">
        <v>7270</v>
      </c>
      <c r="B7269">
        <v>836778754.79831707</v>
      </c>
      <c r="C7269">
        <v>672042079</v>
      </c>
      <c r="D7269">
        <v>164736675.79831707</v>
      </c>
      <c r="E7269" s="2">
        <f t="shared" si="113"/>
        <v>24.512851344583304</v>
      </c>
    </row>
    <row r="7270" spans="1:5" x14ac:dyDescent="0.3">
      <c r="A7270" t="s">
        <v>7271</v>
      </c>
      <c r="B7270">
        <v>223167958.52737492</v>
      </c>
      <c r="C7270">
        <v>215828927.33333299</v>
      </c>
      <c r="D7270">
        <v>7339031.1940419376</v>
      </c>
      <c r="E7270" s="2">
        <f t="shared" si="113"/>
        <v>3.4003927484230632</v>
      </c>
    </row>
    <row r="7271" spans="1:5" x14ac:dyDescent="0.3">
      <c r="A7271" t="s">
        <v>7272</v>
      </c>
      <c r="B7271">
        <v>474494735.15695602</v>
      </c>
      <c r="C7271">
        <v>457279119</v>
      </c>
      <c r="D7271">
        <v>17215616.156956017</v>
      </c>
      <c r="E7271" s="2">
        <f t="shared" si="113"/>
        <v>3.764793851642287</v>
      </c>
    </row>
    <row r="7272" spans="1:5" x14ac:dyDescent="0.3">
      <c r="A7272" t="s">
        <v>7273</v>
      </c>
      <c r="B7272">
        <v>1508222236.6538105</v>
      </c>
      <c r="C7272">
        <v>1475754036</v>
      </c>
      <c r="D7272">
        <v>32468200.653810501</v>
      </c>
      <c r="E7272" s="2">
        <f t="shared" si="113"/>
        <v>2.2001092229308665</v>
      </c>
    </row>
    <row r="7273" spans="1:5" x14ac:dyDescent="0.3">
      <c r="A7273" t="s">
        <v>7274</v>
      </c>
      <c r="B7273">
        <v>223167958.52737492</v>
      </c>
      <c r="C7273">
        <v>215939186</v>
      </c>
      <c r="D7273">
        <v>7228772.5273749232</v>
      </c>
      <c r="E7273" s="2">
        <f t="shared" si="113"/>
        <v>3.3475964512411021</v>
      </c>
    </row>
    <row r="7274" spans="1:5" x14ac:dyDescent="0.3">
      <c r="A7274" t="s">
        <v>7275</v>
      </c>
      <c r="B7274">
        <v>606653429.26539993</v>
      </c>
      <c r="C7274">
        <v>607283315.66666698</v>
      </c>
      <c r="D7274">
        <v>629886.4012670517</v>
      </c>
      <c r="E7274" s="2">
        <f t="shared" si="113"/>
        <v>0.10372200009736335</v>
      </c>
    </row>
    <row r="7275" spans="1:5" x14ac:dyDescent="0.3">
      <c r="A7275" t="s">
        <v>7276</v>
      </c>
      <c r="B7275">
        <v>223167958.52737492</v>
      </c>
      <c r="C7275">
        <v>228362096.66666701</v>
      </c>
      <c r="D7275">
        <v>5194138.1392920911</v>
      </c>
      <c r="E7275" s="2">
        <f t="shared" si="113"/>
        <v>2.2745185015855811</v>
      </c>
    </row>
    <row r="7276" spans="1:5" x14ac:dyDescent="0.3">
      <c r="A7276" t="s">
        <v>7277</v>
      </c>
      <c r="B7276">
        <v>221483120.55069655</v>
      </c>
      <c r="C7276">
        <v>228447575.66666701</v>
      </c>
      <c r="D7276">
        <v>6964455.1159704626</v>
      </c>
      <c r="E7276" s="2">
        <f t="shared" si="113"/>
        <v>3.0486010173872256</v>
      </c>
    </row>
    <row r="7277" spans="1:5" x14ac:dyDescent="0.3">
      <c r="A7277" t="s">
        <v>7278</v>
      </c>
      <c r="B7277">
        <v>15265491197.593897</v>
      </c>
      <c r="C7277">
        <v>8299831826</v>
      </c>
      <c r="D7277">
        <v>6965659371.5938969</v>
      </c>
      <c r="E7277" s="2">
        <f t="shared" si="113"/>
        <v>83.925307375184602</v>
      </c>
    </row>
    <row r="7278" spans="1:5" x14ac:dyDescent="0.3">
      <c r="A7278" t="s">
        <v>7279</v>
      </c>
      <c r="B7278">
        <v>223167958.52737492</v>
      </c>
      <c r="C7278">
        <v>225935189.33333299</v>
      </c>
      <c r="D7278">
        <v>2767230.8059580624</v>
      </c>
      <c r="E7278" s="2">
        <f t="shared" si="113"/>
        <v>1.2247896461473446</v>
      </c>
    </row>
    <row r="7279" spans="1:5" x14ac:dyDescent="0.3">
      <c r="A7279" t="s">
        <v>7280</v>
      </c>
      <c r="B7279">
        <v>223167958.52737492</v>
      </c>
      <c r="C7279">
        <v>215144574.33333299</v>
      </c>
      <c r="D7279">
        <v>8023384.1940419376</v>
      </c>
      <c r="E7279" s="2">
        <f t="shared" si="113"/>
        <v>3.7292988767687696</v>
      </c>
    </row>
    <row r="7280" spans="1:5" x14ac:dyDescent="0.3">
      <c r="A7280" t="s">
        <v>7281</v>
      </c>
      <c r="B7280">
        <v>223167958.52737492</v>
      </c>
      <c r="C7280">
        <v>216746259.66666701</v>
      </c>
      <c r="D7280">
        <v>6421698.8607079089</v>
      </c>
      <c r="E7280" s="2">
        <f t="shared" si="113"/>
        <v>2.9627726312711498</v>
      </c>
    </row>
    <row r="7281" spans="1:5" x14ac:dyDescent="0.3">
      <c r="A7281" t="s">
        <v>7282</v>
      </c>
      <c r="B7281">
        <v>222213598.84598362</v>
      </c>
      <c r="C7281">
        <v>227217327.66666701</v>
      </c>
      <c r="D7281">
        <v>5003728.8206833899</v>
      </c>
      <c r="E7281" s="2">
        <f t="shared" si="113"/>
        <v>2.2021774800661214</v>
      </c>
    </row>
    <row r="7282" spans="1:5" x14ac:dyDescent="0.3">
      <c r="A7282" t="s">
        <v>7283</v>
      </c>
      <c r="B7282">
        <v>205577559.15804443</v>
      </c>
      <c r="C7282">
        <v>204161794.66666701</v>
      </c>
      <c r="D7282">
        <v>1415764.4913774133</v>
      </c>
      <c r="E7282" s="2">
        <f t="shared" si="113"/>
        <v>0.69345221699726833</v>
      </c>
    </row>
    <row r="7283" spans="1:5" x14ac:dyDescent="0.3">
      <c r="A7283" t="s">
        <v>7284</v>
      </c>
      <c r="B7283">
        <v>223167958.52737492</v>
      </c>
      <c r="C7283">
        <v>222477145.66666701</v>
      </c>
      <c r="D7283">
        <v>690812.86070790887</v>
      </c>
      <c r="E7283" s="2">
        <f t="shared" si="113"/>
        <v>0.31050958454084976</v>
      </c>
    </row>
    <row r="7284" spans="1:5" x14ac:dyDescent="0.3">
      <c r="A7284" t="s">
        <v>7285</v>
      </c>
      <c r="B7284">
        <v>241724587.22425342</v>
      </c>
      <c r="C7284">
        <v>244078569.33333299</v>
      </c>
      <c r="D7284">
        <v>2353982.1090795696</v>
      </c>
      <c r="E7284" s="2">
        <f t="shared" si="113"/>
        <v>0.96443621228571919</v>
      </c>
    </row>
    <row r="7285" spans="1:5" x14ac:dyDescent="0.3">
      <c r="A7285" t="s">
        <v>7286</v>
      </c>
      <c r="B7285">
        <v>374151934.22012234</v>
      </c>
      <c r="C7285">
        <v>375746923</v>
      </c>
      <c r="D7285">
        <v>1594988.7798776627</v>
      </c>
      <c r="E7285" s="2">
        <f t="shared" si="113"/>
        <v>0.42448485463117491</v>
      </c>
    </row>
    <row r="7286" spans="1:5" x14ac:dyDescent="0.3">
      <c r="A7286" t="s">
        <v>7287</v>
      </c>
      <c r="B7286">
        <v>223167958.52737492</v>
      </c>
      <c r="C7286">
        <v>220878514.33333299</v>
      </c>
      <c r="D7286">
        <v>2289444.1940419376</v>
      </c>
      <c r="E7286" s="2">
        <f t="shared" si="113"/>
        <v>1.0365173819427647</v>
      </c>
    </row>
    <row r="7287" spans="1:5" x14ac:dyDescent="0.3">
      <c r="A7287" t="s">
        <v>7288</v>
      </c>
      <c r="B7287">
        <v>206618377.74563625</v>
      </c>
      <c r="C7287">
        <v>198940406</v>
      </c>
      <c r="D7287">
        <v>7677971.7456362545</v>
      </c>
      <c r="E7287" s="2">
        <f t="shared" si="113"/>
        <v>3.8594330332452702</v>
      </c>
    </row>
    <row r="7288" spans="1:5" x14ac:dyDescent="0.3">
      <c r="A7288" t="s">
        <v>7289</v>
      </c>
      <c r="B7288">
        <v>223167958.52737492</v>
      </c>
      <c r="C7288">
        <v>219382325</v>
      </c>
      <c r="D7288">
        <v>3785633.5273749232</v>
      </c>
      <c r="E7288" s="2">
        <f t="shared" si="113"/>
        <v>1.7255872948629398</v>
      </c>
    </row>
    <row r="7289" spans="1:5" x14ac:dyDescent="0.3">
      <c r="A7289" t="s">
        <v>7290</v>
      </c>
      <c r="B7289">
        <v>388842750.30396628</v>
      </c>
      <c r="C7289">
        <v>378466613.66666698</v>
      </c>
      <c r="D7289">
        <v>10376136.637299299</v>
      </c>
      <c r="E7289" s="2">
        <f t="shared" si="113"/>
        <v>2.7416253541555564</v>
      </c>
    </row>
    <row r="7290" spans="1:5" x14ac:dyDescent="0.3">
      <c r="A7290" t="s">
        <v>7291</v>
      </c>
      <c r="B7290">
        <v>223167958.52737492</v>
      </c>
      <c r="C7290">
        <v>229967510.33333299</v>
      </c>
      <c r="D7290">
        <v>6799551.8059580624</v>
      </c>
      <c r="E7290" s="2">
        <f t="shared" si="113"/>
        <v>2.9567445401753742</v>
      </c>
    </row>
    <row r="7291" spans="1:5" x14ac:dyDescent="0.3">
      <c r="A7291" t="s">
        <v>7292</v>
      </c>
      <c r="B7291">
        <v>44725634500.63546</v>
      </c>
      <c r="C7291">
        <v>2457768443.6666698</v>
      </c>
      <c r="D7291">
        <v>42267866056.968788</v>
      </c>
      <c r="E7291" s="2">
        <f t="shared" si="113"/>
        <v>1719.7660001652005</v>
      </c>
    </row>
    <row r="7292" spans="1:5" x14ac:dyDescent="0.3">
      <c r="A7292" t="s">
        <v>7293</v>
      </c>
      <c r="B7292">
        <v>223167958.52737492</v>
      </c>
      <c r="C7292">
        <v>222926123</v>
      </c>
      <c r="D7292">
        <v>241835.52737492323</v>
      </c>
      <c r="E7292" s="2">
        <f t="shared" si="113"/>
        <v>0.10848236362811695</v>
      </c>
    </row>
    <row r="7293" spans="1:5" x14ac:dyDescent="0.3">
      <c r="A7293" t="s">
        <v>7294</v>
      </c>
      <c r="B7293">
        <v>223167958.52737492</v>
      </c>
      <c r="C7293">
        <v>235512388.66666701</v>
      </c>
      <c r="D7293">
        <v>12344430.139292091</v>
      </c>
      <c r="E7293" s="2">
        <f t="shared" si="113"/>
        <v>5.2415205030949803</v>
      </c>
    </row>
    <row r="7294" spans="1:5" x14ac:dyDescent="0.3">
      <c r="A7294" t="s">
        <v>7295</v>
      </c>
      <c r="B7294">
        <v>223167958.52737492</v>
      </c>
      <c r="C7294">
        <v>225563589</v>
      </c>
      <c r="D7294">
        <v>2395630.4726250768</v>
      </c>
      <c r="E7294" s="2">
        <f t="shared" si="113"/>
        <v>1.0620643532255007</v>
      </c>
    </row>
    <row r="7295" spans="1:5" x14ac:dyDescent="0.3">
      <c r="A7295" t="s">
        <v>7296</v>
      </c>
      <c r="B7295">
        <v>223167958.52737492</v>
      </c>
      <c r="C7295">
        <v>230713132.66666701</v>
      </c>
      <c r="D7295">
        <v>7545174.1392920911</v>
      </c>
      <c r="E7295" s="2">
        <f t="shared" si="113"/>
        <v>3.2703704605291435</v>
      </c>
    </row>
    <row r="7296" spans="1:5" x14ac:dyDescent="0.3">
      <c r="A7296" t="s">
        <v>7297</v>
      </c>
      <c r="B7296">
        <v>209971721.39675525</v>
      </c>
      <c r="C7296">
        <v>204045690.33333299</v>
      </c>
      <c r="D7296">
        <v>5926031.0634222627</v>
      </c>
      <c r="E7296" s="2">
        <f t="shared" si="113"/>
        <v>2.9042667128824839</v>
      </c>
    </row>
    <row r="7297" spans="1:5" x14ac:dyDescent="0.3">
      <c r="A7297" t="s">
        <v>7298</v>
      </c>
      <c r="B7297">
        <v>249378557.26103345</v>
      </c>
      <c r="C7297">
        <v>224282214.33333299</v>
      </c>
      <c r="D7297">
        <v>25096342.92770046</v>
      </c>
      <c r="E7297" s="2">
        <f t="shared" si="113"/>
        <v>11.189626873578902</v>
      </c>
    </row>
    <row r="7298" spans="1:5" x14ac:dyDescent="0.3">
      <c r="A7298" t="s">
        <v>7299</v>
      </c>
      <c r="B7298">
        <v>1024288170.2944331</v>
      </c>
      <c r="C7298">
        <v>892336618</v>
      </c>
      <c r="D7298">
        <v>131951552.29443312</v>
      </c>
      <c r="E7298" s="2">
        <f t="shared" ref="E7298:E7361" si="114">100*(D7298/C7298)</f>
        <v>14.787194611622798</v>
      </c>
    </row>
    <row r="7299" spans="1:5" x14ac:dyDescent="0.3">
      <c r="A7299" t="s">
        <v>7300</v>
      </c>
      <c r="B7299">
        <v>214033803.56911117</v>
      </c>
      <c r="C7299">
        <v>210220736.66666701</v>
      </c>
      <c r="D7299">
        <v>3813066.902444154</v>
      </c>
      <c r="E7299" s="2">
        <f t="shared" si="114"/>
        <v>1.8138395683058992</v>
      </c>
    </row>
    <row r="7300" spans="1:5" x14ac:dyDescent="0.3">
      <c r="A7300" t="s">
        <v>7301</v>
      </c>
      <c r="B7300">
        <v>223167958.52737492</v>
      </c>
      <c r="C7300">
        <v>233884356.66666701</v>
      </c>
      <c r="D7300">
        <v>10716398.139292091</v>
      </c>
      <c r="E7300" s="2">
        <f t="shared" si="114"/>
        <v>4.5819217206412608</v>
      </c>
    </row>
    <row r="7301" spans="1:5" x14ac:dyDescent="0.3">
      <c r="A7301" t="s">
        <v>7302</v>
      </c>
      <c r="B7301">
        <v>223167958.52737492</v>
      </c>
      <c r="C7301">
        <v>222458416</v>
      </c>
      <c r="D7301">
        <v>709542.52737492323</v>
      </c>
      <c r="E7301" s="2">
        <f t="shared" si="114"/>
        <v>0.31895512884301186</v>
      </c>
    </row>
    <row r="7302" spans="1:5" x14ac:dyDescent="0.3">
      <c r="A7302" t="s">
        <v>7303</v>
      </c>
      <c r="B7302">
        <v>244272623.34995571</v>
      </c>
      <c r="C7302">
        <v>237135829.33333299</v>
      </c>
      <c r="D7302">
        <v>7136794.0166227221</v>
      </c>
      <c r="E7302" s="2">
        <f t="shared" si="114"/>
        <v>3.0095806427424332</v>
      </c>
    </row>
    <row r="7303" spans="1:5" x14ac:dyDescent="0.3">
      <c r="A7303" t="s">
        <v>7304</v>
      </c>
      <c r="B7303">
        <v>276376765.01076657</v>
      </c>
      <c r="C7303">
        <v>292998522.66666698</v>
      </c>
      <c r="D7303">
        <v>16621757.655900419</v>
      </c>
      <c r="E7303" s="2">
        <f t="shared" si="114"/>
        <v>5.6729834350770245</v>
      </c>
    </row>
    <row r="7304" spans="1:5" x14ac:dyDescent="0.3">
      <c r="A7304" t="s">
        <v>7305</v>
      </c>
      <c r="B7304">
        <v>2162222261.4151297</v>
      </c>
      <c r="C7304">
        <v>1815958646.6666701</v>
      </c>
      <c r="D7304">
        <v>346263614.74845958</v>
      </c>
      <c r="E7304" s="2">
        <f t="shared" si="114"/>
        <v>19.06781387252693</v>
      </c>
    </row>
    <row r="7305" spans="1:5" x14ac:dyDescent="0.3">
      <c r="A7305" t="s">
        <v>7306</v>
      </c>
      <c r="B7305">
        <v>223167958.52737492</v>
      </c>
      <c r="C7305">
        <v>217801456</v>
      </c>
      <c r="D7305">
        <v>5366502.5273749232</v>
      </c>
      <c r="E7305" s="2">
        <f t="shared" si="114"/>
        <v>2.4639424482887402</v>
      </c>
    </row>
    <row r="7306" spans="1:5" x14ac:dyDescent="0.3">
      <c r="A7306" t="s">
        <v>7307</v>
      </c>
      <c r="B7306">
        <v>223167958.52737492</v>
      </c>
      <c r="C7306">
        <v>227047291.33333299</v>
      </c>
      <c r="D7306">
        <v>3879332.8059580624</v>
      </c>
      <c r="E7306" s="2">
        <f t="shared" si="114"/>
        <v>1.7086012271614068</v>
      </c>
    </row>
    <row r="7307" spans="1:5" x14ac:dyDescent="0.3">
      <c r="A7307" t="s">
        <v>7308</v>
      </c>
      <c r="B7307">
        <v>223167958.52737492</v>
      </c>
      <c r="C7307">
        <v>230967270.66666701</v>
      </c>
      <c r="D7307">
        <v>7799312.1392920911</v>
      </c>
      <c r="E7307" s="2">
        <f t="shared" si="114"/>
        <v>3.3768040453437633</v>
      </c>
    </row>
    <row r="7308" spans="1:5" x14ac:dyDescent="0.3">
      <c r="A7308" t="s">
        <v>7309</v>
      </c>
      <c r="B7308">
        <v>2787199744.2755013</v>
      </c>
      <c r="C7308">
        <v>2081186575.3333299</v>
      </c>
      <c r="D7308">
        <v>706013168.94217134</v>
      </c>
      <c r="E7308" s="2">
        <f t="shared" si="114"/>
        <v>33.923588461985624</v>
      </c>
    </row>
    <row r="7309" spans="1:5" x14ac:dyDescent="0.3">
      <c r="A7309" t="s">
        <v>7310</v>
      </c>
      <c r="B7309">
        <v>223167958.52737492</v>
      </c>
      <c r="C7309">
        <v>233121813</v>
      </c>
      <c r="D7309">
        <v>9953854.4726250768</v>
      </c>
      <c r="E7309" s="2">
        <f t="shared" si="114"/>
        <v>4.2698082794273207</v>
      </c>
    </row>
    <row r="7310" spans="1:5" x14ac:dyDescent="0.3">
      <c r="A7310" t="s">
        <v>7311</v>
      </c>
      <c r="B7310">
        <v>371580951.74876684</v>
      </c>
      <c r="C7310">
        <v>468398500.66666698</v>
      </c>
      <c r="D7310">
        <v>96817548.917900145</v>
      </c>
      <c r="E7310" s="2">
        <f t="shared" si="114"/>
        <v>20.669910082995713</v>
      </c>
    </row>
    <row r="7311" spans="1:5" x14ac:dyDescent="0.3">
      <c r="A7311" t="s">
        <v>7312</v>
      </c>
      <c r="B7311">
        <v>673073662.57477832</v>
      </c>
      <c r="C7311">
        <v>633154665</v>
      </c>
      <c r="D7311">
        <v>39918997.574778318</v>
      </c>
      <c r="E7311" s="2">
        <f t="shared" si="114"/>
        <v>6.3047782447876806</v>
      </c>
    </row>
    <row r="7312" spans="1:5" x14ac:dyDescent="0.3">
      <c r="A7312" t="s">
        <v>7313</v>
      </c>
      <c r="B7312">
        <v>223167958.52737492</v>
      </c>
      <c r="C7312">
        <v>219200205.66666701</v>
      </c>
      <c r="D7312">
        <v>3967752.8607079089</v>
      </c>
      <c r="E7312" s="2">
        <f t="shared" si="114"/>
        <v>1.8101045337254766</v>
      </c>
    </row>
    <row r="7313" spans="1:5" x14ac:dyDescent="0.3">
      <c r="A7313" t="s">
        <v>7314</v>
      </c>
      <c r="B7313">
        <v>223167958.52737492</v>
      </c>
      <c r="C7313">
        <v>226676143.66666701</v>
      </c>
      <c r="D7313">
        <v>3508185.1392920911</v>
      </c>
      <c r="E7313" s="2">
        <f t="shared" si="114"/>
        <v>1.5476640296347048</v>
      </c>
    </row>
    <row r="7314" spans="1:5" x14ac:dyDescent="0.3">
      <c r="A7314" t="s">
        <v>7315</v>
      </c>
      <c r="B7314">
        <v>1673580538.2825913</v>
      </c>
      <c r="C7314">
        <v>1665480195.3333299</v>
      </c>
      <c r="D7314">
        <v>8100342.9492614269</v>
      </c>
      <c r="E7314" s="2">
        <f t="shared" si="114"/>
        <v>0.48636681312444074</v>
      </c>
    </row>
    <row r="7315" spans="1:5" x14ac:dyDescent="0.3">
      <c r="A7315" t="s">
        <v>7316</v>
      </c>
      <c r="B7315">
        <v>189075616.79761976</v>
      </c>
      <c r="C7315">
        <v>191737061.66666701</v>
      </c>
      <c r="D7315">
        <v>2661444.8690472543</v>
      </c>
      <c r="E7315" s="2">
        <f t="shared" si="114"/>
        <v>1.3880701236958299</v>
      </c>
    </row>
    <row r="7316" spans="1:5" x14ac:dyDescent="0.3">
      <c r="A7316" t="s">
        <v>7317</v>
      </c>
      <c r="B7316">
        <v>1655525227.9091408</v>
      </c>
      <c r="C7316">
        <v>1669915380</v>
      </c>
      <c r="D7316">
        <v>14390152.090859175</v>
      </c>
      <c r="E7316" s="2">
        <f t="shared" si="114"/>
        <v>0.86172941834089656</v>
      </c>
    </row>
    <row r="7317" spans="1:5" x14ac:dyDescent="0.3">
      <c r="A7317" t="s">
        <v>7318</v>
      </c>
      <c r="B7317">
        <v>223167958.52737492</v>
      </c>
      <c r="C7317">
        <v>231117135.33333299</v>
      </c>
      <c r="D7317">
        <v>7949176.8059580624</v>
      </c>
      <c r="E7317" s="2">
        <f t="shared" si="114"/>
        <v>3.4394580023212966</v>
      </c>
    </row>
    <row r="7318" spans="1:5" x14ac:dyDescent="0.3">
      <c r="A7318" t="s">
        <v>7319</v>
      </c>
      <c r="B7318">
        <v>486402078.40191084</v>
      </c>
      <c r="C7318">
        <v>441533552</v>
      </c>
      <c r="D7318">
        <v>44868526.401910841</v>
      </c>
      <c r="E7318" s="2">
        <f t="shared" si="114"/>
        <v>10.161974372880918</v>
      </c>
    </row>
    <row r="7319" spans="1:5" x14ac:dyDescent="0.3">
      <c r="A7319" t="s">
        <v>7320</v>
      </c>
      <c r="B7319">
        <v>30603614809.708214</v>
      </c>
      <c r="C7319">
        <v>2077730077.6666701</v>
      </c>
      <c r="D7319">
        <v>28525884732.041542</v>
      </c>
      <c r="E7319" s="2">
        <f t="shared" si="114"/>
        <v>1372.9350620979915</v>
      </c>
    </row>
    <row r="7320" spans="1:5" x14ac:dyDescent="0.3">
      <c r="A7320" t="s">
        <v>7321</v>
      </c>
      <c r="B7320">
        <v>450122286.76672965</v>
      </c>
      <c r="C7320">
        <v>381538729.66666698</v>
      </c>
      <c r="D7320">
        <v>68583557.100062668</v>
      </c>
      <c r="E7320" s="2">
        <f t="shared" si="114"/>
        <v>17.975516446254616</v>
      </c>
    </row>
    <row r="7321" spans="1:5" x14ac:dyDescent="0.3">
      <c r="A7321" t="s">
        <v>7322</v>
      </c>
      <c r="B7321">
        <v>323163489.12071067</v>
      </c>
      <c r="C7321">
        <v>310098943.33333302</v>
      </c>
      <c r="D7321">
        <v>13064545.787377656</v>
      </c>
      <c r="E7321" s="2">
        <f t="shared" si="114"/>
        <v>4.2130249290576431</v>
      </c>
    </row>
    <row r="7322" spans="1:5" x14ac:dyDescent="0.3">
      <c r="A7322" t="s">
        <v>7323</v>
      </c>
      <c r="B7322">
        <v>223167958.52737492</v>
      </c>
      <c r="C7322">
        <v>228118803</v>
      </c>
      <c r="D7322">
        <v>4950844.4726250768</v>
      </c>
      <c r="E7322" s="2">
        <f t="shared" si="114"/>
        <v>2.1702921493170715</v>
      </c>
    </row>
    <row r="7323" spans="1:5" x14ac:dyDescent="0.3">
      <c r="A7323" t="s">
        <v>7324</v>
      </c>
      <c r="B7323">
        <v>223167958.52737492</v>
      </c>
      <c r="C7323">
        <v>221536067</v>
      </c>
      <c r="D7323">
        <v>1631891.5273749232</v>
      </c>
      <c r="E7323" s="2">
        <f t="shared" si="114"/>
        <v>0.73662566528046347</v>
      </c>
    </row>
    <row r="7324" spans="1:5" x14ac:dyDescent="0.3">
      <c r="A7324" t="s">
        <v>7325</v>
      </c>
      <c r="B7324">
        <v>460673550.4764443</v>
      </c>
      <c r="C7324">
        <v>449826900.33333302</v>
      </c>
      <c r="D7324">
        <v>10846650.143111289</v>
      </c>
      <c r="E7324" s="2">
        <f t="shared" si="114"/>
        <v>2.4112942412011487</v>
      </c>
    </row>
    <row r="7325" spans="1:5" x14ac:dyDescent="0.3">
      <c r="A7325" t="s">
        <v>7326</v>
      </c>
      <c r="B7325">
        <v>199563542.17211753</v>
      </c>
      <c r="C7325">
        <v>204040300</v>
      </c>
      <c r="D7325">
        <v>4476757.8278824687</v>
      </c>
      <c r="E7325" s="2">
        <f t="shared" si="114"/>
        <v>2.1940556977628778</v>
      </c>
    </row>
    <row r="7326" spans="1:5" x14ac:dyDescent="0.3">
      <c r="A7326" t="s">
        <v>7327</v>
      </c>
      <c r="B7326">
        <v>223167958.52737492</v>
      </c>
      <c r="C7326">
        <v>226000157.33333299</v>
      </c>
      <c r="D7326">
        <v>2832198.8059580624</v>
      </c>
      <c r="E7326" s="2">
        <f t="shared" si="114"/>
        <v>1.2531844399474401</v>
      </c>
    </row>
    <row r="7327" spans="1:5" x14ac:dyDescent="0.3">
      <c r="A7327" t="s">
        <v>7328</v>
      </c>
      <c r="B7327">
        <v>223167958.52737492</v>
      </c>
      <c r="C7327">
        <v>230943811</v>
      </c>
      <c r="D7327">
        <v>7775852.4726250768</v>
      </c>
      <c r="E7327" s="2">
        <f t="shared" si="114"/>
        <v>3.3669888961107848</v>
      </c>
    </row>
    <row r="7328" spans="1:5" x14ac:dyDescent="0.3">
      <c r="A7328" t="s">
        <v>7329</v>
      </c>
      <c r="B7328">
        <v>320604321.08461118</v>
      </c>
      <c r="C7328">
        <v>336418948</v>
      </c>
      <c r="D7328">
        <v>15814626.915388823</v>
      </c>
      <c r="E7328" s="2">
        <f t="shared" si="114"/>
        <v>4.7008728281823249</v>
      </c>
    </row>
    <row r="7329" spans="1:5" x14ac:dyDescent="0.3">
      <c r="A7329" t="s">
        <v>7330</v>
      </c>
      <c r="B7329">
        <v>425167612.35322243</v>
      </c>
      <c r="C7329">
        <v>411729031.33333302</v>
      </c>
      <c r="D7329">
        <v>13438581.019889414</v>
      </c>
      <c r="E7329" s="2">
        <f t="shared" si="114"/>
        <v>3.2639381722416436</v>
      </c>
    </row>
    <row r="7330" spans="1:5" x14ac:dyDescent="0.3">
      <c r="A7330" t="s">
        <v>7331</v>
      </c>
      <c r="B7330">
        <v>223167958.52737492</v>
      </c>
      <c r="C7330">
        <v>231964665</v>
      </c>
      <c r="D7330">
        <v>8796706.4726250768</v>
      </c>
      <c r="E7330" s="2">
        <f t="shared" si="114"/>
        <v>3.7922614087042423</v>
      </c>
    </row>
    <row r="7331" spans="1:5" x14ac:dyDescent="0.3">
      <c r="A7331" t="s">
        <v>7332</v>
      </c>
      <c r="B7331">
        <v>208967337.16685563</v>
      </c>
      <c r="C7331">
        <v>210769713.66666701</v>
      </c>
      <c r="D7331">
        <v>1802376.4998113811</v>
      </c>
      <c r="E7331" s="2">
        <f t="shared" si="114"/>
        <v>0.85514017571891066</v>
      </c>
    </row>
    <row r="7332" spans="1:5" x14ac:dyDescent="0.3">
      <c r="A7332" t="s">
        <v>7333</v>
      </c>
      <c r="B7332">
        <v>223167958.52737492</v>
      </c>
      <c r="C7332">
        <v>215498878.66666701</v>
      </c>
      <c r="D7332">
        <v>7669079.8607079089</v>
      </c>
      <c r="E7332" s="2">
        <f t="shared" si="114"/>
        <v>3.5587562720316601</v>
      </c>
    </row>
    <row r="7333" spans="1:5" x14ac:dyDescent="0.3">
      <c r="A7333" t="s">
        <v>7334</v>
      </c>
      <c r="B7333">
        <v>2782040891.6686764</v>
      </c>
      <c r="C7333">
        <v>2776918751.3333302</v>
      </c>
      <c r="D7333">
        <v>5122140.3353462219</v>
      </c>
      <c r="E7333" s="2">
        <f t="shared" si="114"/>
        <v>0.18445409441262334</v>
      </c>
    </row>
    <row r="7334" spans="1:5" x14ac:dyDescent="0.3">
      <c r="A7334" t="s">
        <v>7335</v>
      </c>
      <c r="B7334">
        <v>223167958.52737492</v>
      </c>
      <c r="C7334">
        <v>218892366.66666701</v>
      </c>
      <c r="D7334">
        <v>4275591.8607079089</v>
      </c>
      <c r="E7334" s="2">
        <f t="shared" si="114"/>
        <v>1.953285044068646</v>
      </c>
    </row>
    <row r="7335" spans="1:5" x14ac:dyDescent="0.3">
      <c r="A7335" t="s">
        <v>7336</v>
      </c>
      <c r="B7335">
        <v>209831916.78932223</v>
      </c>
      <c r="C7335">
        <v>211876297.66666701</v>
      </c>
      <c r="D7335">
        <v>2044380.8773447871</v>
      </c>
      <c r="E7335" s="2">
        <f t="shared" si="114"/>
        <v>0.96489361946521068</v>
      </c>
    </row>
    <row r="7336" spans="1:5" x14ac:dyDescent="0.3">
      <c r="A7336" t="s">
        <v>7337</v>
      </c>
      <c r="B7336">
        <v>223167958.52737492</v>
      </c>
      <c r="C7336">
        <v>216188990.33333299</v>
      </c>
      <c r="D7336">
        <v>6978968.1940419376</v>
      </c>
      <c r="E7336" s="2">
        <f t="shared" si="114"/>
        <v>3.2281792811379302</v>
      </c>
    </row>
    <row r="7337" spans="1:5" x14ac:dyDescent="0.3">
      <c r="A7337" t="s">
        <v>7338</v>
      </c>
      <c r="B7337">
        <v>223167958.52737492</v>
      </c>
      <c r="C7337">
        <v>215744320.66666701</v>
      </c>
      <c r="D7337">
        <v>7423637.8607079089</v>
      </c>
      <c r="E7337" s="2">
        <f t="shared" si="114"/>
        <v>3.4409424256306171</v>
      </c>
    </row>
    <row r="7338" spans="1:5" x14ac:dyDescent="0.3">
      <c r="A7338" t="s">
        <v>7339</v>
      </c>
      <c r="B7338">
        <v>223167958.52737492</v>
      </c>
      <c r="C7338">
        <v>223083157.66666701</v>
      </c>
      <c r="D7338">
        <v>84800.860707908869</v>
      </c>
      <c r="E7338" s="2">
        <f t="shared" si="114"/>
        <v>3.8013116541329904E-2</v>
      </c>
    </row>
    <row r="7339" spans="1:5" x14ac:dyDescent="0.3">
      <c r="A7339" t="s">
        <v>7340</v>
      </c>
      <c r="B7339">
        <v>223167958.52737492</v>
      </c>
      <c r="C7339">
        <v>226698534.33333299</v>
      </c>
      <c r="D7339">
        <v>3530575.8059580624</v>
      </c>
      <c r="E7339" s="2">
        <f t="shared" si="114"/>
        <v>1.5573880159131397</v>
      </c>
    </row>
    <row r="7340" spans="1:5" x14ac:dyDescent="0.3">
      <c r="A7340" t="s">
        <v>7341</v>
      </c>
      <c r="B7340">
        <v>223167958.52737492</v>
      </c>
      <c r="C7340">
        <v>214749659</v>
      </c>
      <c r="D7340">
        <v>8418299.5273749232</v>
      </c>
      <c r="E7340" s="2">
        <f t="shared" si="114"/>
        <v>3.9200525703162694</v>
      </c>
    </row>
    <row r="7341" spans="1:5" x14ac:dyDescent="0.3">
      <c r="A7341" t="s">
        <v>7342</v>
      </c>
      <c r="B7341">
        <v>228194995.25770128</v>
      </c>
      <c r="C7341">
        <v>245927373</v>
      </c>
      <c r="D7341">
        <v>17732377.742298722</v>
      </c>
      <c r="E7341" s="2">
        <f t="shared" si="114"/>
        <v>7.2104123774374322</v>
      </c>
    </row>
    <row r="7342" spans="1:5" x14ac:dyDescent="0.3">
      <c r="A7342" t="s">
        <v>7343</v>
      </c>
      <c r="B7342">
        <v>1645135152.3880699</v>
      </c>
      <c r="C7342">
        <v>1670789714.6666701</v>
      </c>
      <c r="D7342">
        <v>25654562.278600216</v>
      </c>
      <c r="E7342" s="2">
        <f t="shared" si="114"/>
        <v>1.5354752338607982</v>
      </c>
    </row>
    <row r="7343" spans="1:5" x14ac:dyDescent="0.3">
      <c r="A7343" t="s">
        <v>7344</v>
      </c>
      <c r="B7343">
        <v>223167958.52737492</v>
      </c>
      <c r="C7343">
        <v>231807210.66666701</v>
      </c>
      <c r="D7343">
        <v>8639252.1392920911</v>
      </c>
      <c r="E7343" s="2">
        <f t="shared" si="114"/>
        <v>3.7269125988126053</v>
      </c>
    </row>
    <row r="7344" spans="1:5" x14ac:dyDescent="0.3">
      <c r="A7344" t="s">
        <v>7345</v>
      </c>
      <c r="B7344">
        <v>1597843637.9279578</v>
      </c>
      <c r="C7344">
        <v>1510515457.3333299</v>
      </c>
      <c r="D7344">
        <v>87328180.594627857</v>
      </c>
      <c r="E7344" s="2">
        <f t="shared" si="114"/>
        <v>5.781349682365871</v>
      </c>
    </row>
    <row r="7345" spans="1:5" x14ac:dyDescent="0.3">
      <c r="A7345" t="s">
        <v>7346</v>
      </c>
      <c r="B7345">
        <v>433708237.40016657</v>
      </c>
      <c r="C7345">
        <v>439062424.33333302</v>
      </c>
      <c r="D7345">
        <v>5354186.9331664443</v>
      </c>
      <c r="E7345" s="2">
        <f t="shared" si="114"/>
        <v>1.2194591557900167</v>
      </c>
    </row>
    <row r="7346" spans="1:5" x14ac:dyDescent="0.3">
      <c r="A7346" t="s">
        <v>7347</v>
      </c>
      <c r="B7346">
        <v>1645135152.3880699</v>
      </c>
      <c r="C7346">
        <v>1645718616.3333299</v>
      </c>
      <c r="D7346">
        <v>583463.94526004791</v>
      </c>
      <c r="E7346" s="2">
        <f t="shared" si="114"/>
        <v>3.545344504639613E-2</v>
      </c>
    </row>
    <row r="7347" spans="1:5" x14ac:dyDescent="0.3">
      <c r="A7347" t="s">
        <v>7348</v>
      </c>
      <c r="B7347">
        <v>209330473.15504897</v>
      </c>
      <c r="C7347">
        <v>212810053</v>
      </c>
      <c r="D7347">
        <v>3479579.8449510336</v>
      </c>
      <c r="E7347" s="2">
        <f t="shared" si="114"/>
        <v>1.6350636616546652</v>
      </c>
    </row>
    <row r="7348" spans="1:5" x14ac:dyDescent="0.3">
      <c r="A7348" t="s">
        <v>7349</v>
      </c>
      <c r="B7348">
        <v>414825763.49699026</v>
      </c>
      <c r="C7348">
        <v>405408314</v>
      </c>
      <c r="D7348">
        <v>9417449.4969902635</v>
      </c>
      <c r="E7348" s="2">
        <f t="shared" si="114"/>
        <v>2.3229542098118552</v>
      </c>
    </row>
    <row r="7349" spans="1:5" x14ac:dyDescent="0.3">
      <c r="A7349" t="s">
        <v>7350</v>
      </c>
      <c r="B7349">
        <v>221309358.74123323</v>
      </c>
      <c r="C7349">
        <v>220057266</v>
      </c>
      <c r="D7349">
        <v>1252092.7412332296</v>
      </c>
      <c r="E7349" s="2">
        <f t="shared" si="114"/>
        <v>0.5689849574125081</v>
      </c>
    </row>
    <row r="7350" spans="1:5" x14ac:dyDescent="0.3">
      <c r="A7350" t="s">
        <v>7351</v>
      </c>
      <c r="B7350">
        <v>1330186773.6559281</v>
      </c>
      <c r="C7350">
        <v>750277373.66666698</v>
      </c>
      <c r="D7350">
        <v>579909399.98926115</v>
      </c>
      <c r="E7350" s="2">
        <f t="shared" si="114"/>
        <v>77.292668064238214</v>
      </c>
    </row>
    <row r="7351" spans="1:5" x14ac:dyDescent="0.3">
      <c r="A7351" t="s">
        <v>7352</v>
      </c>
      <c r="B7351">
        <v>578810571.84231627</v>
      </c>
      <c r="C7351">
        <v>517774826.33333302</v>
      </c>
      <c r="D7351">
        <v>61035745.508983254</v>
      </c>
      <c r="E7351" s="2">
        <f t="shared" si="114"/>
        <v>11.788086713526253</v>
      </c>
    </row>
    <row r="7352" spans="1:5" x14ac:dyDescent="0.3">
      <c r="A7352" t="s">
        <v>7353</v>
      </c>
      <c r="B7352">
        <v>210581512.2502889</v>
      </c>
      <c r="C7352">
        <v>209086165</v>
      </c>
      <c r="D7352">
        <v>1495347.2502889037</v>
      </c>
      <c r="E7352" s="2">
        <f t="shared" si="114"/>
        <v>0.71518230308968733</v>
      </c>
    </row>
    <row r="7353" spans="1:5" x14ac:dyDescent="0.3">
      <c r="A7353" t="s">
        <v>7354</v>
      </c>
      <c r="B7353">
        <v>451776696.17988849</v>
      </c>
      <c r="C7353">
        <v>454146618.66666698</v>
      </c>
      <c r="D7353">
        <v>2369922.4867784977</v>
      </c>
      <c r="E7353" s="2">
        <f t="shared" si="114"/>
        <v>0.52184083055299935</v>
      </c>
    </row>
    <row r="7354" spans="1:5" x14ac:dyDescent="0.3">
      <c r="A7354" t="s">
        <v>7355</v>
      </c>
      <c r="B7354">
        <v>1475677317.4505599</v>
      </c>
      <c r="C7354">
        <v>1563713673.3333299</v>
      </c>
      <c r="D7354">
        <v>88036355.882770061</v>
      </c>
      <c r="E7354" s="2">
        <f t="shared" si="114"/>
        <v>5.6299537047025447</v>
      </c>
    </row>
    <row r="7355" spans="1:5" x14ac:dyDescent="0.3">
      <c r="A7355" t="s">
        <v>7356</v>
      </c>
      <c r="B7355">
        <v>223167958.52737492</v>
      </c>
      <c r="C7355">
        <v>230349278</v>
      </c>
      <c r="D7355">
        <v>7181319.4726250768</v>
      </c>
      <c r="E7355" s="2">
        <f t="shared" si="114"/>
        <v>3.1175784595361642</v>
      </c>
    </row>
    <row r="7356" spans="1:5" x14ac:dyDescent="0.3">
      <c r="A7356" t="s">
        <v>7357</v>
      </c>
      <c r="B7356">
        <v>817956039.7919662</v>
      </c>
      <c r="C7356">
        <v>792684499.66666698</v>
      </c>
      <c r="D7356">
        <v>25271540.125299215</v>
      </c>
      <c r="E7356" s="2">
        <f t="shared" si="114"/>
        <v>3.1880956592346883</v>
      </c>
    </row>
    <row r="7357" spans="1:5" x14ac:dyDescent="0.3">
      <c r="A7357" t="s">
        <v>7358</v>
      </c>
      <c r="B7357">
        <v>252855197.8752223</v>
      </c>
      <c r="C7357">
        <v>250591731.66666701</v>
      </c>
      <c r="D7357">
        <v>2263466.2085552812</v>
      </c>
      <c r="E7357" s="2">
        <f t="shared" si="114"/>
        <v>0.90324856031806611</v>
      </c>
    </row>
    <row r="7358" spans="1:5" x14ac:dyDescent="0.3">
      <c r="A7358" t="s">
        <v>7359</v>
      </c>
      <c r="B7358">
        <v>223167958.52737492</v>
      </c>
      <c r="C7358">
        <v>219850166</v>
      </c>
      <c r="D7358">
        <v>3317792.5273749232</v>
      </c>
      <c r="E7358" s="2">
        <f t="shared" si="114"/>
        <v>1.5091153160079593</v>
      </c>
    </row>
    <row r="7359" spans="1:5" x14ac:dyDescent="0.3">
      <c r="A7359" t="s">
        <v>7360</v>
      </c>
      <c r="B7359">
        <v>223167958.52737492</v>
      </c>
      <c r="C7359">
        <v>226819423.33333299</v>
      </c>
      <c r="D7359">
        <v>3651464.8059580624</v>
      </c>
      <c r="E7359" s="2">
        <f t="shared" si="114"/>
        <v>1.6098554313807083</v>
      </c>
    </row>
    <row r="7360" spans="1:5" x14ac:dyDescent="0.3">
      <c r="A7360" t="s">
        <v>7361</v>
      </c>
      <c r="B7360">
        <v>223167958.52737492</v>
      </c>
      <c r="C7360">
        <v>220457909.66666701</v>
      </c>
      <c r="D7360">
        <v>2710048.8607079089</v>
      </c>
      <c r="E7360" s="2">
        <f t="shared" si="114"/>
        <v>1.2292817548735313</v>
      </c>
    </row>
    <row r="7361" spans="1:5" x14ac:dyDescent="0.3">
      <c r="A7361" t="s">
        <v>7362</v>
      </c>
      <c r="B7361">
        <v>223167958.52737492</v>
      </c>
      <c r="C7361">
        <v>225122552</v>
      </c>
      <c r="D7361">
        <v>1954593.4726250768</v>
      </c>
      <c r="E7361" s="2">
        <f t="shared" si="114"/>
        <v>0.86823530350929778</v>
      </c>
    </row>
    <row r="7362" spans="1:5" x14ac:dyDescent="0.3">
      <c r="A7362" t="s">
        <v>7363</v>
      </c>
      <c r="B7362">
        <v>1676563620.8285649</v>
      </c>
      <c r="C7362">
        <v>1716601822.6666701</v>
      </c>
      <c r="D7362">
        <v>40038201.838105202</v>
      </c>
      <c r="E7362" s="2">
        <f t="shared" ref="E7362:E7425" si="115">100*(D7362/C7362)</f>
        <v>2.3324105397900317</v>
      </c>
    </row>
    <row r="7363" spans="1:5" x14ac:dyDescent="0.3">
      <c r="A7363" t="s">
        <v>7364</v>
      </c>
      <c r="B7363">
        <v>223167958.52737492</v>
      </c>
      <c r="C7363">
        <v>238390375.66666701</v>
      </c>
      <c r="D7363">
        <v>15222417.139292091</v>
      </c>
      <c r="E7363" s="2">
        <f t="shared" si="115"/>
        <v>6.3854998746161922</v>
      </c>
    </row>
    <row r="7364" spans="1:5" x14ac:dyDescent="0.3">
      <c r="A7364" t="s">
        <v>7365</v>
      </c>
      <c r="B7364">
        <v>223167958.52737492</v>
      </c>
      <c r="C7364">
        <v>213820382.66666701</v>
      </c>
      <c r="D7364">
        <v>9347575.8607079089</v>
      </c>
      <c r="E7364" s="2">
        <f t="shared" si="115"/>
        <v>4.3716954128176884</v>
      </c>
    </row>
    <row r="7365" spans="1:5" x14ac:dyDescent="0.3">
      <c r="A7365" t="s">
        <v>7366</v>
      </c>
      <c r="B7365">
        <v>223167958.52737492</v>
      </c>
      <c r="C7365">
        <v>224176615</v>
      </c>
      <c r="D7365">
        <v>1008656.4726250768</v>
      </c>
      <c r="E7365" s="2">
        <f t="shared" si="115"/>
        <v>0.44993830985675143</v>
      </c>
    </row>
    <row r="7366" spans="1:5" x14ac:dyDescent="0.3">
      <c r="A7366" t="s">
        <v>7367</v>
      </c>
      <c r="B7366">
        <v>445752970.97507811</v>
      </c>
      <c r="C7366">
        <v>443479752.66666698</v>
      </c>
      <c r="D7366">
        <v>2273218.3084111214</v>
      </c>
      <c r="E7366" s="2">
        <f t="shared" si="115"/>
        <v>0.51258671782469001</v>
      </c>
    </row>
    <row r="7367" spans="1:5" x14ac:dyDescent="0.3">
      <c r="A7367" t="s">
        <v>7368</v>
      </c>
      <c r="B7367">
        <v>223167958.52737492</v>
      </c>
      <c r="C7367">
        <v>225323230</v>
      </c>
      <c r="D7367">
        <v>2155271.4726250768</v>
      </c>
      <c r="E7367" s="2">
        <f t="shared" si="115"/>
        <v>0.9565243107091429</v>
      </c>
    </row>
    <row r="7368" spans="1:5" x14ac:dyDescent="0.3">
      <c r="A7368" t="s">
        <v>7369</v>
      </c>
      <c r="B7368">
        <v>241115670.64194441</v>
      </c>
      <c r="C7368">
        <v>227070712</v>
      </c>
      <c r="D7368">
        <v>14044958.641944408</v>
      </c>
      <c r="E7368" s="2">
        <f t="shared" si="115"/>
        <v>6.1852796946989832</v>
      </c>
    </row>
    <row r="7369" spans="1:5" x14ac:dyDescent="0.3">
      <c r="A7369" t="s">
        <v>7370</v>
      </c>
      <c r="B7369">
        <v>1649660933.4445045</v>
      </c>
      <c r="C7369">
        <v>1682312773</v>
      </c>
      <c r="D7369">
        <v>32651839.555495501</v>
      </c>
      <c r="E7369" s="2">
        <f t="shared" si="115"/>
        <v>1.9408899509969719</v>
      </c>
    </row>
    <row r="7370" spans="1:5" x14ac:dyDescent="0.3">
      <c r="A7370" t="s">
        <v>7371</v>
      </c>
      <c r="B7370">
        <v>203860643.00842577</v>
      </c>
      <c r="C7370">
        <v>193015515.66666701</v>
      </c>
      <c r="D7370">
        <v>10845127.341758758</v>
      </c>
      <c r="E7370" s="2">
        <f t="shared" si="115"/>
        <v>5.6187852589467591</v>
      </c>
    </row>
    <row r="7371" spans="1:5" x14ac:dyDescent="0.3">
      <c r="A7371" t="s">
        <v>7372</v>
      </c>
      <c r="B7371">
        <v>223167958.52737492</v>
      </c>
      <c r="C7371">
        <v>212924696.33333299</v>
      </c>
      <c r="D7371">
        <v>10243262.194041938</v>
      </c>
      <c r="E7371" s="2">
        <f t="shared" si="115"/>
        <v>4.8107440660646246</v>
      </c>
    </row>
    <row r="7372" spans="1:5" x14ac:dyDescent="0.3">
      <c r="A7372" t="s">
        <v>7373</v>
      </c>
      <c r="B7372">
        <v>223167958.52737492</v>
      </c>
      <c r="C7372">
        <v>217681770.66666701</v>
      </c>
      <c r="D7372">
        <v>5486187.8607079089</v>
      </c>
      <c r="E7372" s="2">
        <f t="shared" si="115"/>
        <v>2.5202789576297731</v>
      </c>
    </row>
    <row r="7373" spans="1:5" x14ac:dyDescent="0.3">
      <c r="A7373" t="s">
        <v>7374</v>
      </c>
      <c r="B7373">
        <v>2775502211.1676774</v>
      </c>
      <c r="C7373">
        <v>2332186228</v>
      </c>
      <c r="D7373">
        <v>443315983.1676774</v>
      </c>
      <c r="E7373" s="2">
        <f t="shared" si="115"/>
        <v>19.008601364902557</v>
      </c>
    </row>
    <row r="7374" spans="1:5" x14ac:dyDescent="0.3">
      <c r="A7374" t="s">
        <v>7375</v>
      </c>
      <c r="B7374">
        <v>223167958.52737492</v>
      </c>
      <c r="C7374">
        <v>223226706.33333299</v>
      </c>
      <c r="D7374">
        <v>58747.80595806241</v>
      </c>
      <c r="E7374" s="2">
        <f t="shared" si="115"/>
        <v>2.6317552645487376E-2</v>
      </c>
    </row>
    <row r="7375" spans="1:5" x14ac:dyDescent="0.3">
      <c r="A7375" t="s">
        <v>7376</v>
      </c>
      <c r="B7375">
        <v>191278007.81243038</v>
      </c>
      <c r="C7375">
        <v>190199284</v>
      </c>
      <c r="D7375">
        <v>1078723.8124303818</v>
      </c>
      <c r="E7375" s="2">
        <f t="shared" si="115"/>
        <v>0.56715450749561269</v>
      </c>
    </row>
    <row r="7376" spans="1:5" x14ac:dyDescent="0.3">
      <c r="A7376" t="s">
        <v>7377</v>
      </c>
      <c r="B7376">
        <v>265051995.1387113</v>
      </c>
      <c r="C7376">
        <v>281396722.66666698</v>
      </c>
      <c r="D7376">
        <v>16344727.527955681</v>
      </c>
      <c r="E7376" s="2">
        <f t="shared" si="115"/>
        <v>5.8084285321677651</v>
      </c>
    </row>
    <row r="7377" spans="1:5" x14ac:dyDescent="0.3">
      <c r="A7377" t="s">
        <v>7378</v>
      </c>
      <c r="B7377">
        <v>291461013.22958219</v>
      </c>
      <c r="C7377">
        <v>299713483</v>
      </c>
      <c r="D7377">
        <v>8252469.7704178095</v>
      </c>
      <c r="E7377" s="2">
        <f t="shared" si="115"/>
        <v>2.7534529604121309</v>
      </c>
    </row>
    <row r="7378" spans="1:5" x14ac:dyDescent="0.3">
      <c r="A7378" t="s">
        <v>7379</v>
      </c>
      <c r="B7378">
        <v>223167958.52737492</v>
      </c>
      <c r="C7378">
        <v>227461439.33333299</v>
      </c>
      <c r="D7378">
        <v>4293480.8059580624</v>
      </c>
      <c r="E7378" s="2">
        <f t="shared" si="115"/>
        <v>1.8875642476113008</v>
      </c>
    </row>
    <row r="7379" spans="1:5" x14ac:dyDescent="0.3">
      <c r="A7379" t="s">
        <v>7380</v>
      </c>
      <c r="B7379">
        <v>223167958.52737492</v>
      </c>
      <c r="C7379">
        <v>220484233.66666701</v>
      </c>
      <c r="D7379">
        <v>2683724.8607079089</v>
      </c>
      <c r="E7379" s="2">
        <f t="shared" si="115"/>
        <v>1.217195813087127</v>
      </c>
    </row>
    <row r="7380" spans="1:5" x14ac:dyDescent="0.3">
      <c r="A7380" t="s">
        <v>7381</v>
      </c>
      <c r="B7380">
        <v>443593385.53037781</v>
      </c>
      <c r="C7380">
        <v>425228780.66666698</v>
      </c>
      <c r="D7380">
        <v>18364604.863710821</v>
      </c>
      <c r="E7380" s="2">
        <f t="shared" si="115"/>
        <v>4.318758677368705</v>
      </c>
    </row>
    <row r="7381" spans="1:5" x14ac:dyDescent="0.3">
      <c r="A7381" t="s">
        <v>7382</v>
      </c>
      <c r="B7381">
        <v>223167958.52737492</v>
      </c>
      <c r="C7381">
        <v>223941874.66666701</v>
      </c>
      <c r="D7381">
        <v>773916.13929209113</v>
      </c>
      <c r="E7381" s="2">
        <f t="shared" si="115"/>
        <v>0.3455879524291961</v>
      </c>
    </row>
    <row r="7382" spans="1:5" x14ac:dyDescent="0.3">
      <c r="A7382" t="s">
        <v>7383</v>
      </c>
      <c r="B7382">
        <v>223167958.52737492</v>
      </c>
      <c r="C7382">
        <v>219797545.66666701</v>
      </c>
      <c r="D7382">
        <v>3370412.8607079089</v>
      </c>
      <c r="E7382" s="2">
        <f t="shared" si="115"/>
        <v>1.5334169680944907</v>
      </c>
    </row>
    <row r="7383" spans="1:5" x14ac:dyDescent="0.3">
      <c r="A7383" t="s">
        <v>7384</v>
      </c>
      <c r="B7383">
        <v>223167958.52737492</v>
      </c>
      <c r="C7383">
        <v>233704603.33333299</v>
      </c>
      <c r="D7383">
        <v>10536644.805958062</v>
      </c>
      <c r="E7383" s="2">
        <f t="shared" si="115"/>
        <v>4.5085311353194193</v>
      </c>
    </row>
    <row r="7384" spans="1:5" x14ac:dyDescent="0.3">
      <c r="A7384" t="s">
        <v>7385</v>
      </c>
      <c r="B7384">
        <v>223167958.52737492</v>
      </c>
      <c r="C7384">
        <v>218687753</v>
      </c>
      <c r="D7384">
        <v>4480205.5273749232</v>
      </c>
      <c r="E7384" s="2">
        <f t="shared" si="115"/>
        <v>2.0486769221936827</v>
      </c>
    </row>
    <row r="7385" spans="1:5" x14ac:dyDescent="0.3">
      <c r="A7385" t="s">
        <v>7386</v>
      </c>
      <c r="B7385">
        <v>191814257.10806492</v>
      </c>
      <c r="C7385">
        <v>188337746.33333299</v>
      </c>
      <c r="D7385">
        <v>3476510.7747319341</v>
      </c>
      <c r="E7385" s="2">
        <f t="shared" si="115"/>
        <v>1.8458916719641363</v>
      </c>
    </row>
    <row r="7386" spans="1:5" x14ac:dyDescent="0.3">
      <c r="A7386" t="s">
        <v>7387</v>
      </c>
      <c r="B7386">
        <v>437293788.81728882</v>
      </c>
      <c r="C7386">
        <v>431457746.33333302</v>
      </c>
      <c r="D7386">
        <v>5836042.4839558005</v>
      </c>
      <c r="E7386" s="2">
        <f t="shared" si="115"/>
        <v>1.3526336086331443</v>
      </c>
    </row>
    <row r="7387" spans="1:5" x14ac:dyDescent="0.3">
      <c r="A7387" t="s">
        <v>7388</v>
      </c>
      <c r="B7387">
        <v>261658825.05298772</v>
      </c>
      <c r="C7387">
        <v>271425669.66666698</v>
      </c>
      <c r="D7387">
        <v>9766844.61367926</v>
      </c>
      <c r="E7387" s="2">
        <f t="shared" si="115"/>
        <v>3.5983496423436101</v>
      </c>
    </row>
    <row r="7388" spans="1:5" x14ac:dyDescent="0.3">
      <c r="A7388" t="s">
        <v>7389</v>
      </c>
      <c r="B7388">
        <v>896417935.8056339</v>
      </c>
      <c r="C7388">
        <v>470152910.33333302</v>
      </c>
      <c r="D7388">
        <v>426265025.47230089</v>
      </c>
      <c r="E7388" s="2">
        <f t="shared" si="115"/>
        <v>90.665189155180144</v>
      </c>
    </row>
    <row r="7389" spans="1:5" x14ac:dyDescent="0.3">
      <c r="A7389" t="s">
        <v>7390</v>
      </c>
      <c r="B7389">
        <v>223167958.52737492</v>
      </c>
      <c r="C7389">
        <v>216144935.33333299</v>
      </c>
      <c r="D7389">
        <v>7023023.1940419376</v>
      </c>
      <c r="E7389" s="2">
        <f t="shared" si="115"/>
        <v>3.2492194106751646</v>
      </c>
    </row>
    <row r="7390" spans="1:5" x14ac:dyDescent="0.3">
      <c r="A7390" t="s">
        <v>7391</v>
      </c>
      <c r="B7390">
        <v>207666631.17332706</v>
      </c>
      <c r="C7390">
        <v>209691230.66666701</v>
      </c>
      <c r="D7390">
        <v>2024599.4933399558</v>
      </c>
      <c r="E7390" s="2">
        <f t="shared" si="115"/>
        <v>0.96551462209611172</v>
      </c>
    </row>
    <row r="7391" spans="1:5" x14ac:dyDescent="0.3">
      <c r="A7391" t="s">
        <v>7392</v>
      </c>
      <c r="B7391">
        <v>363472951.26984471</v>
      </c>
      <c r="C7391">
        <v>358390276.33333302</v>
      </c>
      <c r="D7391">
        <v>5082674.9365116954</v>
      </c>
      <c r="E7391" s="2">
        <f t="shared" si="115"/>
        <v>1.4181955460712281</v>
      </c>
    </row>
    <row r="7392" spans="1:5" x14ac:dyDescent="0.3">
      <c r="A7392" t="s">
        <v>7393</v>
      </c>
      <c r="B7392">
        <v>6207470792.6923094</v>
      </c>
      <c r="C7392">
        <v>6157507434.3333302</v>
      </c>
      <c r="D7392">
        <v>49963358.358979225</v>
      </c>
      <c r="E7392" s="2">
        <f t="shared" si="115"/>
        <v>0.81142181137112557</v>
      </c>
    </row>
    <row r="7393" spans="1:5" x14ac:dyDescent="0.3">
      <c r="A7393" t="s">
        <v>7394</v>
      </c>
      <c r="B7393">
        <v>268086798.29351109</v>
      </c>
      <c r="C7393">
        <v>267163713</v>
      </c>
      <c r="D7393">
        <v>923085.29351109266</v>
      </c>
      <c r="E7393" s="2">
        <f t="shared" si="115"/>
        <v>0.3455129752262025</v>
      </c>
    </row>
    <row r="7394" spans="1:5" x14ac:dyDescent="0.3">
      <c r="A7394" t="s">
        <v>7395</v>
      </c>
      <c r="B7394">
        <v>339086145.06059998</v>
      </c>
      <c r="C7394">
        <v>330406433.66666698</v>
      </c>
      <c r="D7394">
        <v>8679711.3939329982</v>
      </c>
      <c r="E7394" s="2">
        <f t="shared" si="115"/>
        <v>2.6269801400688189</v>
      </c>
    </row>
    <row r="7395" spans="1:5" x14ac:dyDescent="0.3">
      <c r="A7395" t="s">
        <v>7396</v>
      </c>
      <c r="B7395">
        <v>623775898.30710053</v>
      </c>
      <c r="C7395">
        <v>787043965.66666698</v>
      </c>
      <c r="D7395">
        <v>163268067.35956645</v>
      </c>
      <c r="E7395" s="2">
        <f t="shared" si="115"/>
        <v>20.74446593606368</v>
      </c>
    </row>
    <row r="7396" spans="1:5" x14ac:dyDescent="0.3">
      <c r="A7396" t="s">
        <v>7397</v>
      </c>
      <c r="B7396">
        <v>223167958.52737492</v>
      </c>
      <c r="C7396">
        <v>223704693.66666701</v>
      </c>
      <c r="D7396">
        <v>536735.13929209113</v>
      </c>
      <c r="E7396" s="2">
        <f t="shared" si="115"/>
        <v>0.23993020910498092</v>
      </c>
    </row>
    <row r="7397" spans="1:5" x14ac:dyDescent="0.3">
      <c r="A7397" t="s">
        <v>7398</v>
      </c>
      <c r="B7397">
        <v>1649660933.4445045</v>
      </c>
      <c r="C7397">
        <v>1630505807.3333299</v>
      </c>
      <c r="D7397">
        <v>19155126.111174583</v>
      </c>
      <c r="E7397" s="2">
        <f t="shared" si="115"/>
        <v>1.1747965585294375</v>
      </c>
    </row>
    <row r="7398" spans="1:5" x14ac:dyDescent="0.3">
      <c r="A7398" t="s">
        <v>7399</v>
      </c>
      <c r="B7398">
        <v>358745628.39624447</v>
      </c>
      <c r="C7398">
        <v>355961750.66666698</v>
      </c>
      <c r="D7398">
        <v>2783877.7295774817</v>
      </c>
      <c r="E7398" s="2">
        <f t="shared" si="115"/>
        <v>0.78207215364113281</v>
      </c>
    </row>
    <row r="7399" spans="1:5" x14ac:dyDescent="0.3">
      <c r="A7399" t="s">
        <v>7400</v>
      </c>
      <c r="B7399">
        <v>2076022504.0510218</v>
      </c>
      <c r="C7399">
        <v>1975023002.3333299</v>
      </c>
      <c r="D7399">
        <v>100999501.7176919</v>
      </c>
      <c r="E7399" s="2">
        <f t="shared" si="115"/>
        <v>5.1138392615361523</v>
      </c>
    </row>
    <row r="7400" spans="1:5" x14ac:dyDescent="0.3">
      <c r="A7400" t="s">
        <v>7401</v>
      </c>
      <c r="B7400">
        <v>848980628.16090345</v>
      </c>
      <c r="C7400">
        <v>827928702</v>
      </c>
      <c r="D7400">
        <v>21051926.160903454</v>
      </c>
      <c r="E7400" s="2">
        <f t="shared" si="115"/>
        <v>2.5427221100137021</v>
      </c>
    </row>
    <row r="7401" spans="1:5" x14ac:dyDescent="0.3">
      <c r="A7401" t="s">
        <v>7402</v>
      </c>
      <c r="B7401">
        <v>953189906.40565515</v>
      </c>
      <c r="C7401">
        <v>940947155</v>
      </c>
      <c r="D7401">
        <v>12242751.405655146</v>
      </c>
      <c r="E7401" s="2">
        <f t="shared" si="115"/>
        <v>1.3011093492976389</v>
      </c>
    </row>
    <row r="7402" spans="1:5" x14ac:dyDescent="0.3">
      <c r="A7402" t="s">
        <v>7403</v>
      </c>
      <c r="B7402">
        <v>223167958.52737492</v>
      </c>
      <c r="C7402">
        <v>213960291.66666701</v>
      </c>
      <c r="D7402">
        <v>9207666.8607079089</v>
      </c>
      <c r="E7402" s="2">
        <f t="shared" si="115"/>
        <v>4.303446583000885</v>
      </c>
    </row>
    <row r="7403" spans="1:5" x14ac:dyDescent="0.3">
      <c r="A7403" t="s">
        <v>7404</v>
      </c>
      <c r="B7403">
        <v>317101377.85035557</v>
      </c>
      <c r="C7403">
        <v>298198680.33333302</v>
      </c>
      <c r="D7403">
        <v>18902697.51702255</v>
      </c>
      <c r="E7403" s="2">
        <f t="shared" si="115"/>
        <v>6.3389608216551121</v>
      </c>
    </row>
    <row r="7404" spans="1:5" x14ac:dyDescent="0.3">
      <c r="A7404" t="s">
        <v>7405</v>
      </c>
      <c r="B7404">
        <v>391887917.75984406</v>
      </c>
      <c r="C7404">
        <v>396708619.66666698</v>
      </c>
      <c r="D7404">
        <v>4820701.9068229198</v>
      </c>
      <c r="E7404" s="2">
        <f t="shared" si="115"/>
        <v>1.2151744801697271</v>
      </c>
    </row>
    <row r="7405" spans="1:5" x14ac:dyDescent="0.3">
      <c r="A7405" t="s">
        <v>7406</v>
      </c>
      <c r="B7405">
        <v>261123078.06937793</v>
      </c>
      <c r="C7405">
        <v>262030910</v>
      </c>
      <c r="D7405">
        <v>907831.93062207103</v>
      </c>
      <c r="E7405" s="2">
        <f t="shared" si="115"/>
        <v>0.34645986254906758</v>
      </c>
    </row>
    <row r="7406" spans="1:5" x14ac:dyDescent="0.3">
      <c r="A7406" t="s">
        <v>7407</v>
      </c>
      <c r="B7406">
        <v>246094940.26750115</v>
      </c>
      <c r="C7406">
        <v>244889361.33333299</v>
      </c>
      <c r="D7406">
        <v>1205578.93416816</v>
      </c>
      <c r="E7406" s="2">
        <f t="shared" si="115"/>
        <v>0.49229534823571908</v>
      </c>
    </row>
    <row r="7407" spans="1:5" x14ac:dyDescent="0.3">
      <c r="A7407" t="s">
        <v>7408</v>
      </c>
      <c r="B7407">
        <v>1645135152.3880699</v>
      </c>
      <c r="C7407">
        <v>1629801032.3333299</v>
      </c>
      <c r="D7407">
        <v>15334120.054739952</v>
      </c>
      <c r="E7407" s="2">
        <f t="shared" si="115"/>
        <v>0.94085840851300861</v>
      </c>
    </row>
    <row r="7408" spans="1:5" x14ac:dyDescent="0.3">
      <c r="A7408" t="s">
        <v>7409</v>
      </c>
      <c r="B7408">
        <v>1658701118.3027465</v>
      </c>
      <c r="C7408">
        <v>1649218461.3333299</v>
      </c>
      <c r="D7408">
        <v>9482656.9694166183</v>
      </c>
      <c r="E7408" s="2">
        <f t="shared" si="115"/>
        <v>0.57497882735015304</v>
      </c>
    </row>
    <row r="7409" spans="1:5" x14ac:dyDescent="0.3">
      <c r="A7409" t="s">
        <v>7410</v>
      </c>
      <c r="B7409">
        <v>790767945.42888963</v>
      </c>
      <c r="C7409">
        <v>790975711.66666698</v>
      </c>
      <c r="D7409">
        <v>207766.23777735233</v>
      </c>
      <c r="E7409" s="2">
        <f t="shared" si="115"/>
        <v>2.6267081872788173E-2</v>
      </c>
    </row>
    <row r="7410" spans="1:5" x14ac:dyDescent="0.3">
      <c r="A7410" t="s">
        <v>7411</v>
      </c>
      <c r="B7410">
        <v>313374699.88390017</v>
      </c>
      <c r="C7410">
        <v>300337978.66666698</v>
      </c>
      <c r="D7410">
        <v>13036721.217233181</v>
      </c>
      <c r="E7410" s="2">
        <f t="shared" si="115"/>
        <v>4.3406835442886536</v>
      </c>
    </row>
    <row r="7411" spans="1:5" x14ac:dyDescent="0.3">
      <c r="A7411" t="s">
        <v>7412</v>
      </c>
      <c r="B7411">
        <v>261087741.5396443</v>
      </c>
      <c r="C7411">
        <v>268636497.66666698</v>
      </c>
      <c r="D7411">
        <v>7548756.1270226836</v>
      </c>
      <c r="E7411" s="2">
        <f t="shared" si="115"/>
        <v>2.8100262594956211</v>
      </c>
    </row>
    <row r="7412" spans="1:5" x14ac:dyDescent="0.3">
      <c r="A7412" t="s">
        <v>7413</v>
      </c>
      <c r="B7412">
        <v>223167958.52737492</v>
      </c>
      <c r="C7412">
        <v>228025644.66666701</v>
      </c>
      <c r="D7412">
        <v>4857686.1392920911</v>
      </c>
      <c r="E7412" s="2">
        <f t="shared" si="115"/>
        <v>2.1303244845083826</v>
      </c>
    </row>
    <row r="7413" spans="1:5" x14ac:dyDescent="0.3">
      <c r="A7413" t="s">
        <v>7414</v>
      </c>
      <c r="B7413">
        <v>306943934.22202194</v>
      </c>
      <c r="C7413">
        <v>300718153.33333302</v>
      </c>
      <c r="D7413">
        <v>6225780.8886889219</v>
      </c>
      <c r="E7413" s="2">
        <f t="shared" si="115"/>
        <v>2.070304309759416</v>
      </c>
    </row>
    <row r="7414" spans="1:5" x14ac:dyDescent="0.3">
      <c r="A7414" t="s">
        <v>7415</v>
      </c>
      <c r="B7414">
        <v>2504465719.0545912</v>
      </c>
      <c r="C7414">
        <v>2589901294</v>
      </c>
      <c r="D7414">
        <v>85435574.945408821</v>
      </c>
      <c r="E7414" s="2">
        <f t="shared" si="115"/>
        <v>3.2987965658512399</v>
      </c>
    </row>
    <row r="7415" spans="1:5" x14ac:dyDescent="0.3">
      <c r="A7415" t="s">
        <v>7416</v>
      </c>
      <c r="B7415">
        <v>1480862177.4158163</v>
      </c>
      <c r="C7415">
        <v>1518125392.3333299</v>
      </c>
      <c r="D7415">
        <v>37263214.917513609</v>
      </c>
      <c r="E7415" s="2">
        <f t="shared" si="115"/>
        <v>2.454554485795192</v>
      </c>
    </row>
    <row r="7416" spans="1:5" x14ac:dyDescent="0.3">
      <c r="A7416" t="s">
        <v>7417</v>
      </c>
      <c r="B7416">
        <v>223167958.52737492</v>
      </c>
      <c r="C7416">
        <v>221492874</v>
      </c>
      <c r="D7416">
        <v>1675084.5273749232</v>
      </c>
      <c r="E7416" s="2">
        <f t="shared" si="115"/>
        <v>0.75627016667584679</v>
      </c>
    </row>
    <row r="7417" spans="1:5" x14ac:dyDescent="0.3">
      <c r="A7417" t="s">
        <v>7418</v>
      </c>
      <c r="B7417">
        <v>223167958.52737492</v>
      </c>
      <c r="C7417">
        <v>218061917.66666701</v>
      </c>
      <c r="D7417">
        <v>5106040.8607079089</v>
      </c>
      <c r="E7417" s="2">
        <f t="shared" si="115"/>
        <v>2.3415555156738028</v>
      </c>
    </row>
    <row r="7418" spans="1:5" x14ac:dyDescent="0.3">
      <c r="A7418" t="s">
        <v>7419</v>
      </c>
      <c r="B7418">
        <v>349561737.62984467</v>
      </c>
      <c r="C7418">
        <v>321314538.33333302</v>
      </c>
      <c r="D7418">
        <v>28247199.29651165</v>
      </c>
      <c r="E7418" s="2">
        <f t="shared" si="115"/>
        <v>8.7911363871148236</v>
      </c>
    </row>
    <row r="7419" spans="1:5" x14ac:dyDescent="0.3">
      <c r="A7419" t="s">
        <v>7420</v>
      </c>
      <c r="B7419">
        <v>223167958.52737492</v>
      </c>
      <c r="C7419">
        <v>219976311.66666701</v>
      </c>
      <c r="D7419">
        <v>3191646.8607079089</v>
      </c>
      <c r="E7419" s="2">
        <f t="shared" si="115"/>
        <v>1.4509047981240148</v>
      </c>
    </row>
    <row r="7420" spans="1:5" x14ac:dyDescent="0.3">
      <c r="A7420" t="s">
        <v>7421</v>
      </c>
      <c r="B7420">
        <v>2000373813.6786776</v>
      </c>
      <c r="C7420">
        <v>1818489120.6666701</v>
      </c>
      <c r="D7420">
        <v>181884693.01200747</v>
      </c>
      <c r="E7420" s="2">
        <f t="shared" si="115"/>
        <v>10.001967619433838</v>
      </c>
    </row>
    <row r="7421" spans="1:5" x14ac:dyDescent="0.3">
      <c r="A7421" t="s">
        <v>7422</v>
      </c>
      <c r="B7421">
        <v>544082848.3065331</v>
      </c>
      <c r="C7421">
        <v>512931397.66666698</v>
      </c>
      <c r="D7421">
        <v>31151450.639866114</v>
      </c>
      <c r="E7421" s="2">
        <f t="shared" si="115"/>
        <v>6.0732196901134445</v>
      </c>
    </row>
    <row r="7422" spans="1:5" x14ac:dyDescent="0.3">
      <c r="A7422" t="s">
        <v>7423</v>
      </c>
      <c r="B7422">
        <v>223167958.52737492</v>
      </c>
      <c r="C7422">
        <v>217052513.66666701</v>
      </c>
      <c r="D7422">
        <v>6115444.8607079089</v>
      </c>
      <c r="E7422" s="2">
        <f t="shared" si="115"/>
        <v>2.8174955255756915</v>
      </c>
    </row>
    <row r="7423" spans="1:5" x14ac:dyDescent="0.3">
      <c r="A7423" t="s">
        <v>7424</v>
      </c>
      <c r="B7423">
        <v>1028463095.3774673</v>
      </c>
      <c r="C7423">
        <v>1047641384.33333</v>
      </c>
      <c r="D7423">
        <v>19178288.955862761</v>
      </c>
      <c r="E7423" s="2">
        <f t="shared" si="115"/>
        <v>1.8306158235689522</v>
      </c>
    </row>
    <row r="7424" spans="1:5" x14ac:dyDescent="0.3">
      <c r="A7424" t="s">
        <v>7425</v>
      </c>
      <c r="B7424">
        <v>134881895416.9532</v>
      </c>
      <c r="C7424">
        <v>145996817641</v>
      </c>
      <c r="D7424">
        <v>11114922224.046799</v>
      </c>
      <c r="E7424" s="2">
        <f t="shared" si="115"/>
        <v>7.6131263705883798</v>
      </c>
    </row>
    <row r="7425" spans="1:5" x14ac:dyDescent="0.3">
      <c r="A7425" t="s">
        <v>7426</v>
      </c>
      <c r="B7425">
        <v>581719209.8359766</v>
      </c>
      <c r="C7425">
        <v>595139154.66666698</v>
      </c>
      <c r="D7425">
        <v>13419944.830690384</v>
      </c>
      <c r="E7425" s="2">
        <f t="shared" si="115"/>
        <v>2.254925545640968</v>
      </c>
    </row>
    <row r="7426" spans="1:5" x14ac:dyDescent="0.3">
      <c r="A7426" t="s">
        <v>7427</v>
      </c>
      <c r="B7426">
        <v>238981744.64689988</v>
      </c>
      <c r="C7426">
        <v>247935722.33333299</v>
      </c>
      <c r="D7426">
        <v>8953977.6864331067</v>
      </c>
      <c r="E7426" s="2">
        <f t="shared" ref="E7426:E7489" si="116">100*(D7426/C7426)</f>
        <v>3.6114108939877099</v>
      </c>
    </row>
    <row r="7427" spans="1:5" x14ac:dyDescent="0.3">
      <c r="A7427" t="s">
        <v>7428</v>
      </c>
      <c r="B7427">
        <v>216498308.14222217</v>
      </c>
      <c r="C7427">
        <v>245067988.66666701</v>
      </c>
      <c r="D7427">
        <v>28569680.524444848</v>
      </c>
      <c r="E7427" s="2">
        <f t="shared" si="116"/>
        <v>11.657858980229499</v>
      </c>
    </row>
    <row r="7428" spans="1:5" x14ac:dyDescent="0.3">
      <c r="A7428" t="s">
        <v>7429</v>
      </c>
      <c r="B7428">
        <v>603484803.77472186</v>
      </c>
      <c r="C7428">
        <v>553511418.33333302</v>
      </c>
      <c r="D7428">
        <v>49973385.441388845</v>
      </c>
      <c r="E7428" s="2">
        <f t="shared" si="116"/>
        <v>9.0284290054688832</v>
      </c>
    </row>
    <row r="7429" spans="1:5" x14ac:dyDescent="0.3">
      <c r="A7429" t="s">
        <v>7430</v>
      </c>
      <c r="B7429">
        <v>434131087.48333377</v>
      </c>
      <c r="C7429">
        <v>426399404.66666698</v>
      </c>
      <c r="D7429">
        <v>7731682.8166667819</v>
      </c>
      <c r="E7429" s="2">
        <f t="shared" si="116"/>
        <v>1.8132489708119877</v>
      </c>
    </row>
    <row r="7430" spans="1:5" x14ac:dyDescent="0.3">
      <c r="A7430" t="s">
        <v>7431</v>
      </c>
      <c r="B7430">
        <v>232391028.88029829</v>
      </c>
      <c r="C7430">
        <v>235300890</v>
      </c>
      <c r="D7430">
        <v>2909861.1197017133</v>
      </c>
      <c r="E7430" s="2">
        <f t="shared" si="116"/>
        <v>1.2366553818397004</v>
      </c>
    </row>
    <row r="7431" spans="1:5" x14ac:dyDescent="0.3">
      <c r="A7431" t="s">
        <v>7432</v>
      </c>
      <c r="B7431">
        <v>1663740819.3961823</v>
      </c>
      <c r="C7431">
        <v>1591055390.3333299</v>
      </c>
      <c r="D7431">
        <v>72685429.062852383</v>
      </c>
      <c r="E7431" s="2">
        <f t="shared" si="116"/>
        <v>4.5683782918220475</v>
      </c>
    </row>
    <row r="7432" spans="1:5" x14ac:dyDescent="0.3">
      <c r="A7432" t="s">
        <v>7433</v>
      </c>
      <c r="B7432">
        <v>384675347.24476653</v>
      </c>
      <c r="C7432">
        <v>372471006.33333302</v>
      </c>
      <c r="D7432">
        <v>12204340.911433518</v>
      </c>
      <c r="E7432" s="2">
        <f t="shared" si="116"/>
        <v>3.2765881649621789</v>
      </c>
    </row>
    <row r="7433" spans="1:5" x14ac:dyDescent="0.3">
      <c r="A7433" t="s">
        <v>7434</v>
      </c>
      <c r="B7433">
        <v>298246888.96634418</v>
      </c>
      <c r="C7433">
        <v>319254713</v>
      </c>
      <c r="D7433">
        <v>21007824.033655822</v>
      </c>
      <c r="E7433" s="2">
        <f t="shared" si="116"/>
        <v>6.5802706046992077</v>
      </c>
    </row>
    <row r="7434" spans="1:5" x14ac:dyDescent="0.3">
      <c r="A7434" t="s">
        <v>7435</v>
      </c>
      <c r="B7434">
        <v>223167958.52737492</v>
      </c>
      <c r="C7434">
        <v>216437427</v>
      </c>
      <c r="D7434">
        <v>6730531.5273749232</v>
      </c>
      <c r="E7434" s="2">
        <f t="shared" si="116"/>
        <v>3.1096893086679152</v>
      </c>
    </row>
    <row r="7435" spans="1:5" x14ac:dyDescent="0.3">
      <c r="A7435" t="s">
        <v>7436</v>
      </c>
      <c r="B7435">
        <v>443750100.0484947</v>
      </c>
      <c r="C7435">
        <v>456660756.33333302</v>
      </c>
      <c r="D7435">
        <v>12910656.284838319</v>
      </c>
      <c r="E7435" s="2">
        <f t="shared" si="116"/>
        <v>2.8271876016896815</v>
      </c>
    </row>
    <row r="7436" spans="1:5" x14ac:dyDescent="0.3">
      <c r="A7436" t="s">
        <v>7437</v>
      </c>
      <c r="B7436">
        <v>1548601284.4230335</v>
      </c>
      <c r="C7436">
        <v>1474388746</v>
      </c>
      <c r="D7436">
        <v>74212538.423033476</v>
      </c>
      <c r="E7436" s="2">
        <f t="shared" si="116"/>
        <v>5.033444444307599</v>
      </c>
    </row>
    <row r="7437" spans="1:5" x14ac:dyDescent="0.3">
      <c r="A7437" t="s">
        <v>7438</v>
      </c>
      <c r="B7437">
        <v>274759845.07003284</v>
      </c>
      <c r="C7437">
        <v>293643695.66666698</v>
      </c>
      <c r="D7437">
        <v>18883850.59663415</v>
      </c>
      <c r="E7437" s="2">
        <f t="shared" si="116"/>
        <v>6.4308721335772754</v>
      </c>
    </row>
    <row r="7438" spans="1:5" x14ac:dyDescent="0.3">
      <c r="A7438" t="s">
        <v>7439</v>
      </c>
      <c r="B7438">
        <v>1673437280.7786286</v>
      </c>
      <c r="C7438">
        <v>1671263081</v>
      </c>
      <c r="D7438">
        <v>2174199.7786285877</v>
      </c>
      <c r="E7438" s="2">
        <f t="shared" si="116"/>
        <v>0.13009320934246066</v>
      </c>
    </row>
    <row r="7439" spans="1:5" x14ac:dyDescent="0.3">
      <c r="A7439" t="s">
        <v>7440</v>
      </c>
      <c r="B7439">
        <v>1291479948.3509603</v>
      </c>
      <c r="C7439">
        <v>1319551985.6666701</v>
      </c>
      <c r="D7439">
        <v>28072037.315709829</v>
      </c>
      <c r="E7439" s="2">
        <f t="shared" si="116"/>
        <v>2.127391540510406</v>
      </c>
    </row>
    <row r="7440" spans="1:5" x14ac:dyDescent="0.3">
      <c r="A7440" t="s">
        <v>7441</v>
      </c>
      <c r="B7440">
        <v>241166185.73067141</v>
      </c>
      <c r="C7440">
        <v>243962457</v>
      </c>
      <c r="D7440">
        <v>2796271.2693285942</v>
      </c>
      <c r="E7440" s="2">
        <f t="shared" si="116"/>
        <v>1.1461891734139216</v>
      </c>
    </row>
    <row r="7441" spans="1:5" x14ac:dyDescent="0.3">
      <c r="A7441" t="s">
        <v>7442</v>
      </c>
      <c r="B7441">
        <v>295844581.72867793</v>
      </c>
      <c r="C7441">
        <v>304221476.33333302</v>
      </c>
      <c r="D7441">
        <v>8376894.604655087</v>
      </c>
      <c r="E7441" s="2">
        <f t="shared" si="116"/>
        <v>2.7535513618626291</v>
      </c>
    </row>
    <row r="7442" spans="1:5" x14ac:dyDescent="0.3">
      <c r="A7442" t="s">
        <v>7443</v>
      </c>
      <c r="B7442">
        <v>252891086.59761399</v>
      </c>
      <c r="C7442">
        <v>273746640</v>
      </c>
      <c r="D7442">
        <v>20855553.40238601</v>
      </c>
      <c r="E7442" s="2">
        <f t="shared" si="116"/>
        <v>7.6185605063083184</v>
      </c>
    </row>
    <row r="7443" spans="1:5" x14ac:dyDescent="0.3">
      <c r="A7443" t="s">
        <v>7444</v>
      </c>
      <c r="B7443">
        <v>632254944.8526895</v>
      </c>
      <c r="C7443">
        <v>662380601</v>
      </c>
      <c r="D7443">
        <v>30125656.147310495</v>
      </c>
      <c r="E7443" s="2">
        <f t="shared" si="116"/>
        <v>4.5480885312507056</v>
      </c>
    </row>
    <row r="7444" spans="1:5" x14ac:dyDescent="0.3">
      <c r="A7444" t="s">
        <v>7445</v>
      </c>
      <c r="B7444">
        <v>670595128.02675557</v>
      </c>
      <c r="C7444">
        <v>676625476.66666698</v>
      </c>
      <c r="D7444">
        <v>6030348.6399114132</v>
      </c>
      <c r="E7444" s="2">
        <f t="shared" si="116"/>
        <v>0.89123877948246499</v>
      </c>
    </row>
    <row r="7445" spans="1:5" x14ac:dyDescent="0.3">
      <c r="A7445" t="s">
        <v>7446</v>
      </c>
      <c r="B7445">
        <v>223167958.52737492</v>
      </c>
      <c r="C7445">
        <v>222224315.66666701</v>
      </c>
      <c r="D7445">
        <v>943642.86070790887</v>
      </c>
      <c r="E7445" s="2">
        <f t="shared" si="116"/>
        <v>0.42463528704183678</v>
      </c>
    </row>
    <row r="7446" spans="1:5" x14ac:dyDescent="0.3">
      <c r="A7446" t="s">
        <v>7447</v>
      </c>
      <c r="B7446">
        <v>223167958.52737492</v>
      </c>
      <c r="C7446">
        <v>231727914.33333299</v>
      </c>
      <c r="D7446">
        <v>8559955.8059580624</v>
      </c>
      <c r="E7446" s="2">
        <f t="shared" si="116"/>
        <v>3.6939683467071847</v>
      </c>
    </row>
    <row r="7447" spans="1:5" x14ac:dyDescent="0.3">
      <c r="A7447" t="s">
        <v>7448</v>
      </c>
      <c r="B7447">
        <v>1666075953.702574</v>
      </c>
      <c r="C7447">
        <v>1657911780</v>
      </c>
      <c r="D7447">
        <v>8164173.7025740147</v>
      </c>
      <c r="E7447" s="2">
        <f t="shared" si="116"/>
        <v>0.49243716107584534</v>
      </c>
    </row>
    <row r="7448" spans="1:5" x14ac:dyDescent="0.3">
      <c r="A7448" t="s">
        <v>7449</v>
      </c>
      <c r="B7448">
        <v>9348763436.5364704</v>
      </c>
      <c r="C7448">
        <v>1376699877.3333299</v>
      </c>
      <c r="D7448">
        <v>7972063559.2031403</v>
      </c>
      <c r="E7448" s="2">
        <f t="shared" si="116"/>
        <v>579.07055055783405</v>
      </c>
    </row>
    <row r="7449" spans="1:5" x14ac:dyDescent="0.3">
      <c r="A7449" t="s">
        <v>7450</v>
      </c>
      <c r="B7449">
        <v>1041202102.3360007</v>
      </c>
      <c r="C7449">
        <v>1003515582.33333</v>
      </c>
      <c r="D7449">
        <v>37686520.002670646</v>
      </c>
      <c r="E7449" s="2">
        <f t="shared" si="116"/>
        <v>3.7554494086722219</v>
      </c>
    </row>
    <row r="7450" spans="1:5" x14ac:dyDescent="0.3">
      <c r="A7450" t="s">
        <v>7451</v>
      </c>
      <c r="B7450">
        <v>240495826.10000244</v>
      </c>
      <c r="C7450">
        <v>279796388</v>
      </c>
      <c r="D7450">
        <v>39300561.899997562</v>
      </c>
      <c r="E7450" s="2">
        <f t="shared" si="116"/>
        <v>14.046129108713712</v>
      </c>
    </row>
    <row r="7451" spans="1:5" x14ac:dyDescent="0.3">
      <c r="A7451" t="s">
        <v>7452</v>
      </c>
      <c r="B7451">
        <v>223167958.52737492</v>
      </c>
      <c r="C7451">
        <v>226949199.33333299</v>
      </c>
      <c r="D7451">
        <v>3781240.8059580624</v>
      </c>
      <c r="E7451" s="2">
        <f t="shared" si="116"/>
        <v>1.6661177113933514</v>
      </c>
    </row>
    <row r="7452" spans="1:5" x14ac:dyDescent="0.3">
      <c r="A7452" t="s">
        <v>7453</v>
      </c>
      <c r="B7452">
        <v>1466383844.5588889</v>
      </c>
      <c r="C7452">
        <v>1472260756.6666701</v>
      </c>
      <c r="D7452">
        <v>5876912.1077811718</v>
      </c>
      <c r="E7452" s="2">
        <f t="shared" si="116"/>
        <v>0.39917603462358298</v>
      </c>
    </row>
    <row r="7453" spans="1:5" x14ac:dyDescent="0.3">
      <c r="A7453" t="s">
        <v>7454</v>
      </c>
      <c r="B7453">
        <v>220115741.89959663</v>
      </c>
      <c r="C7453">
        <v>233168943.33333299</v>
      </c>
      <c r="D7453">
        <v>13053201.433736354</v>
      </c>
      <c r="E7453" s="2">
        <f t="shared" si="116"/>
        <v>5.5981732588957165</v>
      </c>
    </row>
    <row r="7454" spans="1:5" x14ac:dyDescent="0.3">
      <c r="A7454" t="s">
        <v>7455</v>
      </c>
      <c r="B7454">
        <v>223167958.52737492</v>
      </c>
      <c r="C7454">
        <v>229431507.33333299</v>
      </c>
      <c r="D7454">
        <v>6263548.8059580624</v>
      </c>
      <c r="E7454" s="2">
        <f t="shared" si="116"/>
        <v>2.7300299242936901</v>
      </c>
    </row>
    <row r="7455" spans="1:5" x14ac:dyDescent="0.3">
      <c r="A7455" t="s">
        <v>7456</v>
      </c>
      <c r="B7455">
        <v>837806007.2994113</v>
      </c>
      <c r="C7455">
        <v>799293004.33333302</v>
      </c>
      <c r="D7455">
        <v>38513002.966078281</v>
      </c>
      <c r="E7455" s="2">
        <f t="shared" si="116"/>
        <v>4.8183835911588959</v>
      </c>
    </row>
    <row r="7456" spans="1:5" x14ac:dyDescent="0.3">
      <c r="A7456" t="s">
        <v>7457</v>
      </c>
      <c r="B7456">
        <v>227469950.63214442</v>
      </c>
      <c r="C7456">
        <v>231708160</v>
      </c>
      <c r="D7456">
        <v>4238209.3678555787</v>
      </c>
      <c r="E7456" s="2">
        <f t="shared" si="116"/>
        <v>1.8291152835772286</v>
      </c>
    </row>
    <row r="7457" spans="1:5" x14ac:dyDescent="0.3">
      <c r="A7457" t="s">
        <v>7458</v>
      </c>
      <c r="B7457">
        <v>208891691.42349541</v>
      </c>
      <c r="C7457">
        <v>217267163.33333299</v>
      </c>
      <c r="D7457">
        <v>8375471.9098375738</v>
      </c>
      <c r="E7457" s="2">
        <f t="shared" si="116"/>
        <v>3.8549184245517392</v>
      </c>
    </row>
    <row r="7458" spans="1:5" x14ac:dyDescent="0.3">
      <c r="A7458" t="s">
        <v>7459</v>
      </c>
      <c r="B7458">
        <v>1163073545.4724123</v>
      </c>
      <c r="C7458">
        <v>941181685.66666698</v>
      </c>
      <c r="D7458">
        <v>221891859.80574536</v>
      </c>
      <c r="E7458" s="2">
        <f t="shared" si="116"/>
        <v>23.57587946992113</v>
      </c>
    </row>
    <row r="7459" spans="1:5" x14ac:dyDescent="0.3">
      <c r="A7459" t="s">
        <v>7460</v>
      </c>
      <c r="B7459">
        <v>381153054.09569973</v>
      </c>
      <c r="C7459">
        <v>369237755.33333302</v>
      </c>
      <c r="D7459">
        <v>11915298.762366712</v>
      </c>
      <c r="E7459" s="2">
        <f t="shared" si="116"/>
        <v>3.226999024411807</v>
      </c>
    </row>
    <row r="7460" spans="1:5" x14ac:dyDescent="0.3">
      <c r="A7460" t="s">
        <v>7461</v>
      </c>
      <c r="B7460">
        <v>223167958.52737492</v>
      </c>
      <c r="C7460">
        <v>222557323.33333299</v>
      </c>
      <c r="D7460">
        <v>610635.19404193759</v>
      </c>
      <c r="E7460" s="2">
        <f t="shared" si="116"/>
        <v>0.27437209654402833</v>
      </c>
    </row>
    <row r="7461" spans="1:5" x14ac:dyDescent="0.3">
      <c r="A7461" t="s">
        <v>7462</v>
      </c>
      <c r="B7461">
        <v>222187798.32277209</v>
      </c>
      <c r="C7461">
        <v>179264986.66666701</v>
      </c>
      <c r="D7461">
        <v>42922811.656105071</v>
      </c>
      <c r="E7461" s="2">
        <f t="shared" si="116"/>
        <v>23.943778678832352</v>
      </c>
    </row>
    <row r="7462" spans="1:5" x14ac:dyDescent="0.3">
      <c r="A7462" t="s">
        <v>7463</v>
      </c>
      <c r="B7462">
        <v>1639766143.6494796</v>
      </c>
      <c r="C7462">
        <v>1604749152.6666701</v>
      </c>
      <c r="D7462">
        <v>35016990.982809544</v>
      </c>
      <c r="E7462" s="2">
        <f t="shared" si="116"/>
        <v>2.1820850270972589</v>
      </c>
    </row>
    <row r="7463" spans="1:5" x14ac:dyDescent="0.3">
      <c r="A7463" t="s">
        <v>7464</v>
      </c>
      <c r="B7463">
        <v>190348899.68210009</v>
      </c>
      <c r="C7463">
        <v>185082020.33333299</v>
      </c>
      <c r="D7463">
        <v>5266879.3487671018</v>
      </c>
      <c r="E7463" s="2">
        <f t="shared" si="116"/>
        <v>2.8457001600055176</v>
      </c>
    </row>
    <row r="7464" spans="1:5" x14ac:dyDescent="0.3">
      <c r="A7464" t="s">
        <v>7465</v>
      </c>
      <c r="B7464">
        <v>223167958.52737492</v>
      </c>
      <c r="C7464">
        <v>218586350.33333299</v>
      </c>
      <c r="D7464">
        <v>4581608.1940419376</v>
      </c>
      <c r="E7464" s="2">
        <f t="shared" si="116"/>
        <v>2.0960175175875437</v>
      </c>
    </row>
    <row r="7465" spans="1:5" x14ac:dyDescent="0.3">
      <c r="A7465" t="s">
        <v>7466</v>
      </c>
      <c r="B7465">
        <v>1640653670.7088172</v>
      </c>
      <c r="C7465">
        <v>1615088537.3333299</v>
      </c>
      <c r="D7465">
        <v>25565133.375487328</v>
      </c>
      <c r="E7465" s="2">
        <f t="shared" si="116"/>
        <v>1.5828936175658752</v>
      </c>
    </row>
    <row r="7466" spans="1:5" x14ac:dyDescent="0.3">
      <c r="A7466" t="s">
        <v>7467</v>
      </c>
      <c r="B7466">
        <v>1521602417.3647854</v>
      </c>
      <c r="C7466">
        <v>1571959463.6666701</v>
      </c>
      <c r="D7466">
        <v>50357046.301884651</v>
      </c>
      <c r="E7466" s="2">
        <f t="shared" si="116"/>
        <v>3.2034570525390298</v>
      </c>
    </row>
    <row r="7467" spans="1:5" x14ac:dyDescent="0.3">
      <c r="A7467" t="s">
        <v>7468</v>
      </c>
      <c r="B7467">
        <v>290865451.7446335</v>
      </c>
      <c r="C7467">
        <v>272477301.66666698</v>
      </c>
      <c r="D7467">
        <v>18388150.077966511</v>
      </c>
      <c r="E7467" s="2">
        <f t="shared" si="116"/>
        <v>6.7485071106809151</v>
      </c>
    </row>
    <row r="7468" spans="1:5" x14ac:dyDescent="0.3">
      <c r="A7468" t="s">
        <v>7469</v>
      </c>
      <c r="B7468">
        <v>820278110.66895533</v>
      </c>
      <c r="C7468">
        <v>826490566.66666698</v>
      </c>
      <c r="D7468">
        <v>6212455.9977116585</v>
      </c>
      <c r="E7468" s="2">
        <f t="shared" si="116"/>
        <v>0.75166689715131529</v>
      </c>
    </row>
    <row r="7469" spans="1:5" x14ac:dyDescent="0.3">
      <c r="A7469" t="s">
        <v>7470</v>
      </c>
      <c r="B7469">
        <v>222612221.53897923</v>
      </c>
      <c r="C7469">
        <v>219382881</v>
      </c>
      <c r="D7469">
        <v>3229340.5389792323</v>
      </c>
      <c r="E7469" s="2">
        <f t="shared" si="116"/>
        <v>1.4720111816651875</v>
      </c>
    </row>
    <row r="7470" spans="1:5" x14ac:dyDescent="0.3">
      <c r="A7470" t="s">
        <v>7471</v>
      </c>
      <c r="B7470">
        <v>1445750443.0112886</v>
      </c>
      <c r="C7470">
        <v>1676584296.3333299</v>
      </c>
      <c r="D7470">
        <v>230833853.32204127</v>
      </c>
      <c r="E7470" s="2">
        <f t="shared" si="116"/>
        <v>13.768103031077661</v>
      </c>
    </row>
    <row r="7471" spans="1:5" x14ac:dyDescent="0.3">
      <c r="A7471" t="s">
        <v>7472</v>
      </c>
      <c r="B7471">
        <v>1538022364.0472553</v>
      </c>
      <c r="C7471">
        <v>1456249805.6666701</v>
      </c>
      <c r="D7471">
        <v>81772558.380585194</v>
      </c>
      <c r="E7471" s="2">
        <f t="shared" si="116"/>
        <v>5.6152837282714536</v>
      </c>
    </row>
    <row r="7472" spans="1:5" x14ac:dyDescent="0.3">
      <c r="A7472" t="s">
        <v>7473</v>
      </c>
      <c r="B7472">
        <v>1611362005.9001727</v>
      </c>
      <c r="C7472">
        <v>1675913230.3333299</v>
      </c>
      <c r="D7472">
        <v>64551224.433157206</v>
      </c>
      <c r="E7472" s="2">
        <f t="shared" si="116"/>
        <v>3.8517044477486655</v>
      </c>
    </row>
    <row r="7473" spans="1:5" x14ac:dyDescent="0.3">
      <c r="A7473" t="s">
        <v>7474</v>
      </c>
      <c r="B7473">
        <v>34866599379.938858</v>
      </c>
      <c r="C7473">
        <v>4758251050.3333302</v>
      </c>
      <c r="D7473">
        <v>30108348329.60553</v>
      </c>
      <c r="E7473" s="2">
        <f t="shared" si="116"/>
        <v>632.76081928246185</v>
      </c>
    </row>
    <row r="7474" spans="1:5" x14ac:dyDescent="0.3">
      <c r="A7474" t="s">
        <v>7475</v>
      </c>
      <c r="B7474">
        <v>670867304.05912292</v>
      </c>
      <c r="C7474">
        <v>663675904.66666698</v>
      </c>
      <c r="D7474">
        <v>7191399.3924559355</v>
      </c>
      <c r="E7474" s="2">
        <f t="shared" si="116"/>
        <v>1.0835709631597723</v>
      </c>
    </row>
    <row r="7475" spans="1:5" x14ac:dyDescent="0.3">
      <c r="A7475" t="s">
        <v>7476</v>
      </c>
      <c r="B7475">
        <v>223167958.52737492</v>
      </c>
      <c r="C7475">
        <v>215981558.66666701</v>
      </c>
      <c r="D7475">
        <v>7186399.8607079089</v>
      </c>
      <c r="E7475" s="2">
        <f t="shared" si="116"/>
        <v>3.3273210477191562</v>
      </c>
    </row>
    <row r="7476" spans="1:5" x14ac:dyDescent="0.3">
      <c r="A7476" t="s">
        <v>7477</v>
      </c>
      <c r="B7476">
        <v>223167958.52737492</v>
      </c>
      <c r="C7476">
        <v>221498589.33333299</v>
      </c>
      <c r="D7476">
        <v>1669369.1940419376</v>
      </c>
      <c r="E7476" s="2">
        <f t="shared" si="116"/>
        <v>0.75367035025659046</v>
      </c>
    </row>
    <row r="7477" spans="1:5" x14ac:dyDescent="0.3">
      <c r="A7477" t="s">
        <v>7478</v>
      </c>
      <c r="B7477">
        <v>223167958.52737492</v>
      </c>
      <c r="C7477">
        <v>229699183</v>
      </c>
      <c r="D7477">
        <v>6531224.4726250768</v>
      </c>
      <c r="E7477" s="2">
        <f t="shared" si="116"/>
        <v>2.8433816730750308</v>
      </c>
    </row>
    <row r="7478" spans="1:5" x14ac:dyDescent="0.3">
      <c r="A7478" t="s">
        <v>7479</v>
      </c>
      <c r="B7478">
        <v>265864643.57555571</v>
      </c>
      <c r="C7478">
        <v>270514865.66666698</v>
      </c>
      <c r="D7478">
        <v>4650222.0911112726</v>
      </c>
      <c r="E7478" s="2">
        <f t="shared" si="116"/>
        <v>1.719026449674435</v>
      </c>
    </row>
    <row r="7479" spans="1:5" x14ac:dyDescent="0.3">
      <c r="A7479" t="s">
        <v>7480</v>
      </c>
      <c r="B7479">
        <v>223167958.52737492</v>
      </c>
      <c r="C7479">
        <v>231764836.66666701</v>
      </c>
      <c r="D7479">
        <v>8596878.1392920911</v>
      </c>
      <c r="E7479" s="2">
        <f t="shared" si="116"/>
        <v>3.7093108095843061</v>
      </c>
    </row>
    <row r="7480" spans="1:5" x14ac:dyDescent="0.3">
      <c r="A7480" t="s">
        <v>7481</v>
      </c>
      <c r="B7480">
        <v>223167958.52737492</v>
      </c>
      <c r="C7480">
        <v>217174479.33333299</v>
      </c>
      <c r="D7480">
        <v>5993479.1940419376</v>
      </c>
      <c r="E7480" s="2">
        <f t="shared" si="116"/>
        <v>2.7597529932800118</v>
      </c>
    </row>
    <row r="7481" spans="1:5" x14ac:dyDescent="0.3">
      <c r="A7481" t="s">
        <v>7482</v>
      </c>
      <c r="B7481">
        <v>223167958.52737492</v>
      </c>
      <c r="C7481">
        <v>222263142.33333299</v>
      </c>
      <c r="D7481">
        <v>904816.19404193759</v>
      </c>
      <c r="E7481" s="2">
        <f t="shared" si="116"/>
        <v>0.40709232513457605</v>
      </c>
    </row>
    <row r="7482" spans="1:5" x14ac:dyDescent="0.3">
      <c r="A7482" t="s">
        <v>7483</v>
      </c>
      <c r="B7482">
        <v>457270853.90896678</v>
      </c>
      <c r="C7482">
        <v>363593981.33333302</v>
      </c>
      <c r="D7482">
        <v>93676872.575633764</v>
      </c>
      <c r="E7482" s="2">
        <f t="shared" si="116"/>
        <v>25.764142803495243</v>
      </c>
    </row>
    <row r="7483" spans="1:5" x14ac:dyDescent="0.3">
      <c r="A7483" t="s">
        <v>7484</v>
      </c>
      <c r="B7483">
        <v>308166453.34763318</v>
      </c>
      <c r="C7483">
        <v>311843363.66666698</v>
      </c>
      <c r="D7483">
        <v>3676910.3190338016</v>
      </c>
      <c r="E7483" s="2">
        <f t="shared" si="116"/>
        <v>1.1790888463363594</v>
      </c>
    </row>
    <row r="7484" spans="1:5" x14ac:dyDescent="0.3">
      <c r="A7484" t="s">
        <v>7485</v>
      </c>
      <c r="B7484">
        <v>417006341.76375532</v>
      </c>
      <c r="C7484">
        <v>455030348.33333302</v>
      </c>
      <c r="D7484">
        <v>38024006.569577694</v>
      </c>
      <c r="E7484" s="2">
        <f t="shared" si="116"/>
        <v>8.35636715415807</v>
      </c>
    </row>
    <row r="7485" spans="1:5" x14ac:dyDescent="0.3">
      <c r="A7485" t="s">
        <v>7486</v>
      </c>
      <c r="B7485">
        <v>1657189352.6907983</v>
      </c>
      <c r="C7485">
        <v>1649024437.3333299</v>
      </c>
      <c r="D7485">
        <v>8164915.3574683666</v>
      </c>
      <c r="E7485" s="2">
        <f t="shared" si="116"/>
        <v>0.49513610426974708</v>
      </c>
    </row>
    <row r="7486" spans="1:5" x14ac:dyDescent="0.3">
      <c r="A7486" t="s">
        <v>7487</v>
      </c>
      <c r="B7486">
        <v>223167958.52737492</v>
      </c>
      <c r="C7486">
        <v>227918974.33333299</v>
      </c>
      <c r="D7486">
        <v>4751015.8059580624</v>
      </c>
      <c r="E7486" s="2">
        <f t="shared" si="116"/>
        <v>2.0845196499566865</v>
      </c>
    </row>
    <row r="7487" spans="1:5" x14ac:dyDescent="0.3">
      <c r="A7487" t="s">
        <v>7488</v>
      </c>
      <c r="B7487">
        <v>545861380.38293326</v>
      </c>
      <c r="C7487">
        <v>557321009.33333302</v>
      </c>
      <c r="D7487">
        <v>11459628.950399756</v>
      </c>
      <c r="E7487" s="2">
        <f t="shared" si="116"/>
        <v>2.0561989873857001</v>
      </c>
    </row>
    <row r="7488" spans="1:5" x14ac:dyDescent="0.3">
      <c r="A7488" t="s">
        <v>7489</v>
      </c>
      <c r="B7488">
        <v>609647622.68496668</v>
      </c>
      <c r="C7488">
        <v>606226250</v>
      </c>
      <c r="D7488">
        <v>3421372.6849666834</v>
      </c>
      <c r="E7488" s="2">
        <f t="shared" si="116"/>
        <v>0.56437224303082933</v>
      </c>
    </row>
    <row r="7489" spans="1:5" x14ac:dyDescent="0.3">
      <c r="A7489" t="s">
        <v>7490</v>
      </c>
      <c r="B7489">
        <v>540243642.27033484</v>
      </c>
      <c r="C7489">
        <v>586551074.66666698</v>
      </c>
      <c r="D7489">
        <v>46307432.396332145</v>
      </c>
      <c r="E7489" s="2">
        <f t="shared" si="116"/>
        <v>7.8948678804566752</v>
      </c>
    </row>
    <row r="7490" spans="1:5" x14ac:dyDescent="0.3">
      <c r="A7490" t="s">
        <v>7491</v>
      </c>
      <c r="B7490">
        <v>223911498.6511234</v>
      </c>
      <c r="C7490">
        <v>219443077</v>
      </c>
      <c r="D7490">
        <v>4468421.6511234045</v>
      </c>
      <c r="E7490" s="2">
        <f t="shared" ref="E7490:E7553" si="117">100*(D7490/C7490)</f>
        <v>2.0362554664339694</v>
      </c>
    </row>
    <row r="7491" spans="1:5" x14ac:dyDescent="0.3">
      <c r="A7491" t="s">
        <v>7492</v>
      </c>
      <c r="B7491">
        <v>240992248.81441876</v>
      </c>
      <c r="C7491">
        <v>232455428.66666701</v>
      </c>
      <c r="D7491">
        <v>8536820.1477517486</v>
      </c>
      <c r="E7491" s="2">
        <f t="shared" si="117"/>
        <v>3.6724546278474963</v>
      </c>
    </row>
    <row r="7492" spans="1:5" x14ac:dyDescent="0.3">
      <c r="A7492" t="s">
        <v>7493</v>
      </c>
      <c r="B7492">
        <v>220873120.78693309</v>
      </c>
      <c r="C7492">
        <v>215856494.66666701</v>
      </c>
      <c r="D7492">
        <v>5016626.1202660799</v>
      </c>
      <c r="E7492" s="2">
        <f t="shared" si="117"/>
        <v>2.3240561411010243</v>
      </c>
    </row>
    <row r="7493" spans="1:5" x14ac:dyDescent="0.3">
      <c r="A7493" t="s">
        <v>7494</v>
      </c>
      <c r="B7493">
        <v>244159284.88134438</v>
      </c>
      <c r="C7493">
        <v>238883921.66666701</v>
      </c>
      <c r="D7493">
        <v>5275363.2146773636</v>
      </c>
      <c r="E7493" s="2">
        <f t="shared" si="117"/>
        <v>2.2083374962499489</v>
      </c>
    </row>
    <row r="7494" spans="1:5" x14ac:dyDescent="0.3">
      <c r="A7494" t="s">
        <v>7495</v>
      </c>
      <c r="B7494">
        <v>227299308.40399739</v>
      </c>
      <c r="C7494">
        <v>231461191.66666701</v>
      </c>
      <c r="D7494">
        <v>4161883.2626696229</v>
      </c>
      <c r="E7494" s="2">
        <f t="shared" si="117"/>
        <v>1.7980911757610123</v>
      </c>
    </row>
    <row r="7495" spans="1:5" x14ac:dyDescent="0.3">
      <c r="A7495" t="s">
        <v>7496</v>
      </c>
      <c r="B7495">
        <v>814487620.75343347</v>
      </c>
      <c r="C7495">
        <v>795067242.66666698</v>
      </c>
      <c r="D7495">
        <v>19420378.086766481</v>
      </c>
      <c r="E7495" s="2">
        <f t="shared" si="117"/>
        <v>2.4426082530617479</v>
      </c>
    </row>
    <row r="7496" spans="1:5" x14ac:dyDescent="0.3">
      <c r="A7496" t="s">
        <v>7497</v>
      </c>
      <c r="B7496">
        <v>223167958.52737492</v>
      </c>
      <c r="C7496">
        <v>215471229</v>
      </c>
      <c r="D7496">
        <v>7696729.5273749232</v>
      </c>
      <c r="E7496" s="2">
        <f t="shared" si="117"/>
        <v>3.5720451231913302</v>
      </c>
    </row>
    <row r="7497" spans="1:5" x14ac:dyDescent="0.3">
      <c r="A7497" t="s">
        <v>7498</v>
      </c>
      <c r="B7497">
        <v>230673345.97186881</v>
      </c>
      <c r="C7497">
        <v>232027512</v>
      </c>
      <c r="D7497">
        <v>1354166.028131187</v>
      </c>
      <c r="E7497" s="2">
        <f t="shared" si="117"/>
        <v>0.58362304386179298</v>
      </c>
    </row>
    <row r="7498" spans="1:5" x14ac:dyDescent="0.3">
      <c r="A7498" t="s">
        <v>7499</v>
      </c>
      <c r="B7498">
        <v>379263563.48723012</v>
      </c>
      <c r="C7498">
        <v>357574534.66666698</v>
      </c>
      <c r="D7498">
        <v>21689028.820563138</v>
      </c>
      <c r="E7498" s="2">
        <f t="shared" si="117"/>
        <v>6.0655966009385356</v>
      </c>
    </row>
    <row r="7499" spans="1:5" x14ac:dyDescent="0.3">
      <c r="A7499" t="s">
        <v>7500</v>
      </c>
      <c r="B7499">
        <v>14655033119.208498</v>
      </c>
      <c r="C7499">
        <v>7297687539.3333302</v>
      </c>
      <c r="D7499">
        <v>7357345579.8751678</v>
      </c>
      <c r="E7499" s="2">
        <f t="shared" si="117"/>
        <v>100.81749239358757</v>
      </c>
    </row>
    <row r="7500" spans="1:5" x14ac:dyDescent="0.3">
      <c r="A7500" t="s">
        <v>7501</v>
      </c>
      <c r="B7500">
        <v>233865351.85731962</v>
      </c>
      <c r="C7500">
        <v>192534121.66666701</v>
      </c>
      <c r="D7500">
        <v>41331230.190652609</v>
      </c>
      <c r="E7500" s="2">
        <f t="shared" si="117"/>
        <v>21.466963794713273</v>
      </c>
    </row>
    <row r="7501" spans="1:5" x14ac:dyDescent="0.3">
      <c r="A7501" t="s">
        <v>7502</v>
      </c>
      <c r="B7501">
        <v>223167958.52737492</v>
      </c>
      <c r="C7501">
        <v>223879695</v>
      </c>
      <c r="D7501">
        <v>711736.47262507677</v>
      </c>
      <c r="E7501" s="2">
        <f t="shared" si="117"/>
        <v>0.31791023863288576</v>
      </c>
    </row>
    <row r="7502" spans="1:5" x14ac:dyDescent="0.3">
      <c r="A7502" t="s">
        <v>7503</v>
      </c>
      <c r="B7502">
        <v>6044295347.8476772</v>
      </c>
      <c r="C7502">
        <v>5933029676</v>
      </c>
      <c r="D7502">
        <v>111265671.84767723</v>
      </c>
      <c r="E7502" s="2">
        <f t="shared" si="117"/>
        <v>1.8753601098232098</v>
      </c>
    </row>
    <row r="7503" spans="1:5" x14ac:dyDescent="0.3">
      <c r="A7503" t="s">
        <v>7504</v>
      </c>
      <c r="B7503">
        <v>257343624.71167824</v>
      </c>
      <c r="C7503">
        <v>260851502.33333299</v>
      </c>
      <c r="D7503">
        <v>3507877.6216547489</v>
      </c>
      <c r="E7503" s="2">
        <f t="shared" si="117"/>
        <v>1.3447795355888559</v>
      </c>
    </row>
    <row r="7504" spans="1:5" x14ac:dyDescent="0.3">
      <c r="A7504" t="s">
        <v>7505</v>
      </c>
      <c r="B7504">
        <v>266821103.74103343</v>
      </c>
      <c r="C7504">
        <v>260489515</v>
      </c>
      <c r="D7504">
        <v>6331588.7410334349</v>
      </c>
      <c r="E7504" s="2">
        <f t="shared" si="117"/>
        <v>2.4306501323223833</v>
      </c>
    </row>
    <row r="7505" spans="1:5" x14ac:dyDescent="0.3">
      <c r="A7505" t="s">
        <v>7506</v>
      </c>
      <c r="B7505">
        <v>274952259.51447725</v>
      </c>
      <c r="C7505">
        <v>282571192.33333302</v>
      </c>
      <c r="D7505">
        <v>7618932.8188557625</v>
      </c>
      <c r="E7505" s="2">
        <f t="shared" si="117"/>
        <v>2.6962878826898051</v>
      </c>
    </row>
    <row r="7506" spans="1:5" x14ac:dyDescent="0.3">
      <c r="A7506" t="s">
        <v>7507</v>
      </c>
      <c r="B7506">
        <v>233508688.14665812</v>
      </c>
      <c r="C7506">
        <v>221973297.33333299</v>
      </c>
      <c r="D7506">
        <v>11535390.813325137</v>
      </c>
      <c r="E7506" s="2">
        <f t="shared" si="117"/>
        <v>5.1967470645816753</v>
      </c>
    </row>
    <row r="7507" spans="1:5" x14ac:dyDescent="0.3">
      <c r="A7507" t="s">
        <v>7508</v>
      </c>
      <c r="B7507">
        <v>214490190.67743376</v>
      </c>
      <c r="C7507">
        <v>225683560.66666701</v>
      </c>
      <c r="D7507">
        <v>11193369.989233255</v>
      </c>
      <c r="E7507" s="2">
        <f t="shared" si="117"/>
        <v>4.9597631108655635</v>
      </c>
    </row>
    <row r="7508" spans="1:5" x14ac:dyDescent="0.3">
      <c r="A7508" t="s">
        <v>7509</v>
      </c>
      <c r="B7508">
        <v>189348451.2645292</v>
      </c>
      <c r="C7508">
        <v>195630687.66666701</v>
      </c>
      <c r="D7508">
        <v>6282236.402137816</v>
      </c>
      <c r="E7508" s="2">
        <f t="shared" si="117"/>
        <v>3.2112734852939071</v>
      </c>
    </row>
    <row r="7509" spans="1:5" x14ac:dyDescent="0.3">
      <c r="A7509" t="s">
        <v>7510</v>
      </c>
      <c r="B7509">
        <v>745135108.48570013</v>
      </c>
      <c r="C7509">
        <v>756052754</v>
      </c>
      <c r="D7509">
        <v>10917645.51429987</v>
      </c>
      <c r="E7509" s="2">
        <f t="shared" si="117"/>
        <v>1.4440322393561269</v>
      </c>
    </row>
    <row r="7510" spans="1:5" x14ac:dyDescent="0.3">
      <c r="A7510" t="s">
        <v>7511</v>
      </c>
      <c r="B7510">
        <v>278662431.39957768</v>
      </c>
      <c r="C7510">
        <v>270672098</v>
      </c>
      <c r="D7510">
        <v>7990333.3995776772</v>
      </c>
      <c r="E7510" s="2">
        <f t="shared" si="117"/>
        <v>2.9520343835283964</v>
      </c>
    </row>
    <row r="7511" spans="1:5" x14ac:dyDescent="0.3">
      <c r="A7511" t="s">
        <v>7512</v>
      </c>
      <c r="B7511">
        <v>204868786.72923473</v>
      </c>
      <c r="C7511">
        <v>207726697</v>
      </c>
      <c r="D7511">
        <v>2857910.2707652748</v>
      </c>
      <c r="E7511" s="2">
        <f t="shared" si="117"/>
        <v>1.3758030681849598</v>
      </c>
    </row>
    <row r="7512" spans="1:5" x14ac:dyDescent="0.3">
      <c r="A7512" t="s">
        <v>7513</v>
      </c>
      <c r="B7512">
        <v>231487813.11282244</v>
      </c>
      <c r="C7512">
        <v>232552536.66666701</v>
      </c>
      <c r="D7512">
        <v>1064723.5538445711</v>
      </c>
      <c r="E7512" s="2">
        <f t="shared" si="117"/>
        <v>0.45784215863906486</v>
      </c>
    </row>
    <row r="7513" spans="1:5" x14ac:dyDescent="0.3">
      <c r="A7513" t="s">
        <v>7514</v>
      </c>
      <c r="B7513">
        <v>248874444.18298909</v>
      </c>
      <c r="C7513">
        <v>252767181.66666701</v>
      </c>
      <c r="D7513">
        <v>3892737.4836779237</v>
      </c>
      <c r="E7513" s="2">
        <f t="shared" si="117"/>
        <v>1.54004861628414</v>
      </c>
    </row>
    <row r="7514" spans="1:5" x14ac:dyDescent="0.3">
      <c r="A7514" t="s">
        <v>7515</v>
      </c>
      <c r="B7514">
        <v>253993578.07500002</v>
      </c>
      <c r="C7514">
        <v>239893427.33333299</v>
      </c>
      <c r="D7514">
        <v>14100150.741667032</v>
      </c>
      <c r="E7514" s="2">
        <f t="shared" si="117"/>
        <v>5.8776728059642958</v>
      </c>
    </row>
    <row r="7515" spans="1:5" x14ac:dyDescent="0.3">
      <c r="A7515" t="s">
        <v>7516</v>
      </c>
      <c r="B7515">
        <v>756545017.93445528</v>
      </c>
      <c r="C7515">
        <v>714917339</v>
      </c>
      <c r="D7515">
        <v>41627678.934455276</v>
      </c>
      <c r="E7515" s="2">
        <f t="shared" si="117"/>
        <v>5.8227261619759476</v>
      </c>
    </row>
    <row r="7516" spans="1:5" x14ac:dyDescent="0.3">
      <c r="A7516" t="s">
        <v>7517</v>
      </c>
      <c r="B7516">
        <v>188424868.8124586</v>
      </c>
      <c r="C7516">
        <v>191536138.33333299</v>
      </c>
      <c r="D7516">
        <v>3111269.5208743811</v>
      </c>
      <c r="E7516" s="2">
        <f t="shared" si="117"/>
        <v>1.6243772835493819</v>
      </c>
    </row>
    <row r="7517" spans="1:5" x14ac:dyDescent="0.3">
      <c r="A7517" t="s">
        <v>7518</v>
      </c>
      <c r="B7517">
        <v>395032579.86353272</v>
      </c>
      <c r="C7517">
        <v>420291681</v>
      </c>
      <c r="D7517">
        <v>25259101.136467278</v>
      </c>
      <c r="E7517" s="2">
        <f t="shared" si="117"/>
        <v>6.0098979538134794</v>
      </c>
    </row>
    <row r="7518" spans="1:5" x14ac:dyDescent="0.3">
      <c r="A7518" t="s">
        <v>7519</v>
      </c>
      <c r="B7518">
        <v>323357881.28093803</v>
      </c>
      <c r="C7518">
        <v>332628225.66666698</v>
      </c>
      <c r="D7518">
        <v>9270344.3857289553</v>
      </c>
      <c r="E7518" s="2">
        <f t="shared" si="117"/>
        <v>2.78699871820828</v>
      </c>
    </row>
    <row r="7519" spans="1:5" x14ac:dyDescent="0.3">
      <c r="A7519" t="s">
        <v>7520</v>
      </c>
      <c r="B7519">
        <v>242258997.09157801</v>
      </c>
      <c r="C7519">
        <v>244007733.66666701</v>
      </c>
      <c r="D7519">
        <v>1748736.5750890076</v>
      </c>
      <c r="E7519" s="2">
        <f t="shared" si="117"/>
        <v>0.71667260246673736</v>
      </c>
    </row>
    <row r="7520" spans="1:5" x14ac:dyDescent="0.3">
      <c r="A7520" t="s">
        <v>7521</v>
      </c>
      <c r="B7520">
        <v>518000727.15975684</v>
      </c>
      <c r="C7520">
        <v>488758344.33333302</v>
      </c>
      <c r="D7520">
        <v>29242382.826423824</v>
      </c>
      <c r="E7520" s="2">
        <f t="shared" si="117"/>
        <v>5.9829940839803912</v>
      </c>
    </row>
    <row r="7521" spans="1:5" x14ac:dyDescent="0.3">
      <c r="A7521" t="s">
        <v>7522</v>
      </c>
      <c r="B7521">
        <v>251756289.4741888</v>
      </c>
      <c r="C7521">
        <v>252484309.66666701</v>
      </c>
      <c r="D7521">
        <v>728020.19247820973</v>
      </c>
      <c r="E7521" s="2">
        <f t="shared" si="117"/>
        <v>0.28834274630346385</v>
      </c>
    </row>
    <row r="7522" spans="1:5" x14ac:dyDescent="0.3">
      <c r="A7522" t="s">
        <v>7523</v>
      </c>
      <c r="B7522">
        <v>513770386.4057886</v>
      </c>
      <c r="C7522">
        <v>526146291</v>
      </c>
      <c r="D7522">
        <v>12375904.5942114</v>
      </c>
      <c r="E7522" s="2">
        <f t="shared" si="117"/>
        <v>2.3521793854499298</v>
      </c>
    </row>
    <row r="7523" spans="1:5" x14ac:dyDescent="0.3">
      <c r="A7523" t="s">
        <v>7524</v>
      </c>
      <c r="B7523">
        <v>336404456.01788658</v>
      </c>
      <c r="C7523">
        <v>322602030.33333302</v>
      </c>
      <c r="D7523">
        <v>13802425.684553564</v>
      </c>
      <c r="E7523" s="2">
        <f t="shared" si="117"/>
        <v>4.278468325289837</v>
      </c>
    </row>
    <row r="7524" spans="1:5" x14ac:dyDescent="0.3">
      <c r="A7524" t="s">
        <v>7525</v>
      </c>
      <c r="B7524">
        <v>363985025.19257599</v>
      </c>
      <c r="C7524">
        <v>360498905</v>
      </c>
      <c r="D7524">
        <v>3486120.1925759912</v>
      </c>
      <c r="E7524" s="2">
        <f t="shared" si="117"/>
        <v>0.96702656907542928</v>
      </c>
    </row>
    <row r="7525" spans="1:5" x14ac:dyDescent="0.3">
      <c r="A7525" t="s">
        <v>7526</v>
      </c>
      <c r="B7525">
        <v>223167958.52737492</v>
      </c>
      <c r="C7525">
        <v>225082410.33333299</v>
      </c>
      <c r="D7525">
        <v>1914451.8059580624</v>
      </c>
      <c r="E7525" s="2">
        <f t="shared" si="117"/>
        <v>0.85055593776647354</v>
      </c>
    </row>
    <row r="7526" spans="1:5" x14ac:dyDescent="0.3">
      <c r="A7526" t="s">
        <v>7527</v>
      </c>
      <c r="B7526">
        <v>211736557.92715532</v>
      </c>
      <c r="C7526">
        <v>193153938.66666701</v>
      </c>
      <c r="D7526">
        <v>18582619.260488302</v>
      </c>
      <c r="E7526" s="2">
        <f t="shared" si="117"/>
        <v>9.6206266301185934</v>
      </c>
    </row>
    <row r="7527" spans="1:5" x14ac:dyDescent="0.3">
      <c r="A7527" t="s">
        <v>7528</v>
      </c>
      <c r="B7527">
        <v>207625988.44427779</v>
      </c>
      <c r="C7527">
        <v>204951059</v>
      </c>
      <c r="D7527">
        <v>2674929.4442777932</v>
      </c>
      <c r="E7527" s="2">
        <f t="shared" si="117"/>
        <v>1.305155219655534</v>
      </c>
    </row>
    <row r="7528" spans="1:5" x14ac:dyDescent="0.3">
      <c r="A7528" t="s">
        <v>7529</v>
      </c>
      <c r="B7528">
        <v>806969319.93281114</v>
      </c>
      <c r="C7528">
        <v>812042329</v>
      </c>
      <c r="D7528">
        <v>5073009.067188859</v>
      </c>
      <c r="E7528" s="2">
        <f t="shared" si="117"/>
        <v>0.62472224489037187</v>
      </c>
    </row>
    <row r="7529" spans="1:5" x14ac:dyDescent="0.3">
      <c r="A7529" t="s">
        <v>7530</v>
      </c>
      <c r="B7529">
        <v>1537704574.0105565</v>
      </c>
      <c r="C7529">
        <v>1564636814.6666701</v>
      </c>
      <c r="D7529">
        <v>26932240.656113625</v>
      </c>
      <c r="E7529" s="2">
        <f t="shared" si="117"/>
        <v>1.7213094057135083</v>
      </c>
    </row>
    <row r="7530" spans="1:5" x14ac:dyDescent="0.3">
      <c r="A7530" t="s">
        <v>7531</v>
      </c>
      <c r="B7530">
        <v>1675521446.2241988</v>
      </c>
      <c r="C7530">
        <v>1661193358</v>
      </c>
      <c r="D7530">
        <v>14328088.224198818</v>
      </c>
      <c r="E7530" s="2">
        <f t="shared" si="117"/>
        <v>0.86251778910609012</v>
      </c>
    </row>
    <row r="7531" spans="1:5" x14ac:dyDescent="0.3">
      <c r="A7531" t="s">
        <v>7532</v>
      </c>
      <c r="B7531">
        <v>347833686.41095072</v>
      </c>
      <c r="C7531">
        <v>314322662.66666698</v>
      </c>
      <c r="D7531">
        <v>33511023.744283736</v>
      </c>
      <c r="E7531" s="2">
        <f t="shared" si="117"/>
        <v>10.66134508405508</v>
      </c>
    </row>
    <row r="7532" spans="1:5" x14ac:dyDescent="0.3">
      <c r="A7532" t="s">
        <v>7533</v>
      </c>
      <c r="B7532">
        <v>1493222211.9869213</v>
      </c>
      <c r="C7532">
        <v>1523515709.6666701</v>
      </c>
      <c r="D7532">
        <v>30293497.679748774</v>
      </c>
      <c r="E7532" s="2">
        <f t="shared" si="117"/>
        <v>1.9883941785133732</v>
      </c>
    </row>
    <row r="7533" spans="1:5" x14ac:dyDescent="0.3">
      <c r="A7533" t="s">
        <v>7534</v>
      </c>
      <c r="B7533">
        <v>1547492478.7218752</v>
      </c>
      <c r="C7533">
        <v>1513056739.6666701</v>
      </c>
      <c r="D7533">
        <v>34435739.055205107</v>
      </c>
      <c r="E7533" s="2">
        <f t="shared" si="117"/>
        <v>2.2759053347061777</v>
      </c>
    </row>
    <row r="7534" spans="1:5" x14ac:dyDescent="0.3">
      <c r="A7534" t="s">
        <v>7535</v>
      </c>
      <c r="B7534">
        <v>246834288.38439345</v>
      </c>
      <c r="C7534">
        <v>257807171.66666701</v>
      </c>
      <c r="D7534">
        <v>10972883.282273561</v>
      </c>
      <c r="E7534" s="2">
        <f t="shared" si="117"/>
        <v>4.2562366327268046</v>
      </c>
    </row>
    <row r="7535" spans="1:5" x14ac:dyDescent="0.3">
      <c r="A7535" t="s">
        <v>7536</v>
      </c>
      <c r="B7535">
        <v>221336761.09166417</v>
      </c>
      <c r="C7535">
        <v>221912169.66666701</v>
      </c>
      <c r="D7535">
        <v>575408.5750028491</v>
      </c>
      <c r="E7535" s="2">
        <f t="shared" si="117"/>
        <v>0.25929563748899709</v>
      </c>
    </row>
    <row r="7536" spans="1:5" x14ac:dyDescent="0.3">
      <c r="A7536" t="s">
        <v>7537</v>
      </c>
      <c r="B7536">
        <v>407521914.78191686</v>
      </c>
      <c r="C7536">
        <v>400738963.33333302</v>
      </c>
      <c r="D7536">
        <v>6782951.4485838413</v>
      </c>
      <c r="E7536" s="2">
        <f t="shared" si="117"/>
        <v>1.692610918629794</v>
      </c>
    </row>
    <row r="7537" spans="1:5" x14ac:dyDescent="0.3">
      <c r="A7537" t="s">
        <v>7538</v>
      </c>
      <c r="B7537">
        <v>223167958.52737492</v>
      </c>
      <c r="C7537">
        <v>226065544</v>
      </c>
      <c r="D7537">
        <v>2897585.4726250768</v>
      </c>
      <c r="E7537" s="2">
        <f t="shared" si="117"/>
        <v>1.2817457368138669</v>
      </c>
    </row>
    <row r="7538" spans="1:5" x14ac:dyDescent="0.3">
      <c r="A7538" t="s">
        <v>7539</v>
      </c>
      <c r="B7538">
        <v>212411427.39039981</v>
      </c>
      <c r="C7538">
        <v>222053716.66666701</v>
      </c>
      <c r="D7538">
        <v>9642289.2762672007</v>
      </c>
      <c r="E7538" s="2">
        <f t="shared" si="117"/>
        <v>4.3423228491786947</v>
      </c>
    </row>
    <row r="7539" spans="1:5" x14ac:dyDescent="0.3">
      <c r="A7539" t="s">
        <v>7540</v>
      </c>
      <c r="B7539">
        <v>1253411627.8724537</v>
      </c>
      <c r="C7539">
        <v>594266159</v>
      </c>
      <c r="D7539">
        <v>659145468.87245369</v>
      </c>
      <c r="E7539" s="2">
        <f t="shared" si="117"/>
        <v>110.91755081285955</v>
      </c>
    </row>
    <row r="7540" spans="1:5" x14ac:dyDescent="0.3">
      <c r="A7540" t="s">
        <v>7541</v>
      </c>
      <c r="B7540">
        <v>225926900.43314436</v>
      </c>
      <c r="C7540">
        <v>221535388.66666701</v>
      </c>
      <c r="D7540">
        <v>4391511.7664773464</v>
      </c>
      <c r="E7540" s="2">
        <f t="shared" si="117"/>
        <v>1.982307112605395</v>
      </c>
    </row>
    <row r="7541" spans="1:5" x14ac:dyDescent="0.3">
      <c r="A7541" t="s">
        <v>7542</v>
      </c>
      <c r="B7541">
        <v>806022884.40635586</v>
      </c>
      <c r="C7541">
        <v>849482694</v>
      </c>
      <c r="D7541">
        <v>43459809.593644142</v>
      </c>
      <c r="E7541" s="2">
        <f t="shared" si="117"/>
        <v>5.1160323689471348</v>
      </c>
    </row>
    <row r="7542" spans="1:5" x14ac:dyDescent="0.3">
      <c r="A7542" t="s">
        <v>7543</v>
      </c>
      <c r="B7542">
        <v>1530175326.9325461</v>
      </c>
      <c r="C7542">
        <v>1496206287</v>
      </c>
      <c r="D7542">
        <v>33969039.932546139</v>
      </c>
      <c r="E7542" s="2">
        <f t="shared" si="117"/>
        <v>2.2703446862702656</v>
      </c>
    </row>
    <row r="7543" spans="1:5" x14ac:dyDescent="0.3">
      <c r="A7543" t="s">
        <v>7544</v>
      </c>
      <c r="B7543">
        <v>383297921.563411</v>
      </c>
      <c r="C7543">
        <v>377202227</v>
      </c>
      <c r="D7543">
        <v>6095694.5634109974</v>
      </c>
      <c r="E7543" s="2">
        <f t="shared" si="117"/>
        <v>1.6160282540990931</v>
      </c>
    </row>
    <row r="7544" spans="1:5" x14ac:dyDescent="0.3">
      <c r="A7544" t="s">
        <v>7545</v>
      </c>
      <c r="B7544">
        <v>220263082.09967157</v>
      </c>
      <c r="C7544">
        <v>230269132.66666701</v>
      </c>
      <c r="D7544">
        <v>10006050.566995442</v>
      </c>
      <c r="E7544" s="2">
        <f t="shared" si="117"/>
        <v>4.3453720657731409</v>
      </c>
    </row>
    <row r="7545" spans="1:5" x14ac:dyDescent="0.3">
      <c r="A7545" t="s">
        <v>7546</v>
      </c>
      <c r="B7545">
        <v>1492190092.429538</v>
      </c>
      <c r="C7545">
        <v>1467186675</v>
      </c>
      <c r="D7545">
        <v>25003417.429538012</v>
      </c>
      <c r="E7545" s="2">
        <f t="shared" si="117"/>
        <v>1.7041742441900252</v>
      </c>
    </row>
    <row r="7546" spans="1:5" x14ac:dyDescent="0.3">
      <c r="A7546" t="s">
        <v>7547</v>
      </c>
      <c r="B7546">
        <v>1192247596.6649549</v>
      </c>
      <c r="C7546">
        <v>1020976992</v>
      </c>
      <c r="D7546">
        <v>171270604.6649549</v>
      </c>
      <c r="E7546" s="2">
        <f t="shared" si="117"/>
        <v>16.775167903583366</v>
      </c>
    </row>
    <row r="7547" spans="1:5" x14ac:dyDescent="0.3">
      <c r="A7547" t="s">
        <v>7548</v>
      </c>
      <c r="B7547">
        <v>230229080.12021136</v>
      </c>
      <c r="C7547">
        <v>227435286.66666701</v>
      </c>
      <c r="D7547">
        <v>2793793.4535443485</v>
      </c>
      <c r="E7547" s="2">
        <f t="shared" si="117"/>
        <v>1.2283904993331045</v>
      </c>
    </row>
    <row r="7548" spans="1:5" x14ac:dyDescent="0.3">
      <c r="A7548" t="s">
        <v>7549</v>
      </c>
      <c r="B7548">
        <v>279353885.81501091</v>
      </c>
      <c r="C7548">
        <v>250878827.66666701</v>
      </c>
      <c r="D7548">
        <v>28475058.148343891</v>
      </c>
      <c r="E7548" s="2">
        <f t="shared" si="117"/>
        <v>11.350124047206405</v>
      </c>
    </row>
    <row r="7549" spans="1:5" x14ac:dyDescent="0.3">
      <c r="A7549" t="s">
        <v>7550</v>
      </c>
      <c r="B7549">
        <v>1523809935.8596549</v>
      </c>
      <c r="C7549">
        <v>1435834629.6666701</v>
      </c>
      <c r="D7549">
        <v>87975306.192984819</v>
      </c>
      <c r="E7549" s="2">
        <f t="shared" si="117"/>
        <v>6.1271196818402647</v>
      </c>
    </row>
    <row r="7550" spans="1:5" x14ac:dyDescent="0.3">
      <c r="A7550" t="s">
        <v>7551</v>
      </c>
      <c r="B7550">
        <v>192484724.2893334</v>
      </c>
      <c r="C7550">
        <v>175142152.33333299</v>
      </c>
      <c r="D7550">
        <v>17342571.956000417</v>
      </c>
      <c r="E7550" s="2">
        <f t="shared" si="117"/>
        <v>9.9019977343853771</v>
      </c>
    </row>
    <row r="7551" spans="1:5" x14ac:dyDescent="0.3">
      <c r="A7551" t="s">
        <v>7552</v>
      </c>
      <c r="B7551">
        <v>1483658396.6885548</v>
      </c>
      <c r="C7551">
        <v>1457186508</v>
      </c>
      <c r="D7551">
        <v>26471888.688554764</v>
      </c>
      <c r="E7551" s="2">
        <f t="shared" si="117"/>
        <v>1.816643823094934</v>
      </c>
    </row>
    <row r="7552" spans="1:5" x14ac:dyDescent="0.3">
      <c r="A7552" t="s">
        <v>7553</v>
      </c>
      <c r="B7552">
        <v>320999324.88114458</v>
      </c>
      <c r="C7552">
        <v>334972935.33333302</v>
      </c>
      <c r="D7552">
        <v>13973610.452188432</v>
      </c>
      <c r="E7552" s="2">
        <f t="shared" si="117"/>
        <v>4.1715640215181065</v>
      </c>
    </row>
    <row r="7553" spans="1:5" x14ac:dyDescent="0.3">
      <c r="A7553" t="s">
        <v>7554</v>
      </c>
      <c r="B7553">
        <v>1621297843.7408996</v>
      </c>
      <c r="C7553">
        <v>1617038465</v>
      </c>
      <c r="D7553">
        <v>4259378.7408995628</v>
      </c>
      <c r="E7553" s="2">
        <f t="shared" si="117"/>
        <v>0.2634061485296556</v>
      </c>
    </row>
    <row r="7554" spans="1:5" x14ac:dyDescent="0.3">
      <c r="A7554" t="s">
        <v>7555</v>
      </c>
      <c r="B7554">
        <v>367282481.96063346</v>
      </c>
      <c r="C7554">
        <v>372847717.66666698</v>
      </c>
      <c r="D7554">
        <v>5565235.7060335279</v>
      </c>
      <c r="E7554" s="2">
        <f t="shared" ref="E7554:E7617" si="118">100*(D7554/C7554)</f>
        <v>1.4926296829337053</v>
      </c>
    </row>
    <row r="7555" spans="1:5" x14ac:dyDescent="0.3">
      <c r="A7555" t="s">
        <v>7556</v>
      </c>
      <c r="B7555">
        <v>244421853.27836645</v>
      </c>
      <c r="C7555">
        <v>273417660.66666698</v>
      </c>
      <c r="D7555">
        <v>28995807.388300538</v>
      </c>
      <c r="E7555" s="2">
        <f t="shared" si="118"/>
        <v>10.604950432828968</v>
      </c>
    </row>
    <row r="7556" spans="1:5" x14ac:dyDescent="0.3">
      <c r="A7556" t="s">
        <v>7557</v>
      </c>
      <c r="B7556">
        <v>244572759.56431115</v>
      </c>
      <c r="C7556">
        <v>227240438.66666701</v>
      </c>
      <c r="D7556">
        <v>17332320.897644132</v>
      </c>
      <c r="E7556" s="2">
        <f t="shared" si="118"/>
        <v>7.6273048051400991</v>
      </c>
    </row>
    <row r="7557" spans="1:5" x14ac:dyDescent="0.3">
      <c r="A7557" t="s">
        <v>7558</v>
      </c>
      <c r="B7557">
        <v>223167958.52737492</v>
      </c>
      <c r="C7557">
        <v>215660879</v>
      </c>
      <c r="D7557">
        <v>7507079.5273749232</v>
      </c>
      <c r="E7557" s="2">
        <f t="shared" si="118"/>
        <v>3.4809649122198576</v>
      </c>
    </row>
    <row r="7558" spans="1:5" x14ac:dyDescent="0.3">
      <c r="A7558" t="s">
        <v>7559</v>
      </c>
      <c r="B7558">
        <v>441930950.64163357</v>
      </c>
      <c r="C7558">
        <v>481310124.33333302</v>
      </c>
      <c r="D7558">
        <v>39379173.691699445</v>
      </c>
      <c r="E7558" s="2">
        <f t="shared" si="118"/>
        <v>8.1816632771321594</v>
      </c>
    </row>
    <row r="7559" spans="1:5" x14ac:dyDescent="0.3">
      <c r="A7559" t="s">
        <v>7560</v>
      </c>
      <c r="B7559">
        <v>1552399972.3559606</v>
      </c>
      <c r="C7559">
        <v>1519758225</v>
      </c>
      <c r="D7559">
        <v>32641747.355960608</v>
      </c>
      <c r="E7559" s="2">
        <f t="shared" si="118"/>
        <v>2.1478250170984015</v>
      </c>
    </row>
    <row r="7560" spans="1:5" x14ac:dyDescent="0.3">
      <c r="A7560" t="s">
        <v>7561</v>
      </c>
      <c r="B7560">
        <v>376976137.80970007</v>
      </c>
      <c r="C7560">
        <v>390745158.66666698</v>
      </c>
      <c r="D7560">
        <v>13769020.856966913</v>
      </c>
      <c r="E7560" s="2">
        <f t="shared" si="118"/>
        <v>3.523785401193634</v>
      </c>
    </row>
    <row r="7561" spans="1:5" x14ac:dyDescent="0.3">
      <c r="A7561" t="s">
        <v>7562</v>
      </c>
      <c r="B7561">
        <v>197000798.82634449</v>
      </c>
      <c r="C7561">
        <v>185281006.33333299</v>
      </c>
      <c r="D7561">
        <v>11719792.493011504</v>
      </c>
      <c r="E7561" s="2">
        <f t="shared" si="118"/>
        <v>6.3254149601966265</v>
      </c>
    </row>
    <row r="7562" spans="1:5" x14ac:dyDescent="0.3">
      <c r="A7562" t="s">
        <v>7563</v>
      </c>
      <c r="B7562">
        <v>1639465694.5870347</v>
      </c>
      <c r="C7562">
        <v>1676005427</v>
      </c>
      <c r="D7562">
        <v>36539732.412965298</v>
      </c>
      <c r="E7562" s="2">
        <f t="shared" si="118"/>
        <v>2.1801679054446939</v>
      </c>
    </row>
    <row r="7563" spans="1:5" x14ac:dyDescent="0.3">
      <c r="A7563" t="s">
        <v>7564</v>
      </c>
      <c r="B7563">
        <v>10212479661.034334</v>
      </c>
      <c r="C7563">
        <v>9245294919.6666698</v>
      </c>
      <c r="D7563">
        <v>967184741.36766434</v>
      </c>
      <c r="E7563" s="2">
        <f t="shared" si="118"/>
        <v>10.461372511873696</v>
      </c>
    </row>
    <row r="7564" spans="1:5" x14ac:dyDescent="0.3">
      <c r="A7564" t="s">
        <v>7565</v>
      </c>
      <c r="B7564">
        <v>265396101.39785516</v>
      </c>
      <c r="C7564">
        <v>268898864.66666698</v>
      </c>
      <c r="D7564">
        <v>3502763.2688118219</v>
      </c>
      <c r="E7564" s="2">
        <f t="shared" si="118"/>
        <v>1.3026322268611752</v>
      </c>
    </row>
    <row r="7565" spans="1:5" x14ac:dyDescent="0.3">
      <c r="A7565" t="s">
        <v>7566</v>
      </c>
      <c r="B7565">
        <v>211373826.69582817</v>
      </c>
      <c r="C7565">
        <v>211315481.66666701</v>
      </c>
      <c r="D7565">
        <v>58345.029161155224</v>
      </c>
      <c r="E7565" s="2">
        <f t="shared" si="118"/>
        <v>2.7610390256777192E-2</v>
      </c>
    </row>
    <row r="7566" spans="1:5" x14ac:dyDescent="0.3">
      <c r="A7566" t="s">
        <v>7567</v>
      </c>
      <c r="B7566">
        <v>297484319.21736681</v>
      </c>
      <c r="C7566">
        <v>293910932.66666698</v>
      </c>
      <c r="D7566">
        <v>3573386.5506998301</v>
      </c>
      <c r="E7566" s="2">
        <f t="shared" si="118"/>
        <v>1.2158059308234419</v>
      </c>
    </row>
    <row r="7567" spans="1:5" x14ac:dyDescent="0.3">
      <c r="A7567" t="s">
        <v>7568</v>
      </c>
      <c r="B7567">
        <v>210721291.41541636</v>
      </c>
      <c r="C7567">
        <v>208493657.33333299</v>
      </c>
      <c r="D7567">
        <v>2227634.0820833743</v>
      </c>
      <c r="E7567" s="2">
        <f t="shared" si="118"/>
        <v>1.068442134199749</v>
      </c>
    </row>
    <row r="7568" spans="1:5" x14ac:dyDescent="0.3">
      <c r="A7568" t="s">
        <v>7569</v>
      </c>
      <c r="B7568">
        <v>223167958.52737492</v>
      </c>
      <c r="C7568">
        <v>221090119</v>
      </c>
      <c r="D7568">
        <v>2077839.5273749232</v>
      </c>
      <c r="E7568" s="2">
        <f t="shared" si="118"/>
        <v>0.93981564475747703</v>
      </c>
    </row>
    <row r="7569" spans="1:5" x14ac:dyDescent="0.3">
      <c r="A7569" t="s">
        <v>7570</v>
      </c>
      <c r="B7569">
        <v>241256912.63475528</v>
      </c>
      <c r="C7569">
        <v>253594375.66666701</v>
      </c>
      <c r="D7569">
        <v>12337463.031911731</v>
      </c>
      <c r="E7569" s="2">
        <f t="shared" si="118"/>
        <v>4.8650381143028607</v>
      </c>
    </row>
    <row r="7570" spans="1:5" x14ac:dyDescent="0.3">
      <c r="A7570" t="s">
        <v>7571</v>
      </c>
      <c r="B7570">
        <v>442980873.51538128</v>
      </c>
      <c r="C7570">
        <v>441952427.66666698</v>
      </c>
      <c r="D7570">
        <v>1028445.848714292</v>
      </c>
      <c r="E7570" s="2">
        <f t="shared" si="118"/>
        <v>0.23270510225366947</v>
      </c>
    </row>
    <row r="7571" spans="1:5" x14ac:dyDescent="0.3">
      <c r="A7571" t="s">
        <v>7572</v>
      </c>
      <c r="B7571">
        <v>620030300.73792195</v>
      </c>
      <c r="C7571">
        <v>588664793.33333302</v>
      </c>
      <c r="D7571">
        <v>31365507.404588938</v>
      </c>
      <c r="E7571" s="2">
        <f t="shared" si="118"/>
        <v>5.3282458471791321</v>
      </c>
    </row>
    <row r="7572" spans="1:5" x14ac:dyDescent="0.3">
      <c r="A7572" t="s">
        <v>7573</v>
      </c>
      <c r="B7572">
        <v>315392698.54050016</v>
      </c>
      <c r="C7572">
        <v>306654656.33333302</v>
      </c>
      <c r="D7572">
        <v>8738042.2071671486</v>
      </c>
      <c r="E7572" s="2">
        <f t="shared" si="118"/>
        <v>2.8494731864331824</v>
      </c>
    </row>
    <row r="7573" spans="1:5" x14ac:dyDescent="0.3">
      <c r="A7573" t="s">
        <v>7574</v>
      </c>
      <c r="B7573">
        <v>223167958.52737492</v>
      </c>
      <c r="C7573">
        <v>219810486</v>
      </c>
      <c r="D7573">
        <v>3357472.5273749232</v>
      </c>
      <c r="E7573" s="2">
        <f t="shared" si="118"/>
        <v>1.527439654255131</v>
      </c>
    </row>
    <row r="7574" spans="1:5" x14ac:dyDescent="0.3">
      <c r="A7574" t="s">
        <v>7575</v>
      </c>
      <c r="B7574">
        <v>411155929.48367453</v>
      </c>
      <c r="C7574">
        <v>445718229</v>
      </c>
      <c r="D7574">
        <v>34562299.516325474</v>
      </c>
      <c r="E7574" s="2">
        <f t="shared" si="118"/>
        <v>7.7542934678414221</v>
      </c>
    </row>
    <row r="7575" spans="1:5" x14ac:dyDescent="0.3">
      <c r="A7575" t="s">
        <v>7576</v>
      </c>
      <c r="B7575">
        <v>20124334428.421616</v>
      </c>
      <c r="C7575">
        <v>15717901038</v>
      </c>
      <c r="D7575">
        <v>4406433390.4216156</v>
      </c>
      <c r="E7575" s="2">
        <f t="shared" si="118"/>
        <v>28.034489972729244</v>
      </c>
    </row>
    <row r="7576" spans="1:5" x14ac:dyDescent="0.3">
      <c r="A7576" t="s">
        <v>7577</v>
      </c>
      <c r="B7576">
        <v>223234250.69026688</v>
      </c>
      <c r="C7576">
        <v>227605634</v>
      </c>
      <c r="D7576">
        <v>4371383.3097331226</v>
      </c>
      <c r="E7576" s="2">
        <f t="shared" si="118"/>
        <v>1.9205953881322297</v>
      </c>
    </row>
    <row r="7577" spans="1:5" x14ac:dyDescent="0.3">
      <c r="A7577" t="s">
        <v>7578</v>
      </c>
      <c r="B7577">
        <v>386617080.3116442</v>
      </c>
      <c r="C7577">
        <v>379053236.33333302</v>
      </c>
      <c r="D7577">
        <v>7563843.9783111811</v>
      </c>
      <c r="E7577" s="2">
        <f t="shared" si="118"/>
        <v>1.9954569050716835</v>
      </c>
    </row>
    <row r="7578" spans="1:5" x14ac:dyDescent="0.3">
      <c r="A7578" t="s">
        <v>7579</v>
      </c>
      <c r="B7578">
        <v>280499922.69905573</v>
      </c>
      <c r="C7578">
        <v>290294373.66666698</v>
      </c>
      <c r="D7578">
        <v>9794450.9676112533</v>
      </c>
      <c r="E7578" s="2">
        <f t="shared" si="118"/>
        <v>3.3739720284271915</v>
      </c>
    </row>
    <row r="7579" spans="1:5" x14ac:dyDescent="0.3">
      <c r="A7579" t="s">
        <v>7580</v>
      </c>
      <c r="B7579">
        <v>1025655698.5891452</v>
      </c>
      <c r="C7579">
        <v>976883969</v>
      </c>
      <c r="D7579">
        <v>48771729.589145184</v>
      </c>
      <c r="E7579" s="2">
        <f t="shared" si="118"/>
        <v>4.9925816306588588</v>
      </c>
    </row>
    <row r="7580" spans="1:5" x14ac:dyDescent="0.3">
      <c r="A7580" t="s">
        <v>7581</v>
      </c>
      <c r="B7580">
        <v>221092832.18853667</v>
      </c>
      <c r="C7580">
        <v>213336219</v>
      </c>
      <c r="D7580">
        <v>7756613.1885366738</v>
      </c>
      <c r="E7580" s="2">
        <f t="shared" si="118"/>
        <v>3.6358632513950542</v>
      </c>
    </row>
    <row r="7581" spans="1:5" x14ac:dyDescent="0.3">
      <c r="A7581" t="s">
        <v>7582</v>
      </c>
      <c r="B7581">
        <v>242567755.14636737</v>
      </c>
      <c r="C7581">
        <v>235946552.66666701</v>
      </c>
      <c r="D7581">
        <v>6621202.4797003567</v>
      </c>
      <c r="E7581" s="2">
        <f t="shared" si="118"/>
        <v>2.8062298028377834</v>
      </c>
    </row>
    <row r="7582" spans="1:5" x14ac:dyDescent="0.3">
      <c r="A7582" t="s">
        <v>7583</v>
      </c>
      <c r="B7582">
        <v>1265626739.8819449</v>
      </c>
      <c r="C7582">
        <v>762114905</v>
      </c>
      <c r="D7582">
        <v>503511834.88194489</v>
      </c>
      <c r="E7582" s="2">
        <f t="shared" si="118"/>
        <v>66.067706008445654</v>
      </c>
    </row>
    <row r="7583" spans="1:5" x14ac:dyDescent="0.3">
      <c r="A7583" t="s">
        <v>7584</v>
      </c>
      <c r="B7583">
        <v>201952689.01308897</v>
      </c>
      <c r="C7583">
        <v>197214756</v>
      </c>
      <c r="D7583">
        <v>4737933.0130889714</v>
      </c>
      <c r="E7583" s="2">
        <f t="shared" si="118"/>
        <v>2.4024231802862515</v>
      </c>
    </row>
    <row r="7584" spans="1:5" x14ac:dyDescent="0.3">
      <c r="A7584" t="s">
        <v>7585</v>
      </c>
      <c r="B7584">
        <v>212046454.61481112</v>
      </c>
      <c r="C7584">
        <v>201286137</v>
      </c>
      <c r="D7584">
        <v>10760317.614811122</v>
      </c>
      <c r="E7584" s="2">
        <f t="shared" si="118"/>
        <v>5.3457817687718467</v>
      </c>
    </row>
    <row r="7585" spans="1:5" x14ac:dyDescent="0.3">
      <c r="A7585" t="s">
        <v>7586</v>
      </c>
      <c r="B7585">
        <v>265566648.01653323</v>
      </c>
      <c r="C7585">
        <v>262002659.66666701</v>
      </c>
      <c r="D7585">
        <v>3563988.3498662114</v>
      </c>
      <c r="E7585" s="2">
        <f t="shared" si="118"/>
        <v>1.360287088077845</v>
      </c>
    </row>
    <row r="7586" spans="1:5" x14ac:dyDescent="0.3">
      <c r="A7586" t="s">
        <v>7587</v>
      </c>
      <c r="B7586">
        <v>274860324.56847805</v>
      </c>
      <c r="C7586">
        <v>281319051</v>
      </c>
      <c r="D7586">
        <v>6458726.4315219522</v>
      </c>
      <c r="E7586" s="2">
        <f t="shared" si="118"/>
        <v>2.2958723941955683</v>
      </c>
    </row>
    <row r="7587" spans="1:5" x14ac:dyDescent="0.3">
      <c r="A7587" t="s">
        <v>7588</v>
      </c>
      <c r="B7587">
        <v>1091187564.7695043</v>
      </c>
      <c r="C7587">
        <v>752974041</v>
      </c>
      <c r="D7587">
        <v>338213523.76950431</v>
      </c>
      <c r="E7587" s="2">
        <f t="shared" si="118"/>
        <v>44.9170230782902</v>
      </c>
    </row>
    <row r="7588" spans="1:5" x14ac:dyDescent="0.3">
      <c r="A7588" t="s">
        <v>7589</v>
      </c>
      <c r="B7588">
        <v>203908519.57551005</v>
      </c>
      <c r="C7588">
        <v>213638323.66666701</v>
      </c>
      <c r="D7588">
        <v>9729804.0911569595</v>
      </c>
      <c r="E7588" s="2">
        <f t="shared" si="118"/>
        <v>4.5543345988513089</v>
      </c>
    </row>
    <row r="7589" spans="1:5" x14ac:dyDescent="0.3">
      <c r="A7589" t="s">
        <v>7590</v>
      </c>
      <c r="B7589">
        <v>1869678187.672545</v>
      </c>
      <c r="C7589">
        <v>1454056875</v>
      </c>
      <c r="D7589">
        <v>415621312.67254496</v>
      </c>
      <c r="E7589" s="2">
        <f t="shared" si="118"/>
        <v>28.583566421536638</v>
      </c>
    </row>
    <row r="7590" spans="1:5" x14ac:dyDescent="0.3">
      <c r="A7590" t="s">
        <v>7591</v>
      </c>
      <c r="B7590">
        <v>663413520.49527788</v>
      </c>
      <c r="C7590">
        <v>661282341.33333302</v>
      </c>
      <c r="D7590">
        <v>2131179.1619448662</v>
      </c>
      <c r="E7590" s="2">
        <f t="shared" si="118"/>
        <v>0.32227976292967442</v>
      </c>
    </row>
    <row r="7591" spans="1:5" x14ac:dyDescent="0.3">
      <c r="A7591" t="s">
        <v>7592</v>
      </c>
      <c r="B7591">
        <v>1874848899.5756211</v>
      </c>
      <c r="C7591">
        <v>1790037950.3333299</v>
      </c>
      <c r="D7591">
        <v>84810949.242291212</v>
      </c>
      <c r="E7591" s="2">
        <f t="shared" si="118"/>
        <v>4.7379414065773426</v>
      </c>
    </row>
    <row r="7592" spans="1:5" x14ac:dyDescent="0.3">
      <c r="A7592" t="s">
        <v>7593</v>
      </c>
      <c r="B7592">
        <v>506216368.75435597</v>
      </c>
      <c r="C7592">
        <v>527526819.66666698</v>
      </c>
      <c r="D7592">
        <v>21310450.912311018</v>
      </c>
      <c r="E7592" s="2">
        <f t="shared" si="118"/>
        <v>4.0396905176833737</v>
      </c>
    </row>
    <row r="7593" spans="1:5" x14ac:dyDescent="0.3">
      <c r="A7593" t="s">
        <v>7594</v>
      </c>
      <c r="B7593">
        <v>228716828.3635554</v>
      </c>
      <c r="C7593">
        <v>226718178.33333299</v>
      </c>
      <c r="D7593">
        <v>1998650.0302224159</v>
      </c>
      <c r="E7593" s="2">
        <f t="shared" si="118"/>
        <v>0.88155702595841057</v>
      </c>
    </row>
    <row r="7594" spans="1:5" x14ac:dyDescent="0.3">
      <c r="A7594" t="s">
        <v>7595</v>
      </c>
      <c r="B7594">
        <v>544133498.53975499</v>
      </c>
      <c r="C7594">
        <v>570714276.66666698</v>
      </c>
      <c r="D7594">
        <v>26580778.126911998</v>
      </c>
      <c r="E7594" s="2">
        <f t="shared" si="118"/>
        <v>4.6574580685383555</v>
      </c>
    </row>
    <row r="7595" spans="1:5" x14ac:dyDescent="0.3">
      <c r="A7595" t="s">
        <v>7596</v>
      </c>
      <c r="B7595">
        <v>277227120.51184452</v>
      </c>
      <c r="C7595">
        <v>273901705</v>
      </c>
      <c r="D7595">
        <v>3325415.5118445158</v>
      </c>
      <c r="E7595" s="2">
        <f t="shared" si="118"/>
        <v>1.2140908403051072</v>
      </c>
    </row>
    <row r="7596" spans="1:5" x14ac:dyDescent="0.3">
      <c r="A7596" t="s">
        <v>7597</v>
      </c>
      <c r="B7596">
        <v>188424868.8124586</v>
      </c>
      <c r="C7596">
        <v>188647150.33333299</v>
      </c>
      <c r="D7596">
        <v>222281.52087438107</v>
      </c>
      <c r="E7596" s="2">
        <f t="shared" si="118"/>
        <v>0.11782924919969229</v>
      </c>
    </row>
    <row r="7597" spans="1:5" x14ac:dyDescent="0.3">
      <c r="A7597" t="s">
        <v>7598</v>
      </c>
      <c r="B7597">
        <v>623794418.0891006</v>
      </c>
      <c r="C7597">
        <v>779893496.33333302</v>
      </c>
      <c r="D7597">
        <v>156099078.24423242</v>
      </c>
      <c r="E7597" s="2">
        <f t="shared" si="118"/>
        <v>20.015435309838043</v>
      </c>
    </row>
    <row r="7598" spans="1:5" x14ac:dyDescent="0.3">
      <c r="A7598" t="s">
        <v>7599</v>
      </c>
      <c r="B7598">
        <v>10099961530.501625</v>
      </c>
      <c r="C7598">
        <v>3207004632.6666698</v>
      </c>
      <c r="D7598">
        <v>6892956897.8349552</v>
      </c>
      <c r="E7598" s="2">
        <f t="shared" si="118"/>
        <v>214.93442284501359</v>
      </c>
    </row>
    <row r="7599" spans="1:5" x14ac:dyDescent="0.3">
      <c r="A7599" t="s">
        <v>7600</v>
      </c>
      <c r="B7599">
        <v>211352936.89661452</v>
      </c>
      <c r="C7599">
        <v>218951942</v>
      </c>
      <c r="D7599">
        <v>7599005.1033854783</v>
      </c>
      <c r="E7599" s="2">
        <f t="shared" si="118"/>
        <v>3.4706269485316907</v>
      </c>
    </row>
    <row r="7600" spans="1:5" x14ac:dyDescent="0.3">
      <c r="A7600" t="s">
        <v>7601</v>
      </c>
      <c r="B7600">
        <v>50863134082.477829</v>
      </c>
      <c r="C7600">
        <v>5116246719.6666698</v>
      </c>
      <c r="D7600">
        <v>45746887362.811157</v>
      </c>
      <c r="E7600" s="2">
        <f t="shared" si="118"/>
        <v>894.14936122923393</v>
      </c>
    </row>
    <row r="7601" spans="1:5" x14ac:dyDescent="0.3">
      <c r="A7601" t="s">
        <v>7602</v>
      </c>
      <c r="B7601">
        <v>2975944302.1621661</v>
      </c>
      <c r="C7601">
        <v>3113595112</v>
      </c>
      <c r="D7601">
        <v>137650809.83783388</v>
      </c>
      <c r="E7601" s="2">
        <f t="shared" si="118"/>
        <v>4.420960493781565</v>
      </c>
    </row>
    <row r="7602" spans="1:5" x14ac:dyDescent="0.3">
      <c r="A7602" t="s">
        <v>7603</v>
      </c>
      <c r="B7602">
        <v>2845390441.9816136</v>
      </c>
      <c r="C7602">
        <v>2713521449.3333302</v>
      </c>
      <c r="D7602">
        <v>131868992.64828348</v>
      </c>
      <c r="E7602" s="2">
        <f t="shared" si="118"/>
        <v>4.8596996600370206</v>
      </c>
    </row>
    <row r="7603" spans="1:5" x14ac:dyDescent="0.3">
      <c r="A7603" t="s">
        <v>7604</v>
      </c>
      <c r="B7603">
        <v>3124771917.4538369</v>
      </c>
      <c r="C7603">
        <v>3119217952.6666698</v>
      </c>
      <c r="D7603">
        <v>5553964.7871670723</v>
      </c>
      <c r="E7603" s="2">
        <f t="shared" si="118"/>
        <v>0.1780563228170349</v>
      </c>
    </row>
    <row r="7604" spans="1:5" x14ac:dyDescent="0.3">
      <c r="A7604" t="s">
        <v>7605</v>
      </c>
      <c r="B7604">
        <v>2567640285.0486331</v>
      </c>
      <c r="C7604">
        <v>2558734435</v>
      </c>
      <c r="D7604">
        <v>8905850.0486330986</v>
      </c>
      <c r="E7604" s="2">
        <f t="shared" si="118"/>
        <v>0.34805683336313481</v>
      </c>
    </row>
    <row r="7605" spans="1:5" x14ac:dyDescent="0.3">
      <c r="A7605" t="s">
        <v>7606</v>
      </c>
      <c r="B7605">
        <v>2281836086.9669008</v>
      </c>
      <c r="C7605">
        <v>2181457649.6666698</v>
      </c>
      <c r="D7605">
        <v>100378437.30023098</v>
      </c>
      <c r="E7605" s="2">
        <f t="shared" si="118"/>
        <v>4.6014387359557016</v>
      </c>
    </row>
    <row r="7606" spans="1:5" x14ac:dyDescent="0.3">
      <c r="A7606" t="s">
        <v>7607</v>
      </c>
      <c r="B7606">
        <v>2992418360.160841</v>
      </c>
      <c r="C7606">
        <v>3014930309.6666698</v>
      </c>
      <c r="D7606">
        <v>22511949.505828857</v>
      </c>
      <c r="E7606" s="2">
        <f t="shared" si="118"/>
        <v>0.74668225111703412</v>
      </c>
    </row>
    <row r="7607" spans="1:5" x14ac:dyDescent="0.3">
      <c r="A7607" t="s">
        <v>7608</v>
      </c>
      <c r="B7607">
        <v>2298116569.8854785</v>
      </c>
      <c r="C7607">
        <v>2377737851.6666698</v>
      </c>
      <c r="D7607">
        <v>79621281.781191349</v>
      </c>
      <c r="E7607" s="2">
        <f t="shared" si="118"/>
        <v>3.3486148073632678</v>
      </c>
    </row>
    <row r="7608" spans="1:5" x14ac:dyDescent="0.3">
      <c r="A7608" t="s">
        <v>7609</v>
      </c>
      <c r="B7608">
        <v>2950957144.9896998</v>
      </c>
      <c r="C7608">
        <v>2988625570.6666698</v>
      </c>
      <c r="D7608">
        <v>37668425.676970005</v>
      </c>
      <c r="E7608" s="2">
        <f t="shared" si="118"/>
        <v>1.2603929393727078</v>
      </c>
    </row>
    <row r="7609" spans="1:5" x14ac:dyDescent="0.3">
      <c r="A7609" t="s">
        <v>7610</v>
      </c>
      <c r="B7609">
        <v>2291007497.0936813</v>
      </c>
      <c r="C7609">
        <v>2150547742.6666698</v>
      </c>
      <c r="D7609">
        <v>140459754.42701149</v>
      </c>
      <c r="E7609" s="2">
        <f t="shared" si="118"/>
        <v>6.5313478813003245</v>
      </c>
    </row>
    <row r="7610" spans="1:5" x14ac:dyDescent="0.3">
      <c r="A7610" t="s">
        <v>7611</v>
      </c>
      <c r="B7610">
        <v>2245013207.0622859</v>
      </c>
      <c r="C7610">
        <v>2248034559.6666698</v>
      </c>
      <c r="D7610">
        <v>3021352.6043839455</v>
      </c>
      <c r="E7610" s="2">
        <f t="shared" si="118"/>
        <v>0.13439974004812186</v>
      </c>
    </row>
    <row r="7611" spans="1:5" x14ac:dyDescent="0.3">
      <c r="A7611" t="s">
        <v>7612</v>
      </c>
      <c r="B7611">
        <v>2259260532.3949981</v>
      </c>
      <c r="C7611">
        <v>2188043948.3333302</v>
      </c>
      <c r="D7611">
        <v>71216584.061667919</v>
      </c>
      <c r="E7611" s="2">
        <f t="shared" si="118"/>
        <v>3.2548059245297516</v>
      </c>
    </row>
    <row r="7612" spans="1:5" x14ac:dyDescent="0.3">
      <c r="A7612" t="s">
        <v>7613</v>
      </c>
      <c r="B7612">
        <v>2938356820.2687225</v>
      </c>
      <c r="C7612">
        <v>3032780997</v>
      </c>
      <c r="D7612">
        <v>94424176.731277466</v>
      </c>
      <c r="E7612" s="2">
        <f t="shared" si="118"/>
        <v>3.1134518722150073</v>
      </c>
    </row>
    <row r="7613" spans="1:5" x14ac:dyDescent="0.3">
      <c r="A7613" t="s">
        <v>7614</v>
      </c>
      <c r="B7613">
        <v>2316214971.1032891</v>
      </c>
      <c r="C7613">
        <v>2199324756</v>
      </c>
      <c r="D7613">
        <v>116890215.10328913</v>
      </c>
      <c r="E7613" s="2">
        <f t="shared" si="118"/>
        <v>5.3148228693556856</v>
      </c>
    </row>
    <row r="7614" spans="1:5" x14ac:dyDescent="0.3">
      <c r="A7614" t="s">
        <v>7615</v>
      </c>
      <c r="B7614">
        <v>1329469356.9157343</v>
      </c>
      <c r="C7614">
        <v>1426467422</v>
      </c>
      <c r="D7614">
        <v>96998065.084265709</v>
      </c>
      <c r="E7614" s="2">
        <f t="shared" si="118"/>
        <v>6.7998794496314634</v>
      </c>
    </row>
    <row r="7615" spans="1:5" x14ac:dyDescent="0.3">
      <c r="A7615" t="s">
        <v>7616</v>
      </c>
      <c r="B7615">
        <v>995226477.47772264</v>
      </c>
      <c r="C7615">
        <v>964390626.66666698</v>
      </c>
      <c r="D7615">
        <v>30835850.81105566</v>
      </c>
      <c r="E7615" s="2">
        <f t="shared" si="118"/>
        <v>3.1974440603634982</v>
      </c>
    </row>
    <row r="7616" spans="1:5" x14ac:dyDescent="0.3">
      <c r="A7616" t="s">
        <v>7617</v>
      </c>
      <c r="B7616">
        <v>1223888751.6522624</v>
      </c>
      <c r="C7616">
        <v>1260555634</v>
      </c>
      <c r="D7616">
        <v>36666882.347737551</v>
      </c>
      <c r="E7616" s="2">
        <f t="shared" si="118"/>
        <v>2.9087873124160382</v>
      </c>
    </row>
    <row r="7617" spans="1:5" x14ac:dyDescent="0.3">
      <c r="A7617" t="s">
        <v>7618</v>
      </c>
      <c r="B7617">
        <v>1400002522.6670196</v>
      </c>
      <c r="C7617">
        <v>1044909833.33333</v>
      </c>
      <c r="D7617">
        <v>355092689.33368957</v>
      </c>
      <c r="E7617" s="2">
        <f t="shared" si="118"/>
        <v>33.983093852310766</v>
      </c>
    </row>
    <row r="7618" spans="1:5" x14ac:dyDescent="0.3">
      <c r="A7618" t="s">
        <v>7619</v>
      </c>
      <c r="B7618">
        <v>1181061893.3959532</v>
      </c>
      <c r="C7618">
        <v>1151340990.3333299</v>
      </c>
      <c r="D7618">
        <v>29720903.062623262</v>
      </c>
      <c r="E7618" s="2">
        <f t="shared" ref="E7618:E7681" si="119">100*(D7618/C7618)</f>
        <v>2.5814162191879082</v>
      </c>
    </row>
    <row r="7619" spans="1:5" x14ac:dyDescent="0.3">
      <c r="A7619" t="s">
        <v>7620</v>
      </c>
      <c r="B7619">
        <v>1040982628.7035637</v>
      </c>
      <c r="C7619">
        <v>1032735028</v>
      </c>
      <c r="D7619">
        <v>8247600.7035636902</v>
      </c>
      <c r="E7619" s="2">
        <f t="shared" si="119"/>
        <v>0.79861731034106942</v>
      </c>
    </row>
    <row r="7620" spans="1:5" x14ac:dyDescent="0.3">
      <c r="A7620" t="s">
        <v>7621</v>
      </c>
      <c r="B7620">
        <v>1167189570.5727005</v>
      </c>
      <c r="C7620">
        <v>1154740859</v>
      </c>
      <c r="D7620">
        <v>12448711.5727005</v>
      </c>
      <c r="E7620" s="2">
        <f t="shared" si="119"/>
        <v>1.0780524024655216</v>
      </c>
    </row>
    <row r="7621" spans="1:5" x14ac:dyDescent="0.3">
      <c r="A7621" t="s">
        <v>7622</v>
      </c>
      <c r="B7621">
        <v>1001498815.2999061</v>
      </c>
      <c r="C7621">
        <v>975068238</v>
      </c>
      <c r="D7621">
        <v>26430577.299906135</v>
      </c>
      <c r="E7621" s="2">
        <f t="shared" si="119"/>
        <v>2.7106387296666448</v>
      </c>
    </row>
    <row r="7622" spans="1:5" x14ac:dyDescent="0.3">
      <c r="A7622" t="s">
        <v>7623</v>
      </c>
      <c r="B7622">
        <v>2043836504.5994878</v>
      </c>
      <c r="C7622">
        <v>2077764435.6666701</v>
      </c>
      <c r="D7622">
        <v>33927931.067182302</v>
      </c>
      <c r="E7622" s="2">
        <f t="shared" si="119"/>
        <v>1.6329055635364269</v>
      </c>
    </row>
    <row r="7623" spans="1:5" x14ac:dyDescent="0.3">
      <c r="A7623" t="s">
        <v>7624</v>
      </c>
      <c r="B7623">
        <v>1805913659.1315217</v>
      </c>
      <c r="C7623">
        <v>1660797508.3333299</v>
      </c>
      <c r="D7623">
        <v>145116150.79819179</v>
      </c>
      <c r="E7623" s="2">
        <f t="shared" si="119"/>
        <v>8.7377389519220241</v>
      </c>
    </row>
    <row r="7624" spans="1:5" x14ac:dyDescent="0.3">
      <c r="A7624" t="s">
        <v>7625</v>
      </c>
      <c r="B7624">
        <v>1724261183.5147789</v>
      </c>
      <c r="C7624">
        <v>1635708161.3333299</v>
      </c>
      <c r="D7624">
        <v>88553022.181448936</v>
      </c>
      <c r="E7624" s="2">
        <f t="shared" si="119"/>
        <v>5.4137421500217924</v>
      </c>
    </row>
    <row r="7625" spans="1:5" x14ac:dyDescent="0.3">
      <c r="A7625" t="s">
        <v>7626</v>
      </c>
      <c r="B7625">
        <v>1848506982.9392791</v>
      </c>
      <c r="C7625">
        <v>1695961730.6666701</v>
      </c>
      <c r="D7625">
        <v>152545252.272609</v>
      </c>
      <c r="E7625" s="2">
        <f t="shared" si="119"/>
        <v>8.9946164181808861</v>
      </c>
    </row>
    <row r="7626" spans="1:5" x14ac:dyDescent="0.3">
      <c r="A7626" t="s">
        <v>7627</v>
      </c>
      <c r="B7626">
        <v>1725984268.6225102</v>
      </c>
      <c r="C7626">
        <v>1652673196.6666701</v>
      </c>
      <c r="D7626">
        <v>73311071.955840111</v>
      </c>
      <c r="E7626" s="2">
        <f t="shared" si="119"/>
        <v>4.435908569443952</v>
      </c>
    </row>
    <row r="7627" spans="1:5" x14ac:dyDescent="0.3">
      <c r="A7627" t="s">
        <v>7628</v>
      </c>
      <c r="B7627">
        <v>2073073548.9877336</v>
      </c>
      <c r="C7627">
        <v>1991070052</v>
      </c>
      <c r="D7627">
        <v>82003496.987733603</v>
      </c>
      <c r="E7627" s="2">
        <f t="shared" si="119"/>
        <v>4.1185641311495953</v>
      </c>
    </row>
    <row r="7628" spans="1:5" x14ac:dyDescent="0.3">
      <c r="A7628" t="s">
        <v>7629</v>
      </c>
      <c r="B7628">
        <v>2125157311.0512564</v>
      </c>
      <c r="C7628">
        <v>2036079772</v>
      </c>
      <c r="D7628">
        <v>89077539.051256418</v>
      </c>
      <c r="E7628" s="2">
        <f t="shared" si="119"/>
        <v>4.3749532938857962</v>
      </c>
    </row>
    <row r="7629" spans="1:5" x14ac:dyDescent="0.3">
      <c r="A7629" t="s">
        <v>7630</v>
      </c>
      <c r="B7629">
        <v>1802645699.5505688</v>
      </c>
      <c r="C7629">
        <v>1880368023.3333299</v>
      </c>
      <c r="D7629">
        <v>77722323.782761097</v>
      </c>
      <c r="E7629" s="2">
        <f t="shared" si="119"/>
        <v>4.1333570247053375</v>
      </c>
    </row>
    <row r="7630" spans="1:5" x14ac:dyDescent="0.3">
      <c r="A7630" t="s">
        <v>7631</v>
      </c>
      <c r="B7630">
        <v>1940437424.6383243</v>
      </c>
      <c r="C7630">
        <v>1936289384</v>
      </c>
      <c r="D7630">
        <v>4148040.6383242607</v>
      </c>
      <c r="E7630" s="2">
        <f t="shared" si="119"/>
        <v>0.21422627591725002</v>
      </c>
    </row>
    <row r="7631" spans="1:5" x14ac:dyDescent="0.3">
      <c r="A7631" t="s">
        <v>7632</v>
      </c>
      <c r="B7631">
        <v>2122730734.0503666</v>
      </c>
      <c r="C7631">
        <v>2080846858</v>
      </c>
      <c r="D7631">
        <v>41883876.05036664</v>
      </c>
      <c r="E7631" s="2">
        <f t="shared" si="119"/>
        <v>2.0128283775108375</v>
      </c>
    </row>
    <row r="7632" spans="1:5" x14ac:dyDescent="0.3">
      <c r="A7632" t="s">
        <v>7633</v>
      </c>
      <c r="B7632">
        <v>1876069254.8957431</v>
      </c>
      <c r="C7632">
        <v>1986040858.3333299</v>
      </c>
      <c r="D7632">
        <v>109971603.43758678</v>
      </c>
      <c r="E7632" s="2">
        <f t="shared" si="119"/>
        <v>5.5372276444440374</v>
      </c>
    </row>
    <row r="7633" spans="1:5" x14ac:dyDescent="0.3">
      <c r="A7633" t="s">
        <v>7634</v>
      </c>
      <c r="B7633">
        <v>1599245251.7404344</v>
      </c>
      <c r="C7633">
        <v>1525761468.3333299</v>
      </c>
      <c r="D7633">
        <v>73483783.407104492</v>
      </c>
      <c r="E7633" s="2">
        <f t="shared" si="119"/>
        <v>4.8162039042298481</v>
      </c>
    </row>
    <row r="7634" spans="1:5" x14ac:dyDescent="0.3">
      <c r="A7634" t="s">
        <v>7635</v>
      </c>
      <c r="B7634">
        <v>1514707480.9768467</v>
      </c>
      <c r="C7634">
        <v>1409759703</v>
      </c>
      <c r="D7634">
        <v>104947777.97684669</v>
      </c>
      <c r="E7634" s="2">
        <f t="shared" si="119"/>
        <v>7.4443735165301925</v>
      </c>
    </row>
    <row r="7635" spans="1:5" x14ac:dyDescent="0.3">
      <c r="A7635" t="s">
        <v>7636</v>
      </c>
      <c r="B7635">
        <v>1606479128.4101455</v>
      </c>
      <c r="C7635">
        <v>1549047348.3333299</v>
      </c>
      <c r="D7635">
        <v>57431780.076815605</v>
      </c>
      <c r="E7635" s="2">
        <f t="shared" si="119"/>
        <v>3.7075548490243575</v>
      </c>
    </row>
    <row r="7636" spans="1:5" x14ac:dyDescent="0.3">
      <c r="A7636" t="s">
        <v>7637</v>
      </c>
      <c r="B7636">
        <v>2420893235.9523897</v>
      </c>
      <c r="C7636">
        <v>2362578109.6666698</v>
      </c>
      <c r="D7636">
        <v>58315126.285719872</v>
      </c>
      <c r="E7636" s="2">
        <f t="shared" si="119"/>
        <v>2.4682835266744854</v>
      </c>
    </row>
    <row r="7637" spans="1:5" x14ac:dyDescent="0.3">
      <c r="A7637" t="s">
        <v>7638</v>
      </c>
      <c r="B7637">
        <v>2182715551.0687103</v>
      </c>
      <c r="C7637">
        <v>2266735216.6666698</v>
      </c>
      <c r="D7637">
        <v>84019665.597959518</v>
      </c>
      <c r="E7637" s="2">
        <f t="shared" si="119"/>
        <v>3.7066378543107472</v>
      </c>
    </row>
    <row r="7638" spans="1:5" x14ac:dyDescent="0.3">
      <c r="A7638" t="s">
        <v>7639</v>
      </c>
      <c r="B7638">
        <v>1547349666.5091133</v>
      </c>
      <c r="C7638">
        <v>1487509151</v>
      </c>
      <c r="D7638">
        <v>59840515.509113312</v>
      </c>
      <c r="E7638" s="2">
        <f t="shared" si="119"/>
        <v>4.0228670505243374</v>
      </c>
    </row>
    <row r="7639" spans="1:5" x14ac:dyDescent="0.3">
      <c r="A7639" t="s">
        <v>7640</v>
      </c>
      <c r="B7639">
        <v>1639697198.5899792</v>
      </c>
      <c r="C7639">
        <v>1672028003</v>
      </c>
      <c r="D7639">
        <v>32330804.410020828</v>
      </c>
      <c r="E7639" s="2">
        <f t="shared" si="119"/>
        <v>1.9336281660362138</v>
      </c>
    </row>
    <row r="7640" spans="1:5" x14ac:dyDescent="0.3">
      <c r="A7640" t="s">
        <v>7641</v>
      </c>
      <c r="B7640">
        <v>1780469962.8655016</v>
      </c>
      <c r="C7640">
        <v>1767776605.6666701</v>
      </c>
      <c r="D7640">
        <v>12693357.198831558</v>
      </c>
      <c r="E7640" s="2">
        <f t="shared" si="119"/>
        <v>0.71804079532122755</v>
      </c>
    </row>
    <row r="7641" spans="1:5" x14ac:dyDescent="0.3">
      <c r="A7641" t="s">
        <v>7642</v>
      </c>
      <c r="B7641">
        <v>1388909360.3811097</v>
      </c>
      <c r="C7641">
        <v>1408869747</v>
      </c>
      <c r="D7641">
        <v>19960386.618890285</v>
      </c>
      <c r="E7641" s="2">
        <f t="shared" si="119"/>
        <v>1.4167659332165563</v>
      </c>
    </row>
    <row r="7642" spans="1:5" x14ac:dyDescent="0.3">
      <c r="A7642" t="s">
        <v>7643</v>
      </c>
      <c r="B7642">
        <v>1577811786.0483119</v>
      </c>
      <c r="C7642">
        <v>1415642045.6666701</v>
      </c>
      <c r="D7642">
        <v>162169740.38164186</v>
      </c>
      <c r="E7642" s="2">
        <f t="shared" si="119"/>
        <v>11.455561162374989</v>
      </c>
    </row>
    <row r="7643" spans="1:5" x14ac:dyDescent="0.3">
      <c r="A7643" t="s">
        <v>7644</v>
      </c>
      <c r="B7643">
        <v>1659461737.1270771</v>
      </c>
      <c r="C7643">
        <v>1650622166.6666701</v>
      </c>
      <c r="D7643">
        <v>8839570.4604070187</v>
      </c>
      <c r="E7643" s="2">
        <f t="shared" si="119"/>
        <v>0.53552961052607129</v>
      </c>
    </row>
    <row r="7644" spans="1:5" x14ac:dyDescent="0.3">
      <c r="A7644" t="s">
        <v>7645</v>
      </c>
      <c r="B7644">
        <v>2083281678.8224883</v>
      </c>
      <c r="C7644">
        <v>1912450052</v>
      </c>
      <c r="D7644">
        <v>170831626.82248831</v>
      </c>
      <c r="E7644" s="2">
        <f t="shared" si="119"/>
        <v>8.9326059336209163</v>
      </c>
    </row>
    <row r="7645" spans="1:5" x14ac:dyDescent="0.3">
      <c r="A7645" t="s">
        <v>7646</v>
      </c>
      <c r="B7645">
        <v>2373502494.4327774</v>
      </c>
      <c r="C7645">
        <v>2334944722.6666698</v>
      </c>
      <c r="D7645">
        <v>38557771.766107559</v>
      </c>
      <c r="E7645" s="2">
        <f t="shared" si="119"/>
        <v>1.6513355280664586</v>
      </c>
    </row>
    <row r="7646" spans="1:5" x14ac:dyDescent="0.3">
      <c r="A7646" t="s">
        <v>7647</v>
      </c>
      <c r="B7646">
        <v>1732891182.4794803</v>
      </c>
      <c r="C7646">
        <v>1856288270</v>
      </c>
      <c r="D7646">
        <v>123397087.52051973</v>
      </c>
      <c r="E7646" s="2">
        <f t="shared" si="119"/>
        <v>6.6475174957885033</v>
      </c>
    </row>
    <row r="7647" spans="1:5" x14ac:dyDescent="0.3">
      <c r="A7647" t="s">
        <v>7648</v>
      </c>
      <c r="B7647">
        <v>1497641958.9794443</v>
      </c>
      <c r="C7647">
        <v>1519214752</v>
      </c>
      <c r="D7647">
        <v>21572793.020555735</v>
      </c>
      <c r="E7647" s="2">
        <f t="shared" si="119"/>
        <v>1.4199962837482858</v>
      </c>
    </row>
    <row r="7648" spans="1:5" x14ac:dyDescent="0.3">
      <c r="A7648" t="s">
        <v>7649</v>
      </c>
      <c r="B7648">
        <v>1733525065.7038896</v>
      </c>
      <c r="C7648">
        <v>1759306510.3333299</v>
      </c>
      <c r="D7648">
        <v>25781444.629440308</v>
      </c>
      <c r="E7648" s="2">
        <f t="shared" si="119"/>
        <v>1.4654322301436595</v>
      </c>
    </row>
    <row r="7649" spans="1:5" x14ac:dyDescent="0.3">
      <c r="A7649" t="s">
        <v>7650</v>
      </c>
      <c r="B7649">
        <v>1978610126.5726333</v>
      </c>
      <c r="C7649">
        <v>1909694145.3333299</v>
      </c>
      <c r="D7649">
        <v>68915981.23930335</v>
      </c>
      <c r="E7649" s="2">
        <f t="shared" si="119"/>
        <v>3.6087444373074895</v>
      </c>
    </row>
    <row r="7650" spans="1:5" x14ac:dyDescent="0.3">
      <c r="A7650" t="s">
        <v>7651</v>
      </c>
      <c r="B7650">
        <v>1708950905.6333566</v>
      </c>
      <c r="C7650">
        <v>1796597070.3333299</v>
      </c>
      <c r="D7650">
        <v>87646164.699973345</v>
      </c>
      <c r="E7650" s="2">
        <f t="shared" si="119"/>
        <v>4.878454170233729</v>
      </c>
    </row>
    <row r="7651" spans="1:5" x14ac:dyDescent="0.3">
      <c r="A7651" t="s">
        <v>7652</v>
      </c>
      <c r="B7651">
        <v>1715036274.2592676</v>
      </c>
      <c r="C7651">
        <v>1926233276.6666701</v>
      </c>
      <c r="D7651">
        <v>211197002.40740252</v>
      </c>
      <c r="E7651" s="2">
        <f t="shared" si="119"/>
        <v>10.964248461789481</v>
      </c>
    </row>
    <row r="7652" spans="1:5" x14ac:dyDescent="0.3">
      <c r="A7652" t="s">
        <v>7653</v>
      </c>
      <c r="B7652">
        <v>1630077853.99648</v>
      </c>
      <c r="C7652">
        <v>1739989086</v>
      </c>
      <c r="D7652">
        <v>109911232.00352001</v>
      </c>
      <c r="E7652" s="2">
        <f t="shared" si="119"/>
        <v>6.316777092906432</v>
      </c>
    </row>
    <row r="7653" spans="1:5" x14ac:dyDescent="0.3">
      <c r="A7653" t="s">
        <v>7654</v>
      </c>
      <c r="B7653">
        <v>1506931165.8721671</v>
      </c>
      <c r="C7653">
        <v>1510121562</v>
      </c>
      <c r="D7653">
        <v>3190396.1278328896</v>
      </c>
      <c r="E7653" s="2">
        <f t="shared" si="119"/>
        <v>0.21126750376357378</v>
      </c>
    </row>
    <row r="7654" spans="1:5" x14ac:dyDescent="0.3">
      <c r="A7654" t="s">
        <v>7655</v>
      </c>
      <c r="B7654">
        <v>1818071514.4806418</v>
      </c>
      <c r="C7654">
        <v>1879358250.3333299</v>
      </c>
      <c r="D7654">
        <v>61286735.852688074</v>
      </c>
      <c r="E7654" s="2">
        <f t="shared" si="119"/>
        <v>3.2610459363890856</v>
      </c>
    </row>
    <row r="7655" spans="1:5" x14ac:dyDescent="0.3">
      <c r="A7655" t="s">
        <v>7656</v>
      </c>
      <c r="B7655">
        <v>790587813.8628453</v>
      </c>
      <c r="C7655">
        <v>800553994.33333302</v>
      </c>
      <c r="D7655">
        <v>9966180.4704877138</v>
      </c>
      <c r="E7655" s="2">
        <f t="shared" si="119"/>
        <v>1.2449104671305926</v>
      </c>
    </row>
    <row r="7656" spans="1:5" x14ac:dyDescent="0.3">
      <c r="A7656" t="s">
        <v>7657</v>
      </c>
      <c r="B7656">
        <v>421743914.2166447</v>
      </c>
      <c r="C7656">
        <v>411013438.33333302</v>
      </c>
      <c r="D7656">
        <v>10730475.883311689</v>
      </c>
      <c r="E7656" s="2">
        <f t="shared" si="119"/>
        <v>2.6107360204143113</v>
      </c>
    </row>
    <row r="7657" spans="1:5" x14ac:dyDescent="0.3">
      <c r="A7657" t="s">
        <v>7658</v>
      </c>
      <c r="B7657">
        <v>293667514.7697776</v>
      </c>
      <c r="C7657">
        <v>294005326.66666698</v>
      </c>
      <c r="D7657">
        <v>337811.89688938856</v>
      </c>
      <c r="E7657" s="2">
        <f t="shared" si="119"/>
        <v>0.11489992399776755</v>
      </c>
    </row>
    <row r="7658" spans="1:5" x14ac:dyDescent="0.3">
      <c r="A7658" t="s">
        <v>7659</v>
      </c>
      <c r="B7658">
        <v>468798130.39071137</v>
      </c>
      <c r="C7658">
        <v>432107662.33333302</v>
      </c>
      <c r="D7658">
        <v>36690468.057378352</v>
      </c>
      <c r="E7658" s="2">
        <f t="shared" si="119"/>
        <v>8.4910477771335806</v>
      </c>
    </row>
    <row r="7659" spans="1:5" x14ac:dyDescent="0.3">
      <c r="A7659" t="s">
        <v>7660</v>
      </c>
      <c r="B7659">
        <v>487479923.75011176</v>
      </c>
      <c r="C7659">
        <v>373389318.66666698</v>
      </c>
      <c r="D7659">
        <v>114090605.08344477</v>
      </c>
      <c r="E7659" s="2">
        <f t="shared" si="119"/>
        <v>30.55540139467568</v>
      </c>
    </row>
    <row r="7660" spans="1:5" x14ac:dyDescent="0.3">
      <c r="A7660" t="s">
        <v>7661</v>
      </c>
      <c r="B7660">
        <v>997268095.65883291</v>
      </c>
      <c r="C7660">
        <v>908124953.33333302</v>
      </c>
      <c r="D7660">
        <v>89143142.325499892</v>
      </c>
      <c r="E7660" s="2">
        <f t="shared" si="119"/>
        <v>9.8161758465389664</v>
      </c>
    </row>
    <row r="7661" spans="1:5" x14ac:dyDescent="0.3">
      <c r="A7661" t="s">
        <v>7662</v>
      </c>
      <c r="B7661">
        <v>1692203690.4865522</v>
      </c>
      <c r="C7661">
        <v>1273694091.3333299</v>
      </c>
      <c r="D7661">
        <v>418509599.15322232</v>
      </c>
      <c r="E7661" s="2">
        <f t="shared" si="119"/>
        <v>32.85793676840548</v>
      </c>
    </row>
    <row r="7662" spans="1:5" x14ac:dyDescent="0.3">
      <c r="A7662" t="s">
        <v>7663</v>
      </c>
      <c r="B7662">
        <v>454841241.55705464</v>
      </c>
      <c r="C7662">
        <v>456975932.66666698</v>
      </c>
      <c r="D7662">
        <v>2134691.1096123457</v>
      </c>
      <c r="E7662" s="2">
        <f t="shared" si="119"/>
        <v>0.4671342530350408</v>
      </c>
    </row>
    <row r="7663" spans="1:5" x14ac:dyDescent="0.3">
      <c r="A7663" t="s">
        <v>7664</v>
      </c>
      <c r="B7663">
        <v>7350949660.8110857</v>
      </c>
      <c r="C7663">
        <v>2271622880.6666698</v>
      </c>
      <c r="D7663">
        <v>5079326780.1444159</v>
      </c>
      <c r="E7663" s="2">
        <f t="shared" si="119"/>
        <v>223.59903236463916</v>
      </c>
    </row>
    <row r="7664" spans="1:5" x14ac:dyDescent="0.3">
      <c r="A7664" t="s">
        <v>7665</v>
      </c>
      <c r="B7664">
        <v>285615441.16355574</v>
      </c>
      <c r="C7664">
        <v>267193835.66666701</v>
      </c>
      <c r="D7664">
        <v>18421605.496888727</v>
      </c>
      <c r="E7664" s="2">
        <f t="shared" si="119"/>
        <v>6.894472490701574</v>
      </c>
    </row>
    <row r="7665" spans="1:5" x14ac:dyDescent="0.3">
      <c r="A7665" t="s">
        <v>7666</v>
      </c>
      <c r="B7665">
        <v>170002960.06329435</v>
      </c>
      <c r="C7665">
        <v>163079579.33333299</v>
      </c>
      <c r="D7665">
        <v>6923380.7299613655</v>
      </c>
      <c r="E7665" s="2">
        <f t="shared" si="119"/>
        <v>4.2454001649158331</v>
      </c>
    </row>
    <row r="7666" spans="1:5" x14ac:dyDescent="0.3">
      <c r="A7666" t="s">
        <v>7667</v>
      </c>
      <c r="B7666">
        <v>363556023.70926988</v>
      </c>
      <c r="C7666">
        <v>357245517</v>
      </c>
      <c r="D7666">
        <v>6310506.7092698812</v>
      </c>
      <c r="E7666" s="2">
        <f t="shared" si="119"/>
        <v>1.7664341213468275</v>
      </c>
    </row>
    <row r="7667" spans="1:5" x14ac:dyDescent="0.3">
      <c r="A7667" t="s">
        <v>7668</v>
      </c>
      <c r="B7667">
        <v>190901380.40758893</v>
      </c>
      <c r="C7667">
        <v>182041165.33333299</v>
      </c>
      <c r="D7667">
        <v>8860215.0742559433</v>
      </c>
      <c r="E7667" s="2">
        <f t="shared" si="119"/>
        <v>4.8671491736674666</v>
      </c>
    </row>
    <row r="7668" spans="1:5" x14ac:dyDescent="0.3">
      <c r="A7668" t="s">
        <v>7669</v>
      </c>
      <c r="B7668">
        <v>216628921.21198893</v>
      </c>
      <c r="C7668">
        <v>210915313.33333299</v>
      </c>
      <c r="D7668">
        <v>5713607.8786559403</v>
      </c>
      <c r="E7668" s="2">
        <f t="shared" si="119"/>
        <v>2.7089582962741492</v>
      </c>
    </row>
    <row r="7669" spans="1:5" x14ac:dyDescent="0.3">
      <c r="A7669" t="s">
        <v>7670</v>
      </c>
      <c r="B7669">
        <v>1804224294.8208764</v>
      </c>
      <c r="C7669">
        <v>1663787993.3333299</v>
      </c>
      <c r="D7669">
        <v>140436301.48754644</v>
      </c>
      <c r="E7669" s="2">
        <f t="shared" si="119"/>
        <v>8.4407569985036464</v>
      </c>
    </row>
    <row r="7670" spans="1:5" x14ac:dyDescent="0.3">
      <c r="A7670" t="s">
        <v>7671</v>
      </c>
      <c r="B7670">
        <v>1083237648.7150128</v>
      </c>
      <c r="C7670">
        <v>1035393611.66667</v>
      </c>
      <c r="D7670">
        <v>47844037.048342824</v>
      </c>
      <c r="E7670" s="2">
        <f t="shared" si="119"/>
        <v>4.6208549588526457</v>
      </c>
    </row>
    <row r="7671" spans="1:5" x14ac:dyDescent="0.3">
      <c r="A7671" t="s">
        <v>7672</v>
      </c>
      <c r="B7671">
        <v>246228698.30687794</v>
      </c>
      <c r="C7671">
        <v>241961053.33333299</v>
      </c>
      <c r="D7671">
        <v>4267644.9735449553</v>
      </c>
      <c r="E7671" s="2">
        <f t="shared" si="119"/>
        <v>1.7637735142712063</v>
      </c>
    </row>
    <row r="7672" spans="1:5" x14ac:dyDescent="0.3">
      <c r="A7672" t="s">
        <v>7673</v>
      </c>
      <c r="B7672">
        <v>227036043.6805222</v>
      </c>
      <c r="C7672">
        <v>268776300</v>
      </c>
      <c r="D7672">
        <v>41740256.319477797</v>
      </c>
      <c r="E7672" s="2">
        <f t="shared" si="119"/>
        <v>15.529738417962372</v>
      </c>
    </row>
    <row r="7673" spans="1:5" x14ac:dyDescent="0.3">
      <c r="A7673" t="s">
        <v>7674</v>
      </c>
      <c r="B7673">
        <v>198701834.44294432</v>
      </c>
      <c r="C7673">
        <v>193610765.33333299</v>
      </c>
      <c r="D7673">
        <v>5091069.1096113324</v>
      </c>
      <c r="E7673" s="2">
        <f t="shared" si="119"/>
        <v>2.6295382391811808</v>
      </c>
    </row>
    <row r="7674" spans="1:5" x14ac:dyDescent="0.3">
      <c r="A7674" t="s">
        <v>7675</v>
      </c>
      <c r="B7674">
        <v>260282886.09294409</v>
      </c>
      <c r="C7674">
        <v>257040278</v>
      </c>
      <c r="D7674">
        <v>3242608.0929440856</v>
      </c>
      <c r="E7674" s="2">
        <f t="shared" si="119"/>
        <v>1.2615175015271676</v>
      </c>
    </row>
    <row r="7675" spans="1:5" x14ac:dyDescent="0.3">
      <c r="A7675" t="s">
        <v>7676</v>
      </c>
      <c r="B7675">
        <v>243083762.68205568</v>
      </c>
      <c r="C7675">
        <v>235565722.33333299</v>
      </c>
      <c r="D7675">
        <v>7518040.3487226963</v>
      </c>
      <c r="E7675" s="2">
        <f t="shared" si="119"/>
        <v>3.1914831556368926</v>
      </c>
    </row>
    <row r="7676" spans="1:5" x14ac:dyDescent="0.3">
      <c r="A7676" t="s">
        <v>7677</v>
      </c>
      <c r="B7676">
        <v>269095458.1352219</v>
      </c>
      <c r="C7676">
        <v>276784191.66666698</v>
      </c>
      <c r="D7676">
        <v>7688733.531445086</v>
      </c>
      <c r="E7676" s="2">
        <f t="shared" si="119"/>
        <v>2.7778802991410281</v>
      </c>
    </row>
    <row r="7677" spans="1:5" x14ac:dyDescent="0.3">
      <c r="A7677" t="s">
        <v>7678</v>
      </c>
      <c r="B7677">
        <v>2679646260.0884538</v>
      </c>
      <c r="C7677">
        <v>2049420928</v>
      </c>
      <c r="D7677">
        <v>630225332.08845377</v>
      </c>
      <c r="E7677" s="2">
        <f t="shared" si="119"/>
        <v>30.751385597661557</v>
      </c>
    </row>
    <row r="7678" spans="1:5" x14ac:dyDescent="0.3">
      <c r="A7678" t="s">
        <v>7679</v>
      </c>
      <c r="B7678">
        <v>167352958.74733785</v>
      </c>
      <c r="C7678">
        <v>166267520.33333299</v>
      </c>
      <c r="D7678">
        <v>1085438.4140048623</v>
      </c>
      <c r="E7678" s="2">
        <f t="shared" si="119"/>
        <v>0.6528264881973197</v>
      </c>
    </row>
    <row r="7679" spans="1:5" x14ac:dyDescent="0.3">
      <c r="A7679" t="s">
        <v>7680</v>
      </c>
      <c r="B7679">
        <v>556748601.89409995</v>
      </c>
      <c r="C7679">
        <v>558868037.33333302</v>
      </c>
      <c r="D7679">
        <v>2119435.4392330647</v>
      </c>
      <c r="E7679" s="2">
        <f t="shared" si="119"/>
        <v>0.37923718975700554</v>
      </c>
    </row>
    <row r="7680" spans="1:5" x14ac:dyDescent="0.3">
      <c r="A7680" t="s">
        <v>7681</v>
      </c>
      <c r="B7680">
        <v>1341108408.2897551</v>
      </c>
      <c r="C7680">
        <v>1275069623.6666701</v>
      </c>
      <c r="D7680">
        <v>66038784.623085022</v>
      </c>
      <c r="E7680" s="2">
        <f t="shared" si="119"/>
        <v>5.1792296983108859</v>
      </c>
    </row>
    <row r="7681" spans="1:5" x14ac:dyDescent="0.3">
      <c r="A7681" t="s">
        <v>7682</v>
      </c>
      <c r="B7681">
        <v>197762681.91428903</v>
      </c>
      <c r="C7681">
        <v>200659510.33333299</v>
      </c>
      <c r="D7681">
        <v>2896828.4190439582</v>
      </c>
      <c r="E7681" s="2">
        <f t="shared" si="119"/>
        <v>1.4436536869006529</v>
      </c>
    </row>
    <row r="7682" spans="1:5" x14ac:dyDescent="0.3">
      <c r="A7682" t="s">
        <v>7683</v>
      </c>
      <c r="B7682">
        <v>2579471023.1107984</v>
      </c>
      <c r="C7682">
        <v>2007146161</v>
      </c>
      <c r="D7682">
        <v>572324862.11079836</v>
      </c>
      <c r="E7682" s="2">
        <f t="shared" ref="E7682:E7745" si="120">100*(D7682/C7682)</f>
        <v>28.514359005407698</v>
      </c>
    </row>
    <row r="7683" spans="1:5" x14ac:dyDescent="0.3">
      <c r="A7683" t="s">
        <v>7684</v>
      </c>
      <c r="B7683">
        <v>589315173.03637779</v>
      </c>
      <c r="C7683">
        <v>577005308.33333302</v>
      </c>
      <c r="D7683">
        <v>12309864.703044772</v>
      </c>
      <c r="E7683" s="2">
        <f t="shared" si="120"/>
        <v>2.1334057980508954</v>
      </c>
    </row>
    <row r="7684" spans="1:5" x14ac:dyDescent="0.3">
      <c r="A7684" t="s">
        <v>7685</v>
      </c>
      <c r="B7684">
        <v>710776346.8928293</v>
      </c>
      <c r="C7684">
        <v>688021355</v>
      </c>
      <c r="D7684">
        <v>22754991.892829299</v>
      </c>
      <c r="E7684" s="2">
        <f t="shared" si="120"/>
        <v>3.3073089559595572</v>
      </c>
    </row>
    <row r="7685" spans="1:5" x14ac:dyDescent="0.3">
      <c r="A7685" t="s">
        <v>7686</v>
      </c>
      <c r="B7685">
        <v>556777221.96603358</v>
      </c>
      <c r="C7685">
        <v>551945074.33333302</v>
      </c>
      <c r="D7685">
        <v>4832147.6327005625</v>
      </c>
      <c r="E7685" s="2">
        <f t="shared" si="120"/>
        <v>0.87547617641792941</v>
      </c>
    </row>
    <row r="7686" spans="1:5" x14ac:dyDescent="0.3">
      <c r="A7686" t="s">
        <v>7687</v>
      </c>
      <c r="B7686">
        <v>292407155.70742184</v>
      </c>
      <c r="C7686">
        <v>275740364</v>
      </c>
      <c r="D7686">
        <v>16666791.707421839</v>
      </c>
      <c r="E7686" s="2">
        <f t="shared" si="120"/>
        <v>6.0443786559380328</v>
      </c>
    </row>
    <row r="7687" spans="1:5" x14ac:dyDescent="0.3">
      <c r="A7687" t="s">
        <v>7688</v>
      </c>
      <c r="B7687">
        <v>265143010.94675574</v>
      </c>
      <c r="C7687">
        <v>246948627</v>
      </c>
      <c r="D7687">
        <v>18194383.946755737</v>
      </c>
      <c r="E7687" s="2">
        <f t="shared" si="120"/>
        <v>7.367679734763513</v>
      </c>
    </row>
    <row r="7688" spans="1:5" x14ac:dyDescent="0.3">
      <c r="A7688" t="s">
        <v>7689</v>
      </c>
      <c r="B7688">
        <v>6139991743.0797758</v>
      </c>
      <c r="C7688">
        <v>6822478026</v>
      </c>
      <c r="D7688">
        <v>682486282.92022419</v>
      </c>
      <c r="E7688" s="2">
        <f t="shared" si="120"/>
        <v>10.003495508806557</v>
      </c>
    </row>
    <row r="7689" spans="1:5" x14ac:dyDescent="0.3">
      <c r="A7689" t="s">
        <v>7690</v>
      </c>
      <c r="B7689">
        <v>8590847809.9114838</v>
      </c>
      <c r="C7689">
        <v>3300776976.6666698</v>
      </c>
      <c r="D7689">
        <v>5290070833.2448139</v>
      </c>
      <c r="E7689" s="2">
        <f t="shared" si="120"/>
        <v>160.26744220044387</v>
      </c>
    </row>
    <row r="7690" spans="1:5" x14ac:dyDescent="0.3">
      <c r="A7690" t="s">
        <v>7691</v>
      </c>
      <c r="B7690">
        <v>1087252586.8492734</v>
      </c>
      <c r="C7690">
        <v>1067322306.66667</v>
      </c>
      <c r="D7690">
        <v>19930280.182603478</v>
      </c>
      <c r="E7690" s="2">
        <f t="shared" si="120"/>
        <v>1.86731599799945</v>
      </c>
    </row>
    <row r="7691" spans="1:5" x14ac:dyDescent="0.3">
      <c r="A7691" t="s">
        <v>7692</v>
      </c>
      <c r="B7691">
        <v>1871653965.6112313</v>
      </c>
      <c r="C7691">
        <v>500635909.66666698</v>
      </c>
      <c r="D7691">
        <v>1371018055.9445643</v>
      </c>
      <c r="E7691" s="2">
        <f t="shared" si="120"/>
        <v>273.85531670259422</v>
      </c>
    </row>
    <row r="7692" spans="1:5" x14ac:dyDescent="0.3">
      <c r="A7692" t="s">
        <v>7693</v>
      </c>
      <c r="B7692">
        <v>1863194763.3693464</v>
      </c>
      <c r="C7692">
        <v>613739901.66666698</v>
      </c>
      <c r="D7692">
        <v>1249454861.7026794</v>
      </c>
      <c r="E7692" s="2">
        <f t="shared" si="120"/>
        <v>203.58051648746809</v>
      </c>
    </row>
    <row r="7693" spans="1:5" x14ac:dyDescent="0.3">
      <c r="A7693" t="s">
        <v>7694</v>
      </c>
      <c r="B7693">
        <v>2444455965.6476259</v>
      </c>
      <c r="C7693">
        <v>904297145</v>
      </c>
      <c r="D7693">
        <v>1540158820.6476259</v>
      </c>
      <c r="E7693" s="2">
        <f t="shared" si="120"/>
        <v>170.31556819165075</v>
      </c>
    </row>
    <row r="7694" spans="1:5" x14ac:dyDescent="0.3">
      <c r="A7694" t="s">
        <v>7695</v>
      </c>
      <c r="B7694">
        <v>245138752.31666526</v>
      </c>
      <c r="C7694">
        <v>234566292</v>
      </c>
      <c r="D7694">
        <v>10572460.316665262</v>
      </c>
      <c r="E7694" s="2">
        <f t="shared" si="120"/>
        <v>4.5072376881266729</v>
      </c>
    </row>
    <row r="7695" spans="1:5" x14ac:dyDescent="0.3">
      <c r="A7695" t="s">
        <v>7696</v>
      </c>
      <c r="B7695">
        <v>305474701.59049988</v>
      </c>
      <c r="C7695">
        <v>296401923</v>
      </c>
      <c r="D7695">
        <v>9072778.5904998779</v>
      </c>
      <c r="E7695" s="2">
        <f t="shared" si="120"/>
        <v>3.0609715681567553</v>
      </c>
    </row>
    <row r="7696" spans="1:5" x14ac:dyDescent="0.3">
      <c r="A7696" t="s">
        <v>7697</v>
      </c>
      <c r="B7696">
        <v>1047265708.2819123</v>
      </c>
      <c r="C7696">
        <v>1104980960.6666701</v>
      </c>
      <c r="D7696">
        <v>57715252.384757757</v>
      </c>
      <c r="E7696" s="2">
        <f t="shared" si="120"/>
        <v>5.2231897597526302</v>
      </c>
    </row>
    <row r="7697" spans="1:5" x14ac:dyDescent="0.3">
      <c r="A7697" t="s">
        <v>7698</v>
      </c>
      <c r="B7697">
        <v>2775318799.6450677</v>
      </c>
      <c r="C7697">
        <v>2661614543.6666698</v>
      </c>
      <c r="D7697">
        <v>113704255.97839785</v>
      </c>
      <c r="E7697" s="2">
        <f t="shared" si="120"/>
        <v>4.2720031061206036</v>
      </c>
    </row>
    <row r="7698" spans="1:5" x14ac:dyDescent="0.3">
      <c r="A7698" t="s">
        <v>7699</v>
      </c>
      <c r="B7698">
        <v>299894893647.29108</v>
      </c>
      <c r="C7698">
        <v>283650164337.33301</v>
      </c>
      <c r="D7698">
        <v>16244729309.958069</v>
      </c>
      <c r="E7698" s="2">
        <f t="shared" si="120"/>
        <v>5.7270297543839623</v>
      </c>
    </row>
    <row r="7699" spans="1:5" x14ac:dyDescent="0.3">
      <c r="A7699" t="s">
        <v>7700</v>
      </c>
      <c r="B7699">
        <v>827148876.8184886</v>
      </c>
      <c r="C7699">
        <v>851308095.33333302</v>
      </c>
      <c r="D7699">
        <v>24159218.514844418</v>
      </c>
      <c r="E7699" s="2">
        <f t="shared" si="120"/>
        <v>2.8378936659100815</v>
      </c>
    </row>
    <row r="7700" spans="1:5" x14ac:dyDescent="0.3">
      <c r="A7700" t="s">
        <v>7701</v>
      </c>
      <c r="B7700">
        <v>370770382.85901111</v>
      </c>
      <c r="C7700">
        <v>370005834.66666698</v>
      </c>
      <c r="D7700">
        <v>764548.19234412909</v>
      </c>
      <c r="E7700" s="2">
        <f t="shared" si="120"/>
        <v>0.2066313881328114</v>
      </c>
    </row>
    <row r="7701" spans="1:5" x14ac:dyDescent="0.3">
      <c r="A7701" t="s">
        <v>7702</v>
      </c>
      <c r="B7701">
        <v>215475317.37433326</v>
      </c>
      <c r="C7701">
        <v>211461868.66666701</v>
      </c>
      <c r="D7701">
        <v>4013448.7076662481</v>
      </c>
      <c r="E7701" s="2">
        <f t="shared" si="120"/>
        <v>1.8979538641989182</v>
      </c>
    </row>
    <row r="7702" spans="1:5" x14ac:dyDescent="0.3">
      <c r="A7702" t="s">
        <v>7703</v>
      </c>
      <c r="B7702">
        <v>1141235953.7209895</v>
      </c>
      <c r="C7702">
        <v>850810781</v>
      </c>
      <c r="D7702">
        <v>290425172.72098947</v>
      </c>
      <c r="E7702" s="2">
        <f t="shared" si="120"/>
        <v>34.135107265523644</v>
      </c>
    </row>
    <row r="7703" spans="1:5" x14ac:dyDescent="0.3">
      <c r="A7703" t="s">
        <v>7704</v>
      </c>
      <c r="B7703">
        <v>247204406.81582236</v>
      </c>
      <c r="C7703">
        <v>232157490.33333299</v>
      </c>
      <c r="D7703">
        <v>15046916.482489377</v>
      </c>
      <c r="E7703" s="2">
        <f t="shared" si="120"/>
        <v>6.4813400855104577</v>
      </c>
    </row>
    <row r="7704" spans="1:5" x14ac:dyDescent="0.3">
      <c r="A7704" t="s">
        <v>7705</v>
      </c>
      <c r="B7704">
        <v>369173824.04137325</v>
      </c>
      <c r="C7704">
        <v>561261545</v>
      </c>
      <c r="D7704">
        <v>192087720.95862675</v>
      </c>
      <c r="E7704" s="2">
        <f t="shared" si="120"/>
        <v>34.224279690964174</v>
      </c>
    </row>
    <row r="7705" spans="1:5" x14ac:dyDescent="0.3">
      <c r="A7705" t="s">
        <v>7706</v>
      </c>
      <c r="B7705">
        <v>272726949.93702865</v>
      </c>
      <c r="C7705">
        <v>271191264.33333302</v>
      </c>
      <c r="D7705">
        <v>1535685.603695631</v>
      </c>
      <c r="E7705" s="2">
        <f t="shared" si="120"/>
        <v>0.56627399391746369</v>
      </c>
    </row>
    <row r="7706" spans="1:5" x14ac:dyDescent="0.3">
      <c r="A7706" t="s">
        <v>7707</v>
      </c>
      <c r="B7706">
        <v>225168799.66362208</v>
      </c>
      <c r="C7706">
        <v>235910962.33333299</v>
      </c>
      <c r="D7706">
        <v>10742162.669710904</v>
      </c>
      <c r="E7706" s="2">
        <f t="shared" si="120"/>
        <v>4.5534817727260366</v>
      </c>
    </row>
    <row r="7707" spans="1:5" x14ac:dyDescent="0.3">
      <c r="A7707" t="s">
        <v>7708</v>
      </c>
      <c r="B7707">
        <v>634903017.39996684</v>
      </c>
      <c r="C7707">
        <v>600157870.66666698</v>
      </c>
      <c r="D7707">
        <v>34745146.733299851</v>
      </c>
      <c r="E7707" s="2">
        <f t="shared" si="120"/>
        <v>5.7893345120516821</v>
      </c>
    </row>
    <row r="7708" spans="1:5" x14ac:dyDescent="0.3">
      <c r="A7708" t="s">
        <v>7709</v>
      </c>
      <c r="B7708">
        <v>457035568.81767815</v>
      </c>
      <c r="C7708">
        <v>439257599.33333302</v>
      </c>
      <c r="D7708">
        <v>17777969.484345138</v>
      </c>
      <c r="E7708" s="2">
        <f t="shared" si="120"/>
        <v>4.0472764754274015</v>
      </c>
    </row>
    <row r="7709" spans="1:5" x14ac:dyDescent="0.3">
      <c r="A7709" t="s">
        <v>7710</v>
      </c>
      <c r="B7709">
        <v>761769966.92347562</v>
      </c>
      <c r="C7709">
        <v>756722577.33333302</v>
      </c>
      <c r="D7709">
        <v>5047389.5901426077</v>
      </c>
      <c r="E7709" s="2">
        <f t="shared" si="120"/>
        <v>0.66700660735265127</v>
      </c>
    </row>
    <row r="7710" spans="1:5" x14ac:dyDescent="0.3">
      <c r="A7710" t="s">
        <v>7711</v>
      </c>
      <c r="B7710">
        <v>1281631488.4808748</v>
      </c>
      <c r="C7710">
        <v>1489389489.3333299</v>
      </c>
      <c r="D7710">
        <v>207758000.85245514</v>
      </c>
      <c r="E7710" s="2">
        <f t="shared" si="120"/>
        <v>13.949205519467597</v>
      </c>
    </row>
    <row r="7711" spans="1:5" x14ac:dyDescent="0.3">
      <c r="A7711" t="s">
        <v>7712</v>
      </c>
      <c r="B7711">
        <v>327505679.9735688</v>
      </c>
      <c r="C7711">
        <v>306658460</v>
      </c>
      <c r="D7711">
        <v>20847219.973568797</v>
      </c>
      <c r="E7711" s="2">
        <f t="shared" si="120"/>
        <v>6.7981884385543436</v>
      </c>
    </row>
    <row r="7712" spans="1:5" x14ac:dyDescent="0.3">
      <c r="A7712" t="s">
        <v>7713</v>
      </c>
      <c r="B7712">
        <v>1328017299.1720049</v>
      </c>
      <c r="C7712">
        <v>1341380594</v>
      </c>
      <c r="D7712">
        <v>13363294.827995062</v>
      </c>
      <c r="E7712" s="2">
        <f t="shared" si="120"/>
        <v>0.9962343937111604</v>
      </c>
    </row>
    <row r="7713" spans="1:5" x14ac:dyDescent="0.3">
      <c r="A7713" t="s">
        <v>7714</v>
      </c>
      <c r="B7713">
        <v>844720906.19540989</v>
      </c>
      <c r="C7713">
        <v>767242198.66666698</v>
      </c>
      <c r="D7713">
        <v>77478707.528742909</v>
      </c>
      <c r="E7713" s="2">
        <f t="shared" si="120"/>
        <v>10.098337612736549</v>
      </c>
    </row>
    <row r="7714" spans="1:5" x14ac:dyDescent="0.3">
      <c r="A7714" t="s">
        <v>7715</v>
      </c>
      <c r="B7714">
        <v>164675282.05773243</v>
      </c>
      <c r="C7714">
        <v>169068483.33333299</v>
      </c>
      <c r="D7714">
        <v>4393201.2756005526</v>
      </c>
      <c r="E7714" s="2">
        <f t="shared" si="120"/>
        <v>2.5984744104783744</v>
      </c>
    </row>
    <row r="7715" spans="1:5" x14ac:dyDescent="0.3">
      <c r="A7715" t="s">
        <v>7716</v>
      </c>
      <c r="B7715">
        <v>1046083908.4856772</v>
      </c>
      <c r="C7715">
        <v>899784059.66666698</v>
      </c>
      <c r="D7715">
        <v>146299848.81901026</v>
      </c>
      <c r="E7715" s="2">
        <f t="shared" si="120"/>
        <v>16.259439945314028</v>
      </c>
    </row>
    <row r="7716" spans="1:5" x14ac:dyDescent="0.3">
      <c r="A7716" t="s">
        <v>7717</v>
      </c>
      <c r="B7716">
        <v>395009313.59652227</v>
      </c>
      <c r="C7716">
        <v>392381552.66666698</v>
      </c>
      <c r="D7716">
        <v>2627760.9298552871</v>
      </c>
      <c r="E7716" s="2">
        <f t="shared" si="120"/>
        <v>0.66969532894621131</v>
      </c>
    </row>
    <row r="7717" spans="1:5" x14ac:dyDescent="0.3">
      <c r="A7717" t="s">
        <v>7718</v>
      </c>
      <c r="B7717">
        <v>1411016977.6424117</v>
      </c>
      <c r="C7717">
        <v>1466974397.6666701</v>
      </c>
      <c r="D7717">
        <v>55957420.024258375</v>
      </c>
      <c r="E7717" s="2">
        <f t="shared" si="120"/>
        <v>3.8144782971851954</v>
      </c>
    </row>
    <row r="7718" spans="1:5" x14ac:dyDescent="0.3">
      <c r="A7718" t="s">
        <v>7719</v>
      </c>
      <c r="B7718">
        <v>3790552796.1964226</v>
      </c>
      <c r="C7718">
        <v>3545077150</v>
      </c>
      <c r="D7718">
        <v>245475646.19642258</v>
      </c>
      <c r="E7718" s="2">
        <f t="shared" si="120"/>
        <v>6.9244091400499581</v>
      </c>
    </row>
    <row r="7719" spans="1:5" x14ac:dyDescent="0.3">
      <c r="A7719" t="s">
        <v>7720</v>
      </c>
      <c r="B7719">
        <v>4876881313.4500189</v>
      </c>
      <c r="C7719">
        <v>3407994587</v>
      </c>
      <c r="D7719">
        <v>1468886726.4500189</v>
      </c>
      <c r="E7719" s="2">
        <f t="shared" si="120"/>
        <v>43.101204798070263</v>
      </c>
    </row>
    <row r="7720" spans="1:5" x14ac:dyDescent="0.3">
      <c r="A7720" t="s">
        <v>7721</v>
      </c>
      <c r="B7720">
        <v>291516754.04118872</v>
      </c>
      <c r="C7720">
        <v>340556589.66666698</v>
      </c>
      <c r="D7720">
        <v>49039835.625478268</v>
      </c>
      <c r="E7720" s="2">
        <f t="shared" si="120"/>
        <v>14.399908007499699</v>
      </c>
    </row>
    <row r="7721" spans="1:5" x14ac:dyDescent="0.3">
      <c r="A7721" t="s">
        <v>7722</v>
      </c>
      <c r="B7721">
        <v>282839970.27795798</v>
      </c>
      <c r="C7721">
        <v>287250802.66666698</v>
      </c>
      <c r="D7721">
        <v>4410832.3887090087</v>
      </c>
      <c r="E7721" s="2">
        <f t="shared" si="120"/>
        <v>1.5355335295015518</v>
      </c>
    </row>
    <row r="7722" spans="1:5" x14ac:dyDescent="0.3">
      <c r="A7722" t="s">
        <v>7723</v>
      </c>
      <c r="B7722">
        <v>872760842.04887891</v>
      </c>
      <c r="C7722">
        <v>820443422.66666698</v>
      </c>
      <c r="D7722">
        <v>52317419.382211924</v>
      </c>
      <c r="E7722" s="2">
        <f t="shared" si="120"/>
        <v>6.3767248218245083</v>
      </c>
    </row>
    <row r="7723" spans="1:5" x14ac:dyDescent="0.3">
      <c r="A7723" t="s">
        <v>7724</v>
      </c>
      <c r="B7723">
        <v>416621901.75527245</v>
      </c>
      <c r="C7723">
        <v>431036988.33333302</v>
      </c>
      <c r="D7723">
        <v>14415086.578060567</v>
      </c>
      <c r="E7723" s="2">
        <f t="shared" si="120"/>
        <v>3.3442806460296106</v>
      </c>
    </row>
    <row r="7724" spans="1:5" x14ac:dyDescent="0.3">
      <c r="A7724" t="s">
        <v>7725</v>
      </c>
      <c r="B7724">
        <v>665554827.89006639</v>
      </c>
      <c r="C7724">
        <v>675975530</v>
      </c>
      <c r="D7724">
        <v>10420702.109933615</v>
      </c>
      <c r="E7724" s="2">
        <f t="shared" si="120"/>
        <v>1.5415797832110307</v>
      </c>
    </row>
    <row r="7725" spans="1:5" x14ac:dyDescent="0.3">
      <c r="A7725" t="s">
        <v>7726</v>
      </c>
      <c r="B7725">
        <v>170260720.42373827</v>
      </c>
      <c r="C7725">
        <v>165167821</v>
      </c>
      <c r="D7725">
        <v>5092899.423738271</v>
      </c>
      <c r="E7725" s="2">
        <f t="shared" si="120"/>
        <v>3.0834695238476697</v>
      </c>
    </row>
    <row r="7726" spans="1:5" x14ac:dyDescent="0.3">
      <c r="A7726" t="s">
        <v>7727</v>
      </c>
      <c r="B7726">
        <v>240464375.40108904</v>
      </c>
      <c r="C7726">
        <v>237968947.66666701</v>
      </c>
      <c r="D7726">
        <v>2495427.7344220281</v>
      </c>
      <c r="E7726" s="2">
        <f t="shared" si="120"/>
        <v>1.0486358656833989</v>
      </c>
    </row>
    <row r="7727" spans="1:5" x14ac:dyDescent="0.3">
      <c r="A7727" t="s">
        <v>7728</v>
      </c>
      <c r="B7727">
        <v>281793186.48250037</v>
      </c>
      <c r="C7727">
        <v>260352466</v>
      </c>
      <c r="D7727">
        <v>21440720.482500374</v>
      </c>
      <c r="E7727" s="2">
        <f t="shared" si="120"/>
        <v>8.2352669102432756</v>
      </c>
    </row>
    <row r="7728" spans="1:5" x14ac:dyDescent="0.3">
      <c r="A7728" t="s">
        <v>7729</v>
      </c>
      <c r="B7728">
        <v>170225089.15271199</v>
      </c>
      <c r="C7728">
        <v>168050062.33333299</v>
      </c>
      <c r="D7728">
        <v>2175026.8193790019</v>
      </c>
      <c r="E7728" s="2">
        <f t="shared" si="120"/>
        <v>1.2942731405030736</v>
      </c>
    </row>
    <row r="7729" spans="1:5" x14ac:dyDescent="0.3">
      <c r="A7729" t="s">
        <v>7730</v>
      </c>
      <c r="B7729">
        <v>223969027.74265721</v>
      </c>
      <c r="C7729">
        <v>226815859.33333299</v>
      </c>
      <c r="D7729">
        <v>2846831.5906757712</v>
      </c>
      <c r="E7729" s="2">
        <f t="shared" si="120"/>
        <v>1.2551289839446422</v>
      </c>
    </row>
    <row r="7730" spans="1:5" x14ac:dyDescent="0.3">
      <c r="A7730" t="s">
        <v>7731</v>
      </c>
      <c r="B7730">
        <v>1042280114.6849667</v>
      </c>
      <c r="C7730">
        <v>841544994.66666698</v>
      </c>
      <c r="D7730">
        <v>200735120.0182997</v>
      </c>
      <c r="E7730" s="2">
        <f t="shared" si="120"/>
        <v>23.853165462389825</v>
      </c>
    </row>
    <row r="7731" spans="1:5" x14ac:dyDescent="0.3">
      <c r="A7731" t="s">
        <v>7732</v>
      </c>
      <c r="B7731">
        <v>1769066143.2668221</v>
      </c>
      <c r="C7731">
        <v>1543563417.6666701</v>
      </c>
      <c r="D7731">
        <v>225502725.60015202</v>
      </c>
      <c r="E7731" s="2">
        <f t="shared" si="120"/>
        <v>14.60922972254898</v>
      </c>
    </row>
    <row r="7732" spans="1:5" x14ac:dyDescent="0.3">
      <c r="A7732" t="s">
        <v>7733</v>
      </c>
      <c r="B7732">
        <v>421740008.48335516</v>
      </c>
      <c r="C7732">
        <v>420082676.33333302</v>
      </c>
      <c r="D7732">
        <v>1657332.1500221491</v>
      </c>
      <c r="E7732" s="2">
        <f t="shared" si="120"/>
        <v>0.39452523119688621</v>
      </c>
    </row>
    <row r="7733" spans="1:5" x14ac:dyDescent="0.3">
      <c r="A7733" t="s">
        <v>7734</v>
      </c>
      <c r="B7733">
        <v>223310084.90543306</v>
      </c>
      <c r="C7733">
        <v>242948252</v>
      </c>
      <c r="D7733">
        <v>19638167.094566941</v>
      </c>
      <c r="E7733" s="2">
        <f t="shared" si="120"/>
        <v>8.0832716156224667</v>
      </c>
    </row>
    <row r="7734" spans="1:5" x14ac:dyDescent="0.3">
      <c r="A7734" t="s">
        <v>7735</v>
      </c>
      <c r="B7734">
        <v>1553117850.2340906</v>
      </c>
      <c r="C7734">
        <v>938397141.66666698</v>
      </c>
      <c r="D7734">
        <v>614720708.56742358</v>
      </c>
      <c r="E7734" s="2">
        <f t="shared" si="120"/>
        <v>65.507521418450978</v>
      </c>
    </row>
    <row r="7735" spans="1:5" x14ac:dyDescent="0.3">
      <c r="A7735" t="s">
        <v>7736</v>
      </c>
      <c r="B7735">
        <v>414491465.85322249</v>
      </c>
      <c r="C7735">
        <v>429646631.33333302</v>
      </c>
      <c r="D7735">
        <v>15155165.480110526</v>
      </c>
      <c r="E7735" s="2">
        <f t="shared" si="120"/>
        <v>3.5273558256651816</v>
      </c>
    </row>
    <row r="7736" spans="1:5" x14ac:dyDescent="0.3">
      <c r="A7736" t="s">
        <v>7737</v>
      </c>
      <c r="B7736">
        <v>6710072016.3789358</v>
      </c>
      <c r="C7736">
        <v>450394379.33333302</v>
      </c>
      <c r="D7736">
        <v>6259677637.0456028</v>
      </c>
      <c r="E7736" s="2">
        <f t="shared" si="120"/>
        <v>1389.8214374502372</v>
      </c>
    </row>
    <row r="7737" spans="1:5" x14ac:dyDescent="0.3">
      <c r="A7737" t="s">
        <v>7738</v>
      </c>
      <c r="B7737">
        <v>1157704376.3078778</v>
      </c>
      <c r="C7737">
        <v>1084112838</v>
      </c>
      <c r="D7737">
        <v>73591538.307877779</v>
      </c>
      <c r="E7737" s="2">
        <f t="shared" si="120"/>
        <v>6.7881806882428757</v>
      </c>
    </row>
    <row r="7738" spans="1:5" x14ac:dyDescent="0.3">
      <c r="A7738" t="s">
        <v>7739</v>
      </c>
      <c r="B7738">
        <v>189519843.44314763</v>
      </c>
      <c r="C7738">
        <v>183427245.66666701</v>
      </c>
      <c r="D7738">
        <v>6092597.7764806151</v>
      </c>
      <c r="E7738" s="2">
        <f t="shared" si="120"/>
        <v>3.3215336981902799</v>
      </c>
    </row>
    <row r="7739" spans="1:5" x14ac:dyDescent="0.3">
      <c r="A7739" t="s">
        <v>7740</v>
      </c>
      <c r="B7739">
        <v>1213511639.9669154</v>
      </c>
      <c r="C7739">
        <v>1403982157.6666701</v>
      </c>
      <c r="D7739">
        <v>190470517.69975471</v>
      </c>
      <c r="E7739" s="2">
        <f t="shared" si="120"/>
        <v>13.566448594781628</v>
      </c>
    </row>
    <row r="7740" spans="1:5" x14ac:dyDescent="0.3">
      <c r="A7740" t="s">
        <v>7741</v>
      </c>
      <c r="B7740">
        <v>181698736.18185872</v>
      </c>
      <c r="C7740">
        <v>183440687</v>
      </c>
      <c r="D7740">
        <v>1741950.8181412816</v>
      </c>
      <c r="E7740" s="2">
        <f t="shared" si="120"/>
        <v>0.94959893937885309</v>
      </c>
    </row>
    <row r="7741" spans="1:5" x14ac:dyDescent="0.3">
      <c r="A7741" t="s">
        <v>7742</v>
      </c>
      <c r="B7741">
        <v>7673539333.7472868</v>
      </c>
      <c r="C7741">
        <v>5138931667.6666698</v>
      </c>
      <c r="D7741">
        <v>2534607666.080617</v>
      </c>
      <c r="E7741" s="2">
        <f t="shared" si="120"/>
        <v>49.321684544434788</v>
      </c>
    </row>
    <row r="7742" spans="1:5" x14ac:dyDescent="0.3">
      <c r="A7742" t="s">
        <v>7743</v>
      </c>
      <c r="B7742">
        <v>621703076.63793325</v>
      </c>
      <c r="C7742">
        <v>583099106.33333302</v>
      </c>
      <c r="D7742">
        <v>38603970.304600239</v>
      </c>
      <c r="E7742" s="2">
        <f t="shared" si="120"/>
        <v>6.6204818160931964</v>
      </c>
    </row>
    <row r="7743" spans="1:5" x14ac:dyDescent="0.3">
      <c r="A7743" t="s">
        <v>7744</v>
      </c>
      <c r="B7743">
        <v>1243259604.3086107</v>
      </c>
      <c r="C7743">
        <v>1305200810.3333299</v>
      </c>
      <c r="D7743">
        <v>61941206.024719238</v>
      </c>
      <c r="E7743" s="2">
        <f t="shared" si="120"/>
        <v>4.745722308347351</v>
      </c>
    </row>
    <row r="7744" spans="1:5" x14ac:dyDescent="0.3">
      <c r="A7744" t="s">
        <v>7745</v>
      </c>
      <c r="B7744">
        <v>462142084.0925892</v>
      </c>
      <c r="C7744">
        <v>521195530.66666698</v>
      </c>
      <c r="D7744">
        <v>59053446.574077785</v>
      </c>
      <c r="E7744" s="2">
        <f t="shared" si="120"/>
        <v>11.33038238039798</v>
      </c>
    </row>
    <row r="7745" spans="1:5" x14ac:dyDescent="0.3">
      <c r="A7745" t="s">
        <v>7746</v>
      </c>
      <c r="B7745">
        <v>211240284.57234132</v>
      </c>
      <c r="C7745">
        <v>200076521</v>
      </c>
      <c r="D7745">
        <v>11163763.572341323</v>
      </c>
      <c r="E7745" s="2">
        <f t="shared" si="120"/>
        <v>5.5797469470899701</v>
      </c>
    </row>
    <row r="7746" spans="1:5" x14ac:dyDescent="0.3">
      <c r="A7746" t="s">
        <v>7747</v>
      </c>
      <c r="B7746">
        <v>278759846.40754479</v>
      </c>
      <c r="C7746">
        <v>281471728.33333302</v>
      </c>
      <c r="D7746">
        <v>2711881.9257882237</v>
      </c>
      <c r="E7746" s="2">
        <f t="shared" ref="E7746:E7809" si="121">100*(D7746/C7746)</f>
        <v>0.96346512022574304</v>
      </c>
    </row>
    <row r="7747" spans="1:5" x14ac:dyDescent="0.3">
      <c r="A7747" t="s">
        <v>7748</v>
      </c>
      <c r="B7747">
        <v>266649602.52366638</v>
      </c>
      <c r="C7747">
        <v>264202693.33333299</v>
      </c>
      <c r="D7747">
        <v>2446909.1903333962</v>
      </c>
      <c r="E7747" s="2">
        <f t="shared" si="121"/>
        <v>0.92614846558215724</v>
      </c>
    </row>
    <row r="7748" spans="1:5" x14ac:dyDescent="0.3">
      <c r="A7748" t="s">
        <v>7749</v>
      </c>
      <c r="B7748">
        <v>1904545228.775857</v>
      </c>
      <c r="C7748">
        <v>1265702527.3333299</v>
      </c>
      <c r="D7748">
        <v>638842701.44252706</v>
      </c>
      <c r="E7748" s="2">
        <f t="shared" si="121"/>
        <v>50.473368555918526</v>
      </c>
    </row>
    <row r="7749" spans="1:5" x14ac:dyDescent="0.3">
      <c r="A7749" t="s">
        <v>7750</v>
      </c>
      <c r="B7749">
        <v>1000808584.4557672</v>
      </c>
      <c r="C7749">
        <v>1111698351.3333299</v>
      </c>
      <c r="D7749">
        <v>110889766.87756276</v>
      </c>
      <c r="E7749" s="2">
        <f t="shared" si="121"/>
        <v>9.9748071717985081</v>
      </c>
    </row>
    <row r="7750" spans="1:5" x14ac:dyDescent="0.3">
      <c r="A7750" t="s">
        <v>7751</v>
      </c>
      <c r="B7750">
        <v>684558757.27208865</v>
      </c>
      <c r="C7750">
        <v>686155630.33333302</v>
      </c>
      <c r="D7750">
        <v>1596873.0612443686</v>
      </c>
      <c r="E7750" s="2">
        <f t="shared" si="121"/>
        <v>0.23272753157597947</v>
      </c>
    </row>
    <row r="7751" spans="1:5" x14ac:dyDescent="0.3">
      <c r="A7751" t="s">
        <v>7752</v>
      </c>
      <c r="B7751">
        <v>3535556273.1698961</v>
      </c>
      <c r="C7751">
        <v>2573475788</v>
      </c>
      <c r="D7751">
        <v>962080485.16989613</v>
      </c>
      <c r="E7751" s="2">
        <f t="shared" si="121"/>
        <v>37.384477820076391</v>
      </c>
    </row>
    <row r="7752" spans="1:5" x14ac:dyDescent="0.3">
      <c r="A7752" t="s">
        <v>7753</v>
      </c>
      <c r="B7752">
        <v>368503099.00396645</v>
      </c>
      <c r="C7752">
        <v>350988529.66666698</v>
      </c>
      <c r="D7752">
        <v>17514569.337299466</v>
      </c>
      <c r="E7752" s="2">
        <f t="shared" si="121"/>
        <v>4.9900688646244404</v>
      </c>
    </row>
    <row r="7753" spans="1:5" x14ac:dyDescent="0.3">
      <c r="A7753" t="s">
        <v>7754</v>
      </c>
      <c r="B7753">
        <v>347498429.51929712</v>
      </c>
      <c r="C7753">
        <v>339476424.66666698</v>
      </c>
      <c r="D7753">
        <v>8022004.8526301384</v>
      </c>
      <c r="E7753" s="2">
        <f t="shared" si="121"/>
        <v>2.3630521207789235</v>
      </c>
    </row>
    <row r="7754" spans="1:5" x14ac:dyDescent="0.3">
      <c r="A7754" t="s">
        <v>7755</v>
      </c>
      <c r="B7754">
        <v>1073676879.6297778</v>
      </c>
      <c r="C7754">
        <v>974095677.33333302</v>
      </c>
      <c r="D7754">
        <v>99581202.296444774</v>
      </c>
      <c r="E7754" s="2">
        <f t="shared" si="121"/>
        <v>10.222938527871975</v>
      </c>
    </row>
    <row r="7755" spans="1:5" x14ac:dyDescent="0.3">
      <c r="A7755" t="s">
        <v>7756</v>
      </c>
      <c r="B7755">
        <v>416621901.75527245</v>
      </c>
      <c r="C7755">
        <v>431552702</v>
      </c>
      <c r="D7755">
        <v>14930800.244727552</v>
      </c>
      <c r="E7755" s="2">
        <f t="shared" si="121"/>
        <v>3.4597860644903466</v>
      </c>
    </row>
    <row r="7756" spans="1:5" x14ac:dyDescent="0.3">
      <c r="A7756" t="s">
        <v>7757</v>
      </c>
      <c r="B7756">
        <v>305787671.98720014</v>
      </c>
      <c r="C7756">
        <v>318865528.66666698</v>
      </c>
      <c r="D7756">
        <v>13077856.679466844</v>
      </c>
      <c r="E7756" s="2">
        <f t="shared" si="121"/>
        <v>4.1013704849664281</v>
      </c>
    </row>
    <row r="7757" spans="1:5" x14ac:dyDescent="0.3">
      <c r="A7757" t="s">
        <v>7758</v>
      </c>
      <c r="B7757">
        <v>1218342144.6624343</v>
      </c>
      <c r="C7757">
        <v>1159936570.6666701</v>
      </c>
      <c r="D7757">
        <v>58405573.995764256</v>
      </c>
      <c r="E7757" s="2">
        <f t="shared" si="121"/>
        <v>5.0352386046588586</v>
      </c>
    </row>
    <row r="7758" spans="1:5" x14ac:dyDescent="0.3">
      <c r="A7758" t="s">
        <v>7759</v>
      </c>
      <c r="B7758">
        <v>5728745187.7794771</v>
      </c>
      <c r="C7758">
        <v>4748830792</v>
      </c>
      <c r="D7758">
        <v>979914395.77947712</v>
      </c>
      <c r="E7758" s="2">
        <f t="shared" si="121"/>
        <v>20.634856003508602</v>
      </c>
    </row>
    <row r="7759" spans="1:5" x14ac:dyDescent="0.3">
      <c r="A7759" t="s">
        <v>7760</v>
      </c>
      <c r="B7759">
        <v>353974508.0555312</v>
      </c>
      <c r="C7759">
        <v>357095907.66666698</v>
      </c>
      <c r="D7759">
        <v>3121399.6111357808</v>
      </c>
      <c r="E7759" s="2">
        <f t="shared" si="121"/>
        <v>0.87410679991591145</v>
      </c>
    </row>
    <row r="7760" spans="1:5" x14ac:dyDescent="0.3">
      <c r="A7760" t="s">
        <v>7761</v>
      </c>
      <c r="B7760">
        <v>882348358.34906709</v>
      </c>
      <c r="C7760">
        <v>884433200.33333302</v>
      </c>
      <c r="D7760">
        <v>2084841.9842659235</v>
      </c>
      <c r="E7760" s="2">
        <f t="shared" si="121"/>
        <v>0.23572633676349664</v>
      </c>
    </row>
    <row r="7761" spans="1:5" x14ac:dyDescent="0.3">
      <c r="A7761" t="s">
        <v>7762</v>
      </c>
      <c r="B7761">
        <v>353690090.8781997</v>
      </c>
      <c r="C7761">
        <v>336354592.33333302</v>
      </c>
      <c r="D7761">
        <v>17335498.544866681</v>
      </c>
      <c r="E7761" s="2">
        <f t="shared" si="121"/>
        <v>5.1539354419418517</v>
      </c>
    </row>
    <row r="7762" spans="1:5" x14ac:dyDescent="0.3">
      <c r="A7762" t="s">
        <v>7763</v>
      </c>
      <c r="B7762">
        <v>1518035935.1556077</v>
      </c>
      <c r="C7762">
        <v>1472088071</v>
      </c>
      <c r="D7762">
        <v>45947864.1556077</v>
      </c>
      <c r="E7762" s="2">
        <f t="shared" si="121"/>
        <v>3.1212714144470297</v>
      </c>
    </row>
    <row r="7763" spans="1:5" x14ac:dyDescent="0.3">
      <c r="A7763" t="s">
        <v>7764</v>
      </c>
      <c r="B7763">
        <v>460842370.24721158</v>
      </c>
      <c r="C7763">
        <v>438391393</v>
      </c>
      <c r="D7763">
        <v>22450977.247211576</v>
      </c>
      <c r="E7763" s="2">
        <f t="shared" si="121"/>
        <v>5.1212176164260539</v>
      </c>
    </row>
    <row r="7764" spans="1:5" x14ac:dyDescent="0.3">
      <c r="A7764" t="s">
        <v>7765</v>
      </c>
      <c r="B7764">
        <v>560381383.5521332</v>
      </c>
      <c r="C7764">
        <v>547085319.66666698</v>
      </c>
      <c r="D7764">
        <v>13296063.885466218</v>
      </c>
      <c r="E7764" s="2">
        <f t="shared" si="121"/>
        <v>2.4303455800216613</v>
      </c>
    </row>
    <row r="7765" spans="1:5" x14ac:dyDescent="0.3">
      <c r="A7765" t="s">
        <v>7766</v>
      </c>
      <c r="B7765">
        <v>1859830507.8016207</v>
      </c>
      <c r="C7765">
        <v>1591053883</v>
      </c>
      <c r="D7765">
        <v>268776624.80162072</v>
      </c>
      <c r="E7765" s="2">
        <f t="shared" si="121"/>
        <v>16.892993233820022</v>
      </c>
    </row>
    <row r="7766" spans="1:5" x14ac:dyDescent="0.3">
      <c r="A7766" t="s">
        <v>7767</v>
      </c>
      <c r="B7766">
        <v>14275449564.719345</v>
      </c>
      <c r="C7766">
        <v>11869023716.6667</v>
      </c>
      <c r="D7766">
        <v>2406425848.0526447</v>
      </c>
      <c r="E7766" s="2">
        <f t="shared" si="121"/>
        <v>20.274842358546287</v>
      </c>
    </row>
    <row r="7767" spans="1:5" x14ac:dyDescent="0.3">
      <c r="A7767" t="s">
        <v>7768</v>
      </c>
      <c r="B7767">
        <v>2610731011.3976011</v>
      </c>
      <c r="C7767">
        <v>1016698450</v>
      </c>
      <c r="D7767">
        <v>1594032561.3976011</v>
      </c>
      <c r="E7767" s="2">
        <f t="shared" si="121"/>
        <v>156.78518654155528</v>
      </c>
    </row>
    <row r="7768" spans="1:5" x14ac:dyDescent="0.3">
      <c r="A7768" t="s">
        <v>7769</v>
      </c>
      <c r="B7768">
        <v>212876897.88867286</v>
      </c>
      <c r="C7768">
        <v>212507811.66666701</v>
      </c>
      <c r="D7768">
        <v>369086.22200584412</v>
      </c>
      <c r="E7768" s="2">
        <f t="shared" si="121"/>
        <v>0.17368124922616068</v>
      </c>
    </row>
    <row r="7769" spans="1:5" x14ac:dyDescent="0.3">
      <c r="A7769" t="s">
        <v>7770</v>
      </c>
      <c r="B7769">
        <v>169438451.65965551</v>
      </c>
      <c r="C7769">
        <v>169778173.33333299</v>
      </c>
      <c r="D7769">
        <v>339721.67367747426</v>
      </c>
      <c r="E7769" s="2">
        <f t="shared" si="121"/>
        <v>0.20009737824807652</v>
      </c>
    </row>
    <row r="7770" spans="1:5" x14ac:dyDescent="0.3">
      <c r="A7770" t="s">
        <v>7771</v>
      </c>
      <c r="B7770">
        <v>312615536.21336669</v>
      </c>
      <c r="C7770">
        <v>310259754.33333302</v>
      </c>
      <c r="D7770">
        <v>2355781.8800336719</v>
      </c>
      <c r="E7770" s="2">
        <f t="shared" si="121"/>
        <v>0.75929341370608328</v>
      </c>
    </row>
    <row r="7771" spans="1:5" x14ac:dyDescent="0.3">
      <c r="A7771" t="s">
        <v>7772</v>
      </c>
      <c r="B7771">
        <v>369856174.37574285</v>
      </c>
      <c r="C7771">
        <v>356993160</v>
      </c>
      <c r="D7771">
        <v>12863014.375742853</v>
      </c>
      <c r="E7771" s="2">
        <f t="shared" si="121"/>
        <v>3.6031542945368624</v>
      </c>
    </row>
    <row r="7772" spans="1:5" x14ac:dyDescent="0.3">
      <c r="A7772" t="s">
        <v>7773</v>
      </c>
      <c r="B7772">
        <v>224178966.92228863</v>
      </c>
      <c r="C7772">
        <v>218837705.33333299</v>
      </c>
      <c r="D7772">
        <v>5341261.5889556408</v>
      </c>
      <c r="E7772" s="2">
        <f t="shared" si="121"/>
        <v>2.4407409960819351</v>
      </c>
    </row>
    <row r="7773" spans="1:5" x14ac:dyDescent="0.3">
      <c r="A7773" t="s">
        <v>7774</v>
      </c>
      <c r="B7773">
        <v>168988478.01311433</v>
      </c>
      <c r="C7773">
        <v>174846667</v>
      </c>
      <c r="D7773">
        <v>5858188.9868856668</v>
      </c>
      <c r="E7773" s="2">
        <f t="shared" si="121"/>
        <v>3.3504722093934265</v>
      </c>
    </row>
    <row r="7774" spans="1:5" x14ac:dyDescent="0.3">
      <c r="A7774" t="s">
        <v>7775</v>
      </c>
      <c r="B7774">
        <v>282350557.10027754</v>
      </c>
      <c r="C7774">
        <v>271740433</v>
      </c>
      <c r="D7774">
        <v>10610124.100277543</v>
      </c>
      <c r="E7774" s="2">
        <f t="shared" si="121"/>
        <v>3.9045069528823277</v>
      </c>
    </row>
    <row r="7775" spans="1:5" x14ac:dyDescent="0.3">
      <c r="A7775" t="s">
        <v>7776</v>
      </c>
      <c r="B7775">
        <v>713232781.61286628</v>
      </c>
      <c r="C7775">
        <v>621091213</v>
      </c>
      <c r="D7775">
        <v>92141568.612866282</v>
      </c>
      <c r="E7775" s="2">
        <f t="shared" si="121"/>
        <v>14.835432652122593</v>
      </c>
    </row>
    <row r="7776" spans="1:5" x14ac:dyDescent="0.3">
      <c r="A7776" t="s">
        <v>7777</v>
      </c>
      <c r="B7776">
        <v>1112090699417.8047</v>
      </c>
      <c r="C7776">
        <v>1129062441291.3301</v>
      </c>
      <c r="D7776">
        <v>16971741873.525391</v>
      </c>
      <c r="E7776" s="2">
        <f t="shared" si="121"/>
        <v>1.5031712377319439</v>
      </c>
    </row>
    <row r="7777" spans="1:5" x14ac:dyDescent="0.3">
      <c r="A7777" t="s">
        <v>7778</v>
      </c>
      <c r="B7777">
        <v>226962450.37153345</v>
      </c>
      <c r="C7777">
        <v>238422994.33333299</v>
      </c>
      <c r="D7777">
        <v>11460543.961799532</v>
      </c>
      <c r="E7777" s="2">
        <f t="shared" si="121"/>
        <v>4.8068115216172664</v>
      </c>
    </row>
    <row r="7778" spans="1:5" x14ac:dyDescent="0.3">
      <c r="A7778" t="s">
        <v>7779</v>
      </c>
      <c r="B7778">
        <v>185653222.61828893</v>
      </c>
      <c r="C7778">
        <v>216272992</v>
      </c>
      <c r="D7778">
        <v>30619769.381711066</v>
      </c>
      <c r="E7778" s="2">
        <f t="shared" si="121"/>
        <v>14.157925637664025</v>
      </c>
    </row>
    <row r="7779" spans="1:5" x14ac:dyDescent="0.3">
      <c r="A7779" t="s">
        <v>7780</v>
      </c>
      <c r="B7779">
        <v>1907681532.6346819</v>
      </c>
      <c r="C7779">
        <v>1801166092</v>
      </c>
      <c r="D7779">
        <v>106515440.63468194</v>
      </c>
      <c r="E7779" s="2">
        <f t="shared" si="121"/>
        <v>5.9136934182681662</v>
      </c>
    </row>
    <row r="7780" spans="1:5" x14ac:dyDescent="0.3">
      <c r="A7780" t="s">
        <v>7781</v>
      </c>
      <c r="B7780">
        <v>6589167770.0276051</v>
      </c>
      <c r="C7780">
        <v>7943968307.3333302</v>
      </c>
      <c r="D7780">
        <v>1354800537.3057251</v>
      </c>
      <c r="E7780" s="2">
        <f t="shared" si="121"/>
        <v>17.054455467238778</v>
      </c>
    </row>
    <row r="7781" spans="1:5" x14ac:dyDescent="0.3">
      <c r="A7781" t="s">
        <v>7782</v>
      </c>
      <c r="B7781">
        <v>478069863.55753267</v>
      </c>
      <c r="C7781">
        <v>478874158</v>
      </c>
      <c r="D7781">
        <v>804294.44246733189</v>
      </c>
      <c r="E7781" s="2">
        <f t="shared" si="121"/>
        <v>0.16795528199442575</v>
      </c>
    </row>
    <row r="7782" spans="1:5" x14ac:dyDescent="0.3">
      <c r="A7782" t="s">
        <v>7783</v>
      </c>
      <c r="B7782">
        <v>301815222.01935542</v>
      </c>
      <c r="C7782">
        <v>286960654.66666698</v>
      </c>
      <c r="D7782">
        <v>14854567.352688432</v>
      </c>
      <c r="E7782" s="2">
        <f t="shared" si="121"/>
        <v>5.1765170977684978</v>
      </c>
    </row>
    <row r="7783" spans="1:5" x14ac:dyDescent="0.3">
      <c r="A7783" t="s">
        <v>7784</v>
      </c>
      <c r="B7783">
        <v>879832547.44455647</v>
      </c>
      <c r="C7783">
        <v>403866742.66666698</v>
      </c>
      <c r="D7783">
        <v>475965804.77788949</v>
      </c>
      <c r="E7783" s="2">
        <f t="shared" si="121"/>
        <v>117.85219095664179</v>
      </c>
    </row>
    <row r="7784" spans="1:5" x14ac:dyDescent="0.3">
      <c r="A7784" t="s">
        <v>7785</v>
      </c>
      <c r="B7784">
        <v>367962847.33776057</v>
      </c>
      <c r="C7784">
        <v>378814631.66666698</v>
      </c>
      <c r="D7784">
        <v>10851784.328906417</v>
      </c>
      <c r="E7784" s="2">
        <f t="shared" si="121"/>
        <v>2.8646687381535205</v>
      </c>
    </row>
    <row r="7785" spans="1:5" x14ac:dyDescent="0.3">
      <c r="A7785" t="s">
        <v>7786</v>
      </c>
      <c r="B7785">
        <v>538418629.87319374</v>
      </c>
      <c r="C7785">
        <v>533617726.33333302</v>
      </c>
      <c r="D7785">
        <v>4800903.5398607254</v>
      </c>
      <c r="E7785" s="2">
        <f t="shared" si="121"/>
        <v>0.89968966601790945</v>
      </c>
    </row>
    <row r="7786" spans="1:5" x14ac:dyDescent="0.3">
      <c r="A7786" t="s">
        <v>7787</v>
      </c>
      <c r="B7786">
        <v>297754856.03908932</v>
      </c>
      <c r="C7786">
        <v>269101977</v>
      </c>
      <c r="D7786">
        <v>28652879.039089322</v>
      </c>
      <c r="E7786" s="2">
        <f t="shared" si="121"/>
        <v>10.647591429285308</v>
      </c>
    </row>
    <row r="7787" spans="1:5" x14ac:dyDescent="0.3">
      <c r="A7787" t="s">
        <v>7788</v>
      </c>
      <c r="B7787">
        <v>266011361.37106675</v>
      </c>
      <c r="C7787">
        <v>256284859.33333299</v>
      </c>
      <c r="D7787">
        <v>9726502.0377337635</v>
      </c>
      <c r="E7787" s="2">
        <f t="shared" si="121"/>
        <v>3.795191827966371</v>
      </c>
    </row>
    <row r="7788" spans="1:5" x14ac:dyDescent="0.3">
      <c r="A7788" t="s">
        <v>7789</v>
      </c>
      <c r="B7788">
        <v>5471214406.1606874</v>
      </c>
      <c r="C7788">
        <v>7199242533</v>
      </c>
      <c r="D7788">
        <v>1728028126.8393126</v>
      </c>
      <c r="E7788" s="2">
        <f t="shared" si="121"/>
        <v>24.002915847304081</v>
      </c>
    </row>
    <row r="7789" spans="1:5" x14ac:dyDescent="0.3">
      <c r="A7789" t="s">
        <v>7790</v>
      </c>
      <c r="B7789">
        <v>318907807.2745223</v>
      </c>
      <c r="C7789">
        <v>271975241</v>
      </c>
      <c r="D7789">
        <v>46932566.274522305</v>
      </c>
      <c r="E7789" s="2">
        <f t="shared" si="121"/>
        <v>17.256190711316368</v>
      </c>
    </row>
    <row r="7790" spans="1:5" x14ac:dyDescent="0.3">
      <c r="A7790" t="s">
        <v>7791</v>
      </c>
      <c r="B7790">
        <v>931886057.16076708</v>
      </c>
      <c r="C7790">
        <v>920158327.66666698</v>
      </c>
      <c r="D7790">
        <v>11727729.494100094</v>
      </c>
      <c r="E7790" s="2">
        <f t="shared" si="121"/>
        <v>1.274533864605585</v>
      </c>
    </row>
    <row r="7791" spans="1:5" x14ac:dyDescent="0.3">
      <c r="A7791" t="s">
        <v>7792</v>
      </c>
      <c r="B7791">
        <v>186403220.72583356</v>
      </c>
      <c r="C7791">
        <v>170104314.66666701</v>
      </c>
      <c r="D7791">
        <v>16298906.059166551</v>
      </c>
      <c r="E7791" s="2">
        <f t="shared" si="121"/>
        <v>9.581712310534602</v>
      </c>
    </row>
    <row r="7792" spans="1:5" x14ac:dyDescent="0.3">
      <c r="A7792" t="s">
        <v>7793</v>
      </c>
      <c r="B7792">
        <v>369856174.37574285</v>
      </c>
      <c r="C7792">
        <v>360977086</v>
      </c>
      <c r="D7792">
        <v>8879088.3757428527</v>
      </c>
      <c r="E7792" s="2">
        <f t="shared" si="121"/>
        <v>2.4597373961135172</v>
      </c>
    </row>
    <row r="7793" spans="1:5" x14ac:dyDescent="0.3">
      <c r="A7793" t="s">
        <v>7794</v>
      </c>
      <c r="B7793">
        <v>331155679.38737458</v>
      </c>
      <c r="C7793">
        <v>300565974</v>
      </c>
      <c r="D7793">
        <v>30589705.38737458</v>
      </c>
      <c r="E7793" s="2">
        <f t="shared" si="121"/>
        <v>10.177368043454772</v>
      </c>
    </row>
    <row r="7794" spans="1:5" x14ac:dyDescent="0.3">
      <c r="A7794" t="s">
        <v>7795</v>
      </c>
      <c r="B7794">
        <v>276917943.13564432</v>
      </c>
      <c r="C7794">
        <v>259015244.66666701</v>
      </c>
      <c r="D7794">
        <v>17902698.468977302</v>
      </c>
      <c r="E7794" s="2">
        <f t="shared" si="121"/>
        <v>6.9118319626386153</v>
      </c>
    </row>
    <row r="7795" spans="1:5" x14ac:dyDescent="0.3">
      <c r="A7795" t="s">
        <v>7796</v>
      </c>
      <c r="B7795">
        <v>415156447.22958875</v>
      </c>
      <c r="C7795">
        <v>340943378.66666698</v>
      </c>
      <c r="D7795">
        <v>74213068.562921762</v>
      </c>
      <c r="E7795" s="2">
        <f t="shared" si="121"/>
        <v>21.766977511969309</v>
      </c>
    </row>
    <row r="7796" spans="1:5" x14ac:dyDescent="0.3">
      <c r="A7796" t="s">
        <v>7797</v>
      </c>
      <c r="B7796">
        <v>2528078559.891644</v>
      </c>
      <c r="C7796">
        <v>2355313299</v>
      </c>
      <c r="D7796">
        <v>172765260.891644</v>
      </c>
      <c r="E7796" s="2">
        <f t="shared" si="121"/>
        <v>7.3351286627131635</v>
      </c>
    </row>
    <row r="7797" spans="1:5" x14ac:dyDescent="0.3">
      <c r="A7797" t="s">
        <v>7798</v>
      </c>
      <c r="B7797">
        <v>393449079.1770339</v>
      </c>
      <c r="C7797">
        <v>384817381.66666698</v>
      </c>
      <c r="D7797">
        <v>8631697.5103669167</v>
      </c>
      <c r="E7797" s="2">
        <f t="shared" si="121"/>
        <v>2.2430633130402065</v>
      </c>
    </row>
    <row r="7798" spans="1:5" x14ac:dyDescent="0.3">
      <c r="A7798" t="s">
        <v>7799</v>
      </c>
      <c r="B7798">
        <v>623566692.49855566</v>
      </c>
      <c r="C7798">
        <v>638058645</v>
      </c>
      <c r="D7798">
        <v>14491952.50144434</v>
      </c>
      <c r="E7798" s="2">
        <f t="shared" si="121"/>
        <v>2.2712571352190269</v>
      </c>
    </row>
    <row r="7799" spans="1:5" x14ac:dyDescent="0.3">
      <c r="A7799" t="s">
        <v>7800</v>
      </c>
      <c r="B7799">
        <v>180937725.78188327</v>
      </c>
      <c r="C7799">
        <v>183291203</v>
      </c>
      <c r="D7799">
        <v>2353477.2181167305</v>
      </c>
      <c r="E7799" s="2">
        <f t="shared" si="121"/>
        <v>1.2840099140583034</v>
      </c>
    </row>
    <row r="7800" spans="1:5" x14ac:dyDescent="0.3">
      <c r="A7800" t="s">
        <v>7801</v>
      </c>
      <c r="B7800">
        <v>266973229.13649973</v>
      </c>
      <c r="C7800">
        <v>257060401</v>
      </c>
      <c r="D7800">
        <v>9912828.1364997327</v>
      </c>
      <c r="E7800" s="2">
        <f t="shared" si="121"/>
        <v>3.856225267655959</v>
      </c>
    </row>
    <row r="7801" spans="1:5" x14ac:dyDescent="0.3">
      <c r="A7801" t="s">
        <v>7802</v>
      </c>
      <c r="B7801">
        <v>296955957.07983381</v>
      </c>
      <c r="C7801">
        <v>293135213.66666698</v>
      </c>
      <c r="D7801">
        <v>3820743.413166821</v>
      </c>
      <c r="E7801" s="2">
        <f t="shared" si="121"/>
        <v>1.3034064946941193</v>
      </c>
    </row>
    <row r="7802" spans="1:5" x14ac:dyDescent="0.3">
      <c r="A7802" t="s">
        <v>7803</v>
      </c>
      <c r="B7802">
        <v>185912939.22287619</v>
      </c>
      <c r="C7802">
        <v>173229318</v>
      </c>
      <c r="D7802">
        <v>12683621.222876191</v>
      </c>
      <c r="E7802" s="2">
        <f t="shared" si="121"/>
        <v>7.3218675506626374</v>
      </c>
    </row>
    <row r="7803" spans="1:5" x14ac:dyDescent="0.3">
      <c r="A7803" t="s">
        <v>7804</v>
      </c>
      <c r="B7803">
        <v>253928645.99585566</v>
      </c>
      <c r="C7803">
        <v>230097855.66666701</v>
      </c>
      <c r="D7803">
        <v>23830790.329188645</v>
      </c>
      <c r="E7803" s="2">
        <f t="shared" si="121"/>
        <v>10.356806785592692</v>
      </c>
    </row>
    <row r="7804" spans="1:5" x14ac:dyDescent="0.3">
      <c r="A7804" t="s">
        <v>7805</v>
      </c>
      <c r="B7804">
        <v>780729725.82402253</v>
      </c>
      <c r="C7804">
        <v>471283258.33333302</v>
      </c>
      <c r="D7804">
        <v>309446467.49068952</v>
      </c>
      <c r="E7804" s="2">
        <f t="shared" si="121"/>
        <v>65.660398925484799</v>
      </c>
    </row>
    <row r="7805" spans="1:5" x14ac:dyDescent="0.3">
      <c r="A7805" t="s">
        <v>7806</v>
      </c>
      <c r="B7805">
        <v>2199042585.9392109</v>
      </c>
      <c r="C7805">
        <v>1872471126</v>
      </c>
      <c r="D7805">
        <v>326571459.93921089</v>
      </c>
      <c r="E7805" s="2">
        <f t="shared" si="121"/>
        <v>17.440667330173341</v>
      </c>
    </row>
    <row r="7806" spans="1:5" x14ac:dyDescent="0.3">
      <c r="A7806" t="s">
        <v>7807</v>
      </c>
      <c r="B7806">
        <v>871799623.01699948</v>
      </c>
      <c r="C7806">
        <v>807433065</v>
      </c>
      <c r="D7806">
        <v>64366558.016999483</v>
      </c>
      <c r="E7806" s="2">
        <f t="shared" si="121"/>
        <v>7.9717515676670345</v>
      </c>
    </row>
    <row r="7807" spans="1:5" x14ac:dyDescent="0.3">
      <c r="A7807" t="s">
        <v>7808</v>
      </c>
      <c r="B7807">
        <v>1200213118.8769751</v>
      </c>
      <c r="C7807">
        <v>1002464296.33333</v>
      </c>
      <c r="D7807">
        <v>197748822.54364502</v>
      </c>
      <c r="E7807" s="2">
        <f t="shared" si="121"/>
        <v>19.726270877371121</v>
      </c>
    </row>
    <row r="7808" spans="1:5" x14ac:dyDescent="0.3">
      <c r="A7808" t="s">
        <v>7809</v>
      </c>
      <c r="B7808">
        <v>315965386.79884446</v>
      </c>
      <c r="C7808">
        <v>328903333.33333302</v>
      </c>
      <c r="D7808">
        <v>12937946.534488559</v>
      </c>
      <c r="E7808" s="2">
        <f t="shared" si="121"/>
        <v>3.9336623327488032</v>
      </c>
    </row>
    <row r="7809" spans="1:5" x14ac:dyDescent="0.3">
      <c r="A7809" t="s">
        <v>7810</v>
      </c>
      <c r="B7809">
        <v>835636906.80430162</v>
      </c>
      <c r="C7809">
        <v>845127747</v>
      </c>
      <c r="D7809">
        <v>9490840.1956983805</v>
      </c>
      <c r="E7809" s="2">
        <f t="shared" si="121"/>
        <v>1.1230065785188781</v>
      </c>
    </row>
    <row r="7810" spans="1:5" x14ac:dyDescent="0.3">
      <c r="A7810" t="s">
        <v>7811</v>
      </c>
      <c r="B7810">
        <v>522540645.23243368</v>
      </c>
      <c r="C7810">
        <v>497356278.33333302</v>
      </c>
      <c r="D7810">
        <v>25184366.899100661</v>
      </c>
      <c r="E7810" s="2">
        <f t="shared" ref="E7810:E7873" si="122">100*(D7810/C7810)</f>
        <v>5.0636471270644847</v>
      </c>
    </row>
    <row r="7811" spans="1:5" x14ac:dyDescent="0.3">
      <c r="A7811" t="s">
        <v>7812</v>
      </c>
      <c r="B7811">
        <v>5398908607.850337</v>
      </c>
      <c r="C7811">
        <v>5129478258.6666698</v>
      </c>
      <c r="D7811">
        <v>269430349.18366718</v>
      </c>
      <c r="E7811" s="2">
        <f t="shared" si="122"/>
        <v>5.2525877993233081</v>
      </c>
    </row>
    <row r="7812" spans="1:5" x14ac:dyDescent="0.3">
      <c r="A7812" t="s">
        <v>7813</v>
      </c>
      <c r="B7812">
        <v>582903528.7453779</v>
      </c>
      <c r="C7812">
        <v>532465710.33333302</v>
      </c>
      <c r="D7812">
        <v>50437818.412044883</v>
      </c>
      <c r="E7812" s="2">
        <f t="shared" si="122"/>
        <v>9.4725007513572859</v>
      </c>
    </row>
    <row r="7813" spans="1:5" x14ac:dyDescent="0.3">
      <c r="A7813" t="s">
        <v>7814</v>
      </c>
      <c r="B7813">
        <v>563463275.67589736</v>
      </c>
      <c r="C7813">
        <v>542694373.66666698</v>
      </c>
      <c r="D7813">
        <v>20768902.009230375</v>
      </c>
      <c r="E7813" s="2">
        <f t="shared" si="122"/>
        <v>3.8269978494354215</v>
      </c>
    </row>
    <row r="7814" spans="1:5" x14ac:dyDescent="0.3">
      <c r="A7814" t="s">
        <v>7815</v>
      </c>
      <c r="B7814">
        <v>261888108.39846647</v>
      </c>
      <c r="C7814">
        <v>258608096.33333299</v>
      </c>
      <c r="D7814">
        <v>3280012.0651334822</v>
      </c>
      <c r="E7814" s="2">
        <f t="shared" si="122"/>
        <v>1.2683330922886922</v>
      </c>
    </row>
    <row r="7815" spans="1:5" x14ac:dyDescent="0.3">
      <c r="A7815" t="s">
        <v>7816</v>
      </c>
      <c r="B7815">
        <v>434215337.35854477</v>
      </c>
      <c r="C7815">
        <v>431987597</v>
      </c>
      <c r="D7815">
        <v>2227740.3585447669</v>
      </c>
      <c r="E7815" s="2">
        <f t="shared" si="122"/>
        <v>0.51569544450248805</v>
      </c>
    </row>
    <row r="7816" spans="1:5" x14ac:dyDescent="0.3">
      <c r="A7816" t="s">
        <v>7817</v>
      </c>
      <c r="B7816">
        <v>2035530231.4719982</v>
      </c>
      <c r="C7816">
        <v>1966270712.6666701</v>
      </c>
      <c r="D7816">
        <v>69259518.805328131</v>
      </c>
      <c r="E7816" s="2">
        <f t="shared" si="122"/>
        <v>3.5223796173721107</v>
      </c>
    </row>
    <row r="7817" spans="1:5" x14ac:dyDescent="0.3">
      <c r="A7817" t="s">
        <v>7818</v>
      </c>
      <c r="B7817">
        <v>9010159505.6857567</v>
      </c>
      <c r="C7817">
        <v>6799029540.6666698</v>
      </c>
      <c r="D7817">
        <v>2211129965.0190868</v>
      </c>
      <c r="E7817" s="2">
        <f t="shared" si="122"/>
        <v>32.521258391271488</v>
      </c>
    </row>
    <row r="7818" spans="1:5" x14ac:dyDescent="0.3">
      <c r="A7818" t="s">
        <v>7819</v>
      </c>
      <c r="B7818">
        <v>282109755.43275374</v>
      </c>
      <c r="C7818">
        <v>258870966.66666701</v>
      </c>
      <c r="D7818">
        <v>23238788.766086727</v>
      </c>
      <c r="E7818" s="2">
        <f t="shared" si="122"/>
        <v>8.9769776291715075</v>
      </c>
    </row>
    <row r="7819" spans="1:5" x14ac:dyDescent="0.3">
      <c r="A7819" t="s">
        <v>7820</v>
      </c>
      <c r="B7819">
        <v>209874890.74501589</v>
      </c>
      <c r="C7819">
        <v>200315563</v>
      </c>
      <c r="D7819">
        <v>9559327.7450158894</v>
      </c>
      <c r="E7819" s="2">
        <f t="shared" si="122"/>
        <v>4.7721343273841832</v>
      </c>
    </row>
    <row r="7820" spans="1:5" x14ac:dyDescent="0.3">
      <c r="A7820" t="s">
        <v>7821</v>
      </c>
      <c r="B7820">
        <v>209591147.96058893</v>
      </c>
      <c r="C7820">
        <v>209704722</v>
      </c>
      <c r="D7820">
        <v>113574.03941106796</v>
      </c>
      <c r="E7820" s="2">
        <f t="shared" si="122"/>
        <v>5.4159028145807774E-2</v>
      </c>
    </row>
    <row r="7821" spans="1:5" x14ac:dyDescent="0.3">
      <c r="A7821" t="s">
        <v>7822</v>
      </c>
      <c r="B7821">
        <v>209874890.74501589</v>
      </c>
      <c r="C7821">
        <v>202193707</v>
      </c>
      <c r="D7821">
        <v>7681183.7450158894</v>
      </c>
      <c r="E7821" s="2">
        <f t="shared" si="122"/>
        <v>3.7989232498793295</v>
      </c>
    </row>
    <row r="7822" spans="1:5" x14ac:dyDescent="0.3">
      <c r="A7822" t="s">
        <v>7823</v>
      </c>
      <c r="B7822">
        <v>294915502.83151126</v>
      </c>
      <c r="C7822">
        <v>290049735.33333302</v>
      </c>
      <c r="D7822">
        <v>4865767.4981782436</v>
      </c>
      <c r="E7822" s="2">
        <f t="shared" si="122"/>
        <v>1.6775631574310426</v>
      </c>
    </row>
    <row r="7823" spans="1:5" x14ac:dyDescent="0.3">
      <c r="A7823" t="s">
        <v>7824</v>
      </c>
      <c r="B7823">
        <v>192238928.59919673</v>
      </c>
      <c r="C7823">
        <v>184767145.66666701</v>
      </c>
      <c r="D7823">
        <v>7471782.9325297177</v>
      </c>
      <c r="E7823" s="2">
        <f t="shared" si="122"/>
        <v>4.0438915184679756</v>
      </c>
    </row>
    <row r="7824" spans="1:5" x14ac:dyDescent="0.3">
      <c r="A7824" t="s">
        <v>7825</v>
      </c>
      <c r="B7824">
        <v>200411281.11456648</v>
      </c>
      <c r="C7824">
        <v>199929785.33333299</v>
      </c>
      <c r="D7824">
        <v>481495.78123348951</v>
      </c>
      <c r="E7824" s="2">
        <f t="shared" si="122"/>
        <v>0.24083244046439381</v>
      </c>
    </row>
    <row r="7825" spans="1:5" x14ac:dyDescent="0.3">
      <c r="A7825" t="s">
        <v>7826</v>
      </c>
      <c r="B7825">
        <v>749913891.12046576</v>
      </c>
      <c r="C7825">
        <v>894124995.33333302</v>
      </c>
      <c r="D7825">
        <v>144211104.21286726</v>
      </c>
      <c r="E7825" s="2">
        <f t="shared" si="122"/>
        <v>16.12874094400021</v>
      </c>
    </row>
    <row r="7826" spans="1:5" x14ac:dyDescent="0.3">
      <c r="A7826" t="s">
        <v>7827</v>
      </c>
      <c r="B7826">
        <v>321836366.88735569</v>
      </c>
      <c r="C7826">
        <v>317529789.66666698</v>
      </c>
      <c r="D7826">
        <v>4306577.2206887007</v>
      </c>
      <c r="E7826" s="2">
        <f t="shared" si="122"/>
        <v>1.3562750207498997</v>
      </c>
    </row>
    <row r="7827" spans="1:5" x14ac:dyDescent="0.3">
      <c r="A7827" t="s">
        <v>7828</v>
      </c>
      <c r="B7827">
        <v>472698608.44864374</v>
      </c>
      <c r="C7827">
        <v>454670549</v>
      </c>
      <c r="D7827">
        <v>18028059.448643744</v>
      </c>
      <c r="E7827" s="2">
        <f t="shared" si="122"/>
        <v>3.9650818572468709</v>
      </c>
    </row>
    <row r="7828" spans="1:5" x14ac:dyDescent="0.3">
      <c r="A7828" t="s">
        <v>7829</v>
      </c>
      <c r="B7828">
        <v>214281808.99275482</v>
      </c>
      <c r="C7828">
        <v>204564590.66666701</v>
      </c>
      <c r="D7828">
        <v>9717218.3260878026</v>
      </c>
      <c r="E7828" s="2">
        <f t="shared" si="122"/>
        <v>4.7501956689668603</v>
      </c>
    </row>
    <row r="7829" spans="1:5" x14ac:dyDescent="0.3">
      <c r="A7829" t="s">
        <v>7830</v>
      </c>
      <c r="B7829">
        <v>214281808.99275482</v>
      </c>
      <c r="C7829">
        <v>205546547.33333299</v>
      </c>
      <c r="D7829">
        <v>8735261.6594218314</v>
      </c>
      <c r="E7829" s="2">
        <f t="shared" si="122"/>
        <v>4.2497729943650846</v>
      </c>
    </row>
    <row r="7830" spans="1:5" x14ac:dyDescent="0.3">
      <c r="A7830" t="s">
        <v>7831</v>
      </c>
      <c r="B7830">
        <v>472698608.44864374</v>
      </c>
      <c r="C7830">
        <v>504298779.66666698</v>
      </c>
      <c r="D7830">
        <v>31600171.218023241</v>
      </c>
      <c r="E7830" s="2">
        <f t="shared" si="122"/>
        <v>6.2661605564285576</v>
      </c>
    </row>
    <row r="7831" spans="1:5" x14ac:dyDescent="0.3">
      <c r="A7831" t="s">
        <v>7832</v>
      </c>
      <c r="B7831">
        <v>193173613.0806669</v>
      </c>
      <c r="C7831">
        <v>197876406</v>
      </c>
      <c r="D7831">
        <v>4702792.9193331003</v>
      </c>
      <c r="E7831" s="2">
        <f t="shared" si="122"/>
        <v>2.3766314612228707</v>
      </c>
    </row>
    <row r="7832" spans="1:5" x14ac:dyDescent="0.3">
      <c r="A7832" t="s">
        <v>7833</v>
      </c>
      <c r="B7832">
        <v>219545092.8173331</v>
      </c>
      <c r="C7832">
        <v>221309906.33333299</v>
      </c>
      <c r="D7832">
        <v>1764813.5159998834</v>
      </c>
      <c r="E7832" s="2">
        <f t="shared" si="122"/>
        <v>0.79743990914792273</v>
      </c>
    </row>
    <row r="7833" spans="1:5" x14ac:dyDescent="0.3">
      <c r="A7833" t="s">
        <v>7834</v>
      </c>
      <c r="B7833">
        <v>5607445917.037591</v>
      </c>
      <c r="C7833">
        <v>4418689225.6666698</v>
      </c>
      <c r="D7833">
        <v>1188756691.3709211</v>
      </c>
      <c r="E7833" s="2">
        <f t="shared" si="122"/>
        <v>26.902925973291715</v>
      </c>
    </row>
    <row r="7834" spans="1:5" x14ac:dyDescent="0.3">
      <c r="A7834" t="s">
        <v>7835</v>
      </c>
      <c r="B7834">
        <v>417843005.91428143</v>
      </c>
      <c r="C7834">
        <v>373046284.66666698</v>
      </c>
      <c r="D7834">
        <v>44796721.247614443</v>
      </c>
      <c r="E7834" s="2">
        <f t="shared" si="122"/>
        <v>12.008354750843385</v>
      </c>
    </row>
    <row r="7835" spans="1:5" x14ac:dyDescent="0.3">
      <c r="A7835" t="s">
        <v>7836</v>
      </c>
      <c r="B7835">
        <v>9196878910.2902279</v>
      </c>
      <c r="C7835">
        <v>4876853792.6666698</v>
      </c>
      <c r="D7835">
        <v>4320025117.623558</v>
      </c>
      <c r="E7835" s="2">
        <f t="shared" si="122"/>
        <v>88.582215118271208</v>
      </c>
    </row>
    <row r="7836" spans="1:5" x14ac:dyDescent="0.3">
      <c r="A7836" t="s">
        <v>7837</v>
      </c>
      <c r="B7836">
        <v>6906940571.1661587</v>
      </c>
      <c r="C7836">
        <v>3584407370</v>
      </c>
      <c r="D7836">
        <v>3322533201.1661587</v>
      </c>
      <c r="E7836" s="2">
        <f t="shared" si="122"/>
        <v>92.69407347430375</v>
      </c>
    </row>
    <row r="7837" spans="1:5" x14ac:dyDescent="0.3">
      <c r="A7837" t="s">
        <v>7838</v>
      </c>
      <c r="B7837">
        <v>1043482055.629532</v>
      </c>
      <c r="C7837">
        <v>1043639002.33333</v>
      </c>
      <c r="D7837">
        <v>156946.70379805565</v>
      </c>
      <c r="E7837" s="2">
        <f t="shared" si="122"/>
        <v>1.503840920540148E-2</v>
      </c>
    </row>
    <row r="7838" spans="1:5" x14ac:dyDescent="0.3">
      <c r="A7838" t="s">
        <v>7839</v>
      </c>
      <c r="B7838">
        <v>622742024.67972231</v>
      </c>
      <c r="C7838">
        <v>524778196</v>
      </c>
      <c r="D7838">
        <v>97963828.679722309</v>
      </c>
      <c r="E7838" s="2">
        <f t="shared" si="122"/>
        <v>18.667663677040863</v>
      </c>
    </row>
    <row r="7839" spans="1:5" x14ac:dyDescent="0.3">
      <c r="A7839" t="s">
        <v>7840</v>
      </c>
      <c r="B7839">
        <v>223264511.19130012</v>
      </c>
      <c r="C7839">
        <v>223438677.33333299</v>
      </c>
      <c r="D7839">
        <v>174166.14203286171</v>
      </c>
      <c r="E7839" s="2">
        <f t="shared" si="122"/>
        <v>7.7948072424826917E-2</v>
      </c>
    </row>
    <row r="7840" spans="1:5" x14ac:dyDescent="0.3">
      <c r="A7840" t="s">
        <v>7841</v>
      </c>
      <c r="B7840">
        <v>8225244750.6106014</v>
      </c>
      <c r="C7840">
        <v>5697459692.3333302</v>
      </c>
      <c r="D7840">
        <v>2527785058.2772713</v>
      </c>
      <c r="E7840" s="2">
        <f t="shared" si="122"/>
        <v>44.366879184397447</v>
      </c>
    </row>
    <row r="7841" spans="1:5" x14ac:dyDescent="0.3">
      <c r="A7841" t="s">
        <v>7842</v>
      </c>
      <c r="B7841">
        <v>379182798.8349933</v>
      </c>
      <c r="C7841">
        <v>371950825.66666698</v>
      </c>
      <c r="D7841">
        <v>7231973.1683263183</v>
      </c>
      <c r="E7841" s="2">
        <f t="shared" si="122"/>
        <v>1.9443358286311299</v>
      </c>
    </row>
    <row r="7842" spans="1:5" x14ac:dyDescent="0.3">
      <c r="A7842" t="s">
        <v>7843</v>
      </c>
      <c r="B7842">
        <v>282196267.48936653</v>
      </c>
      <c r="C7842">
        <v>279473354</v>
      </c>
      <c r="D7842">
        <v>2722913.4893665314</v>
      </c>
      <c r="E7842" s="2">
        <f t="shared" si="122"/>
        <v>0.97430164643407513</v>
      </c>
    </row>
    <row r="7843" spans="1:5" x14ac:dyDescent="0.3">
      <c r="A7843" t="s">
        <v>7844</v>
      </c>
      <c r="B7843">
        <v>257808912.64031097</v>
      </c>
      <c r="C7843">
        <v>259460206.66666701</v>
      </c>
      <c r="D7843">
        <v>1651294.0263560414</v>
      </c>
      <c r="E7843" s="2">
        <f t="shared" si="122"/>
        <v>0.63643440648202643</v>
      </c>
    </row>
    <row r="7844" spans="1:5" x14ac:dyDescent="0.3">
      <c r="A7844" t="s">
        <v>7845</v>
      </c>
      <c r="B7844">
        <v>2273942887.3965788</v>
      </c>
      <c r="C7844">
        <v>2347171952.6666698</v>
      </c>
      <c r="D7844">
        <v>73229065.270091057</v>
      </c>
      <c r="E7844" s="2">
        <f t="shared" si="122"/>
        <v>3.1198849827297068</v>
      </c>
    </row>
    <row r="7845" spans="1:5" x14ac:dyDescent="0.3">
      <c r="A7845" t="s">
        <v>7846</v>
      </c>
      <c r="B7845">
        <v>1047892078.5225238</v>
      </c>
      <c r="C7845">
        <v>1079275562</v>
      </c>
      <c r="D7845">
        <v>31383483.477476239</v>
      </c>
      <c r="E7845" s="2">
        <f t="shared" si="122"/>
        <v>2.9078286011887147</v>
      </c>
    </row>
    <row r="7846" spans="1:5" x14ac:dyDescent="0.3">
      <c r="A7846" t="s">
        <v>7847</v>
      </c>
      <c r="B7846">
        <v>1539715350.537858</v>
      </c>
      <c r="C7846">
        <v>1542926099.6666701</v>
      </c>
      <c r="D7846">
        <v>3210749.1288120747</v>
      </c>
      <c r="E7846" s="2">
        <f t="shared" si="122"/>
        <v>0.20809480956383569</v>
      </c>
    </row>
    <row r="7847" spans="1:5" x14ac:dyDescent="0.3">
      <c r="A7847" t="s">
        <v>7848</v>
      </c>
      <c r="B7847">
        <v>257469392.35915875</v>
      </c>
      <c r="C7847">
        <v>383448890</v>
      </c>
      <c r="D7847">
        <v>125979497.64084125</v>
      </c>
      <c r="E7847" s="2">
        <f t="shared" si="122"/>
        <v>32.85431277186413</v>
      </c>
    </row>
    <row r="7848" spans="1:5" x14ac:dyDescent="0.3">
      <c r="A7848" t="s">
        <v>7849</v>
      </c>
      <c r="B7848">
        <v>487972021.04956669</v>
      </c>
      <c r="C7848">
        <v>516447455.33333302</v>
      </c>
      <c r="D7848">
        <v>28475434.283766329</v>
      </c>
      <c r="E7848" s="2">
        <f t="shared" si="122"/>
        <v>5.5137137359670598</v>
      </c>
    </row>
    <row r="7849" spans="1:5" x14ac:dyDescent="0.3">
      <c r="A7849" t="s">
        <v>7850</v>
      </c>
      <c r="B7849">
        <v>1771879918.6682248</v>
      </c>
      <c r="C7849">
        <v>1499803569.6666701</v>
      </c>
      <c r="D7849">
        <v>272076349.00155473</v>
      </c>
      <c r="E7849" s="2">
        <f t="shared" si="122"/>
        <v>18.140798868882772</v>
      </c>
    </row>
    <row r="7850" spans="1:5" x14ac:dyDescent="0.3">
      <c r="A7850" t="s">
        <v>7851</v>
      </c>
      <c r="B7850">
        <v>584001500.56752288</v>
      </c>
      <c r="C7850">
        <v>550970721.33333302</v>
      </c>
      <c r="D7850">
        <v>33030779.234189868</v>
      </c>
      <c r="E7850" s="2">
        <f t="shared" si="122"/>
        <v>5.9950153347997057</v>
      </c>
    </row>
    <row r="7851" spans="1:5" x14ac:dyDescent="0.3">
      <c r="A7851" t="s">
        <v>7852</v>
      </c>
      <c r="B7851">
        <v>584944076.90050042</v>
      </c>
      <c r="C7851">
        <v>612375212.33333302</v>
      </c>
      <c r="D7851">
        <v>27431135.432832599</v>
      </c>
      <c r="E7851" s="2">
        <f t="shared" si="122"/>
        <v>4.4794653474479729</v>
      </c>
    </row>
    <row r="7852" spans="1:5" x14ac:dyDescent="0.3">
      <c r="A7852" t="s">
        <v>7853</v>
      </c>
      <c r="B7852">
        <v>326809539.54643732</v>
      </c>
      <c r="C7852">
        <v>305272655</v>
      </c>
      <c r="D7852">
        <v>21536884.546437323</v>
      </c>
      <c r="E7852" s="2">
        <f t="shared" si="122"/>
        <v>7.0549668284037175</v>
      </c>
    </row>
    <row r="7853" spans="1:5" x14ac:dyDescent="0.3">
      <c r="A7853" t="s">
        <v>7854</v>
      </c>
      <c r="B7853">
        <v>2584595066.9813585</v>
      </c>
      <c r="C7853">
        <v>2569956129.6666698</v>
      </c>
      <c r="D7853">
        <v>14638937.314688683</v>
      </c>
      <c r="E7853" s="2">
        <f t="shared" si="122"/>
        <v>0.56961817930282699</v>
      </c>
    </row>
    <row r="7854" spans="1:5" x14ac:dyDescent="0.3">
      <c r="A7854" t="s">
        <v>7855</v>
      </c>
      <c r="B7854">
        <v>1803614860.4199338</v>
      </c>
      <c r="C7854">
        <v>1169766426.3333299</v>
      </c>
      <c r="D7854">
        <v>633848434.08660388</v>
      </c>
      <c r="E7854" s="2">
        <f t="shared" si="122"/>
        <v>54.185897271254568</v>
      </c>
    </row>
    <row r="7855" spans="1:5" x14ac:dyDescent="0.3">
      <c r="A7855" t="s">
        <v>7856</v>
      </c>
      <c r="B7855">
        <v>1537977610.1995676</v>
      </c>
      <c r="C7855">
        <v>1218126545.6666701</v>
      </c>
      <c r="D7855">
        <v>319851064.53289747</v>
      </c>
      <c r="E7855" s="2">
        <f t="shared" si="122"/>
        <v>26.257622056651407</v>
      </c>
    </row>
    <row r="7856" spans="1:5" x14ac:dyDescent="0.3">
      <c r="A7856" t="s">
        <v>7857</v>
      </c>
      <c r="B7856">
        <v>2758046441.4992747</v>
      </c>
      <c r="C7856">
        <v>1766084177</v>
      </c>
      <c r="D7856">
        <v>991962264.49927473</v>
      </c>
      <c r="E7856" s="2">
        <f t="shared" si="122"/>
        <v>56.16732641726594</v>
      </c>
    </row>
    <row r="7857" spans="1:5" x14ac:dyDescent="0.3">
      <c r="A7857" t="s">
        <v>7858</v>
      </c>
      <c r="B7857">
        <v>223264511.19130012</v>
      </c>
      <c r="C7857">
        <v>215783442.33333299</v>
      </c>
      <c r="D7857">
        <v>7481068.8579671383</v>
      </c>
      <c r="E7857" s="2">
        <f t="shared" si="122"/>
        <v>3.4669336891987776</v>
      </c>
    </row>
    <row r="7858" spans="1:5" x14ac:dyDescent="0.3">
      <c r="A7858" t="s">
        <v>7859</v>
      </c>
      <c r="B7858">
        <v>6431013423.2809277</v>
      </c>
      <c r="C7858">
        <v>6298360074.3333302</v>
      </c>
      <c r="D7858">
        <v>132653348.9475975</v>
      </c>
      <c r="E7858" s="2">
        <f t="shared" si="122"/>
        <v>2.1061569580338517</v>
      </c>
    </row>
    <row r="7859" spans="1:5" x14ac:dyDescent="0.3">
      <c r="A7859" t="s">
        <v>7860</v>
      </c>
      <c r="B7859">
        <v>221077312.94666728</v>
      </c>
      <c r="C7859">
        <v>223943284.33333299</v>
      </c>
      <c r="D7859">
        <v>2865971.3866657019</v>
      </c>
      <c r="E7859" s="2">
        <f t="shared" si="122"/>
        <v>1.2797755445971704</v>
      </c>
    </row>
    <row r="7860" spans="1:5" x14ac:dyDescent="0.3">
      <c r="A7860" t="s">
        <v>7861</v>
      </c>
      <c r="B7860">
        <v>487481358.11979944</v>
      </c>
      <c r="C7860">
        <v>546628946.33333302</v>
      </c>
      <c r="D7860">
        <v>59147588.21353358</v>
      </c>
      <c r="E7860" s="2">
        <f t="shared" si="122"/>
        <v>10.82042738685586</v>
      </c>
    </row>
    <row r="7861" spans="1:5" x14ac:dyDescent="0.3">
      <c r="A7861" t="s">
        <v>7862</v>
      </c>
      <c r="B7861">
        <v>529352141.39846599</v>
      </c>
      <c r="C7861">
        <v>505467804</v>
      </c>
      <c r="D7861">
        <v>23884337.398465991</v>
      </c>
      <c r="E7861" s="2">
        <f t="shared" si="122"/>
        <v>4.7251946037825165</v>
      </c>
    </row>
    <row r="7862" spans="1:5" x14ac:dyDescent="0.3">
      <c r="A7862" t="s">
        <v>7863</v>
      </c>
      <c r="B7862">
        <v>223264511.19130012</v>
      </c>
      <c r="C7862">
        <v>214788001.33333299</v>
      </c>
      <c r="D7862">
        <v>8476509.8579671383</v>
      </c>
      <c r="E7862" s="2">
        <f t="shared" si="122"/>
        <v>3.9464540874479788</v>
      </c>
    </row>
    <row r="7863" spans="1:5" x14ac:dyDescent="0.3">
      <c r="A7863" t="s">
        <v>7864</v>
      </c>
      <c r="B7863">
        <v>223264511.19130012</v>
      </c>
      <c r="C7863">
        <v>218068992</v>
      </c>
      <c r="D7863">
        <v>5195519.1913001239</v>
      </c>
      <c r="E7863" s="2">
        <f t="shared" si="122"/>
        <v>2.3825116737826368</v>
      </c>
    </row>
    <row r="7864" spans="1:5" x14ac:dyDescent="0.3">
      <c r="A7864" t="s">
        <v>7865</v>
      </c>
      <c r="B7864">
        <v>357889905.20271105</v>
      </c>
      <c r="C7864">
        <v>365476448.66666698</v>
      </c>
      <c r="D7864">
        <v>7586543.4639559388</v>
      </c>
      <c r="E7864" s="2">
        <f t="shared" si="122"/>
        <v>2.0757954422598788</v>
      </c>
    </row>
    <row r="7865" spans="1:5" x14ac:dyDescent="0.3">
      <c r="A7865" t="s">
        <v>7866</v>
      </c>
      <c r="B7865">
        <v>217223483.74609199</v>
      </c>
      <c r="C7865">
        <v>220447806</v>
      </c>
      <c r="D7865">
        <v>3224322.2539080083</v>
      </c>
      <c r="E7865" s="2">
        <f t="shared" si="122"/>
        <v>1.4626238801886775</v>
      </c>
    </row>
    <row r="7866" spans="1:5" x14ac:dyDescent="0.3">
      <c r="A7866" t="s">
        <v>7867</v>
      </c>
      <c r="B7866">
        <v>223264511.19130012</v>
      </c>
      <c r="C7866">
        <v>215956299.33333299</v>
      </c>
      <c r="D7866">
        <v>7308211.8579671383</v>
      </c>
      <c r="E7866" s="2">
        <f t="shared" si="122"/>
        <v>3.3841160829889771</v>
      </c>
    </row>
    <row r="7867" spans="1:5" x14ac:dyDescent="0.3">
      <c r="A7867" t="s">
        <v>7868</v>
      </c>
      <c r="B7867">
        <v>198826746.93790188</v>
      </c>
      <c r="C7867">
        <v>178908992</v>
      </c>
      <c r="D7867">
        <v>19917754.937901884</v>
      </c>
      <c r="E7867" s="2">
        <f t="shared" si="122"/>
        <v>11.132897634291005</v>
      </c>
    </row>
    <row r="7868" spans="1:5" x14ac:dyDescent="0.3">
      <c r="A7868" t="s">
        <v>7869</v>
      </c>
      <c r="B7868">
        <v>242307396.88474295</v>
      </c>
      <c r="C7868">
        <v>373358019.33333302</v>
      </c>
      <c r="D7868">
        <v>131050622.44859007</v>
      </c>
      <c r="E7868" s="2">
        <f t="shared" si="122"/>
        <v>35.10052433923709</v>
      </c>
    </row>
    <row r="7869" spans="1:5" x14ac:dyDescent="0.3">
      <c r="A7869" t="s">
        <v>7870</v>
      </c>
      <c r="B7869">
        <v>296964648.71901113</v>
      </c>
      <c r="C7869">
        <v>296781055</v>
      </c>
      <c r="D7869">
        <v>183593.71901112795</v>
      </c>
      <c r="E7869" s="2">
        <f t="shared" si="122"/>
        <v>6.1861670722589746E-2</v>
      </c>
    </row>
    <row r="7870" spans="1:5" x14ac:dyDescent="0.3">
      <c r="A7870" t="s">
        <v>7871</v>
      </c>
      <c r="B7870">
        <v>223264511.19130012</v>
      </c>
      <c r="C7870">
        <v>216606827</v>
      </c>
      <c r="D7870">
        <v>6657684.1913001239</v>
      </c>
      <c r="E7870" s="2">
        <f t="shared" si="122"/>
        <v>3.0736262026035419</v>
      </c>
    </row>
    <row r="7871" spans="1:5" x14ac:dyDescent="0.3">
      <c r="A7871" t="s">
        <v>7872</v>
      </c>
      <c r="B7871">
        <v>223264511.19130012</v>
      </c>
      <c r="C7871">
        <v>219725080.33333299</v>
      </c>
      <c r="D7871">
        <v>3539430.8579671383</v>
      </c>
      <c r="E7871" s="2">
        <f t="shared" si="122"/>
        <v>1.6108451764348701</v>
      </c>
    </row>
    <row r="7872" spans="1:5" x14ac:dyDescent="0.3">
      <c r="A7872" t="s">
        <v>7873</v>
      </c>
      <c r="B7872">
        <v>223264511.19130012</v>
      </c>
      <c r="C7872">
        <v>226960336.33333299</v>
      </c>
      <c r="D7872">
        <v>3695825.1420328617</v>
      </c>
      <c r="E7872" s="2">
        <f t="shared" si="122"/>
        <v>1.6284013329116955</v>
      </c>
    </row>
    <row r="7873" spans="1:5" x14ac:dyDescent="0.3">
      <c r="A7873" t="s">
        <v>7874</v>
      </c>
      <c r="B7873">
        <v>223264511.19130012</v>
      </c>
      <c r="C7873">
        <v>216888618.33333299</v>
      </c>
      <c r="D7873">
        <v>6375892.8579671383</v>
      </c>
      <c r="E7873" s="2">
        <f t="shared" si="122"/>
        <v>2.9397083659632712</v>
      </c>
    </row>
    <row r="7874" spans="1:5" x14ac:dyDescent="0.3">
      <c r="A7874" t="s">
        <v>7875</v>
      </c>
      <c r="B7874">
        <v>223264511.19130012</v>
      </c>
      <c r="C7874">
        <v>221766633.33333299</v>
      </c>
      <c r="D7874">
        <v>1497877.8579671383</v>
      </c>
      <c r="E7874" s="2">
        <f t="shared" ref="E7874:E7937" si="123">100*(D7874/C7874)</f>
        <v>0.67542976842494973</v>
      </c>
    </row>
    <row r="7875" spans="1:5" x14ac:dyDescent="0.3">
      <c r="A7875" t="s">
        <v>7876</v>
      </c>
      <c r="B7875">
        <v>399912273.85080045</v>
      </c>
      <c r="C7875">
        <v>409338016.33333302</v>
      </c>
      <c r="D7875">
        <v>9425742.4825325608</v>
      </c>
      <c r="E7875" s="2">
        <f t="shared" si="123"/>
        <v>2.302679474279997</v>
      </c>
    </row>
    <row r="7876" spans="1:5" x14ac:dyDescent="0.3">
      <c r="A7876" t="s">
        <v>7877</v>
      </c>
      <c r="B7876">
        <v>226059648.79536748</v>
      </c>
      <c r="C7876">
        <v>237550198</v>
      </c>
      <c r="D7876">
        <v>11490549.204632521</v>
      </c>
      <c r="E7876" s="2">
        <f t="shared" si="123"/>
        <v>4.8371036106787502</v>
      </c>
    </row>
    <row r="7877" spans="1:5" x14ac:dyDescent="0.3">
      <c r="A7877" t="s">
        <v>7878</v>
      </c>
      <c r="B7877">
        <v>223264511.19130012</v>
      </c>
      <c r="C7877">
        <v>230392207.66666701</v>
      </c>
      <c r="D7877">
        <v>7127696.4753668904</v>
      </c>
      <c r="E7877" s="2">
        <f t="shared" si="123"/>
        <v>3.0937228943434101</v>
      </c>
    </row>
    <row r="7878" spans="1:5" x14ac:dyDescent="0.3">
      <c r="A7878" t="s">
        <v>7879</v>
      </c>
      <c r="B7878">
        <v>6687655963.2093</v>
      </c>
      <c r="C7878">
        <v>2545755932.3333302</v>
      </c>
      <c r="D7878">
        <v>4141900030.8759699</v>
      </c>
      <c r="E7878" s="2">
        <f t="shared" si="123"/>
        <v>162.69823741821483</v>
      </c>
    </row>
    <row r="7879" spans="1:5" x14ac:dyDescent="0.3">
      <c r="A7879" t="s">
        <v>7880</v>
      </c>
      <c r="B7879">
        <v>387814524.50179136</v>
      </c>
      <c r="C7879">
        <v>384073305.33333302</v>
      </c>
      <c r="D7879">
        <v>3741219.1684583426</v>
      </c>
      <c r="E7879" s="2">
        <f t="shared" si="123"/>
        <v>0.9740898720392398</v>
      </c>
    </row>
    <row r="7880" spans="1:5" x14ac:dyDescent="0.3">
      <c r="A7880" t="s">
        <v>7881</v>
      </c>
      <c r="B7880">
        <v>8399017260.6305923</v>
      </c>
      <c r="C7880">
        <v>8421177294.3333302</v>
      </c>
      <c r="D7880">
        <v>22160033.702737808</v>
      </c>
      <c r="E7880" s="2">
        <f t="shared" si="123"/>
        <v>0.26314650467755207</v>
      </c>
    </row>
    <row r="7881" spans="1:5" x14ac:dyDescent="0.3">
      <c r="A7881" t="s">
        <v>7882</v>
      </c>
      <c r="B7881">
        <v>223264511.19130012</v>
      </c>
      <c r="C7881">
        <v>225326321.66666701</v>
      </c>
      <c r="D7881">
        <v>2061810.4753668904</v>
      </c>
      <c r="E7881" s="2">
        <f t="shared" si="123"/>
        <v>0.91503312179257845</v>
      </c>
    </row>
    <row r="7882" spans="1:5" x14ac:dyDescent="0.3">
      <c r="A7882" t="s">
        <v>7883</v>
      </c>
      <c r="B7882">
        <v>223264511.19130012</v>
      </c>
      <c r="C7882">
        <v>214499743.66666701</v>
      </c>
      <c r="D7882">
        <v>8764767.5246331096</v>
      </c>
      <c r="E7882" s="2">
        <f t="shared" si="123"/>
        <v>4.086143589175367</v>
      </c>
    </row>
    <row r="7883" spans="1:5" x14ac:dyDescent="0.3">
      <c r="A7883" t="s">
        <v>7884</v>
      </c>
      <c r="B7883">
        <v>417843005.91428143</v>
      </c>
      <c r="C7883">
        <v>358262729.66666698</v>
      </c>
      <c r="D7883">
        <v>59580276.247614443</v>
      </c>
      <c r="E7883" s="2">
        <f t="shared" si="123"/>
        <v>16.63033056858826</v>
      </c>
    </row>
    <row r="7884" spans="1:5" x14ac:dyDescent="0.3">
      <c r="A7884" t="s">
        <v>7885</v>
      </c>
      <c r="B7884">
        <v>614274806.69491148</v>
      </c>
      <c r="C7884">
        <v>654769197.33333302</v>
      </c>
      <c r="D7884">
        <v>40494390.638421535</v>
      </c>
      <c r="E7884" s="2">
        <f t="shared" si="123"/>
        <v>6.1845289612496019</v>
      </c>
    </row>
    <row r="7885" spans="1:5" x14ac:dyDescent="0.3">
      <c r="A7885" t="s">
        <v>7886</v>
      </c>
      <c r="B7885">
        <v>213075711.30209666</v>
      </c>
      <c r="C7885">
        <v>204971390.33333299</v>
      </c>
      <c r="D7885">
        <v>8104320.9687636793</v>
      </c>
      <c r="E7885" s="2">
        <f t="shared" si="123"/>
        <v>3.9538791026318827</v>
      </c>
    </row>
    <row r="7886" spans="1:5" x14ac:dyDescent="0.3">
      <c r="A7886" t="s">
        <v>7887</v>
      </c>
      <c r="B7886">
        <v>223264511.19130012</v>
      </c>
      <c r="C7886">
        <v>228616505</v>
      </c>
      <c r="D7886">
        <v>5351993.8086998761</v>
      </c>
      <c r="E7886" s="2">
        <f t="shared" si="123"/>
        <v>2.3410356171352875</v>
      </c>
    </row>
    <row r="7887" spans="1:5" x14ac:dyDescent="0.3">
      <c r="A7887" t="s">
        <v>7888</v>
      </c>
      <c r="B7887">
        <v>223264511.19130012</v>
      </c>
      <c r="C7887">
        <v>218056926</v>
      </c>
      <c r="D7887">
        <v>5207585.1913001239</v>
      </c>
      <c r="E7887" s="2">
        <f t="shared" si="123"/>
        <v>2.3881769255520569</v>
      </c>
    </row>
    <row r="7888" spans="1:5" x14ac:dyDescent="0.3">
      <c r="A7888" t="s">
        <v>7889</v>
      </c>
      <c r="B7888">
        <v>223264511.19130012</v>
      </c>
      <c r="C7888">
        <v>213898799.33333299</v>
      </c>
      <c r="D7888">
        <v>9365711.8579671383</v>
      </c>
      <c r="E7888" s="2">
        <f t="shared" si="123"/>
        <v>4.3785714960334658</v>
      </c>
    </row>
    <row r="7889" spans="1:5" x14ac:dyDescent="0.3">
      <c r="A7889" t="s">
        <v>7890</v>
      </c>
      <c r="B7889">
        <v>223264511.19130012</v>
      </c>
      <c r="C7889">
        <v>218572602.66666701</v>
      </c>
      <c r="D7889">
        <v>4691908.5246331096</v>
      </c>
      <c r="E7889" s="2">
        <f t="shared" si="123"/>
        <v>2.1466132842772061</v>
      </c>
    </row>
    <row r="7890" spans="1:5" x14ac:dyDescent="0.3">
      <c r="A7890" t="s">
        <v>7891</v>
      </c>
      <c r="B7890">
        <v>218761403.35076004</v>
      </c>
      <c r="C7890">
        <v>228238481.66666701</v>
      </c>
      <c r="D7890">
        <v>9477078.3159069717</v>
      </c>
      <c r="E7890" s="2">
        <f t="shared" si="123"/>
        <v>4.1522701372277169</v>
      </c>
    </row>
    <row r="7891" spans="1:5" x14ac:dyDescent="0.3">
      <c r="A7891" t="s">
        <v>7892</v>
      </c>
      <c r="B7891">
        <v>1482829536.3339448</v>
      </c>
      <c r="C7891">
        <v>1558132709</v>
      </c>
      <c r="D7891">
        <v>75303172.666055202</v>
      </c>
      <c r="E7891" s="2">
        <f t="shared" si="123"/>
        <v>4.8329113580052061</v>
      </c>
    </row>
    <row r="7892" spans="1:5" x14ac:dyDescent="0.3">
      <c r="A7892" t="s">
        <v>7893</v>
      </c>
      <c r="B7892">
        <v>344538287.88010031</v>
      </c>
      <c r="C7892">
        <v>371862337.33333302</v>
      </c>
      <c r="D7892">
        <v>27324049.453232706</v>
      </c>
      <c r="E7892" s="2">
        <f t="shared" si="123"/>
        <v>7.3478937526119381</v>
      </c>
    </row>
    <row r="7893" spans="1:5" x14ac:dyDescent="0.3">
      <c r="A7893" t="s">
        <v>7894</v>
      </c>
      <c r="B7893">
        <v>223264511.19130012</v>
      </c>
      <c r="C7893">
        <v>218086598</v>
      </c>
      <c r="D7893">
        <v>5177913.1913001239</v>
      </c>
      <c r="E7893" s="2">
        <f t="shared" si="123"/>
        <v>2.3742463951407613</v>
      </c>
    </row>
    <row r="7894" spans="1:5" x14ac:dyDescent="0.3">
      <c r="A7894" t="s">
        <v>7895</v>
      </c>
      <c r="B7894">
        <v>223264511.19130012</v>
      </c>
      <c r="C7894">
        <v>228145118</v>
      </c>
      <c r="D7894">
        <v>4880606.8086998761</v>
      </c>
      <c r="E7894" s="2">
        <f t="shared" si="123"/>
        <v>2.1392554228137706</v>
      </c>
    </row>
    <row r="7895" spans="1:5" x14ac:dyDescent="0.3">
      <c r="A7895" t="s">
        <v>7896</v>
      </c>
      <c r="B7895">
        <v>223264511.19130012</v>
      </c>
      <c r="C7895">
        <v>218434383</v>
      </c>
      <c r="D7895">
        <v>4830128.1913001239</v>
      </c>
      <c r="E7895" s="2">
        <f t="shared" si="123"/>
        <v>2.2112490373368208</v>
      </c>
    </row>
    <row r="7896" spans="1:5" x14ac:dyDescent="0.3">
      <c r="A7896" t="s">
        <v>7897</v>
      </c>
      <c r="B7896">
        <v>1645216229.1370935</v>
      </c>
      <c r="C7896">
        <v>1685764022.6666701</v>
      </c>
      <c r="D7896">
        <v>40547793.52957654</v>
      </c>
      <c r="E7896" s="2">
        <f t="shared" si="123"/>
        <v>2.405306613759318</v>
      </c>
    </row>
    <row r="7897" spans="1:5" x14ac:dyDescent="0.3">
      <c r="A7897" t="s">
        <v>7898</v>
      </c>
      <c r="B7897">
        <v>444217238.29933321</v>
      </c>
      <c r="C7897">
        <v>403175789</v>
      </c>
      <c r="D7897">
        <v>41041449.299333215</v>
      </c>
      <c r="E7897" s="2">
        <f t="shared" si="123"/>
        <v>10.179542130029343</v>
      </c>
    </row>
    <row r="7898" spans="1:5" x14ac:dyDescent="0.3">
      <c r="A7898" t="s">
        <v>7899</v>
      </c>
      <c r="B7898">
        <v>223264511.19130012</v>
      </c>
      <c r="C7898">
        <v>224135872</v>
      </c>
      <c r="D7898">
        <v>871360.80869987607</v>
      </c>
      <c r="E7898" s="2">
        <f t="shared" si="123"/>
        <v>0.38876454755973916</v>
      </c>
    </row>
    <row r="7899" spans="1:5" x14ac:dyDescent="0.3">
      <c r="A7899" t="s">
        <v>7900</v>
      </c>
      <c r="B7899">
        <v>223264511.19130012</v>
      </c>
      <c r="C7899">
        <v>226680190</v>
      </c>
      <c r="D7899">
        <v>3415678.8086998761</v>
      </c>
      <c r="E7899" s="2">
        <f t="shared" si="123"/>
        <v>1.506827221514097</v>
      </c>
    </row>
    <row r="7900" spans="1:5" x14ac:dyDescent="0.3">
      <c r="A7900" t="s">
        <v>7901</v>
      </c>
      <c r="B7900">
        <v>223264511.19130012</v>
      </c>
      <c r="C7900">
        <v>226040924.33333299</v>
      </c>
      <c r="D7900">
        <v>2776413.1420328617</v>
      </c>
      <c r="E7900" s="2">
        <f t="shared" si="123"/>
        <v>1.2282789721469209</v>
      </c>
    </row>
    <row r="7901" spans="1:5" x14ac:dyDescent="0.3">
      <c r="A7901" t="s">
        <v>7902</v>
      </c>
      <c r="B7901">
        <v>824499436.27985513</v>
      </c>
      <c r="C7901">
        <v>822322817.66666698</v>
      </c>
      <c r="D7901">
        <v>2176618.6131881475</v>
      </c>
      <c r="E7901" s="2">
        <f t="shared" si="123"/>
        <v>0.26469150149138287</v>
      </c>
    </row>
    <row r="7902" spans="1:5" x14ac:dyDescent="0.3">
      <c r="A7902" t="s">
        <v>7903</v>
      </c>
      <c r="B7902">
        <v>223264511.19130012</v>
      </c>
      <c r="C7902">
        <v>215865172.66666701</v>
      </c>
      <c r="D7902">
        <v>7399338.5246331096</v>
      </c>
      <c r="E7902" s="2">
        <f t="shared" si="123"/>
        <v>3.4277592967991009</v>
      </c>
    </row>
    <row r="7903" spans="1:5" x14ac:dyDescent="0.3">
      <c r="A7903" t="s">
        <v>7904</v>
      </c>
      <c r="B7903">
        <v>223264511.19130012</v>
      </c>
      <c r="C7903">
        <v>235681904.66666701</v>
      </c>
      <c r="D7903">
        <v>12417393.47536689</v>
      </c>
      <c r="E7903" s="2">
        <f t="shared" si="123"/>
        <v>5.2687088951225318</v>
      </c>
    </row>
    <row r="7904" spans="1:5" x14ac:dyDescent="0.3">
      <c r="A7904" t="s">
        <v>7905</v>
      </c>
      <c r="B7904">
        <v>223264511.19130012</v>
      </c>
      <c r="C7904">
        <v>216229972</v>
      </c>
      <c r="D7904">
        <v>7034539.1913001239</v>
      </c>
      <c r="E7904" s="2">
        <f t="shared" si="123"/>
        <v>3.2532674014775913</v>
      </c>
    </row>
    <row r="7905" spans="1:5" x14ac:dyDescent="0.3">
      <c r="A7905" t="s">
        <v>7906</v>
      </c>
      <c r="B7905">
        <v>518044254.62459803</v>
      </c>
      <c r="C7905">
        <v>506298326</v>
      </c>
      <c r="D7905">
        <v>11745928.624598026</v>
      </c>
      <c r="E7905" s="2">
        <f t="shared" si="123"/>
        <v>2.3199619713137323</v>
      </c>
    </row>
    <row r="7906" spans="1:5" x14ac:dyDescent="0.3">
      <c r="A7906" t="s">
        <v>7907</v>
      </c>
      <c r="B7906">
        <v>574085400.7608</v>
      </c>
      <c r="C7906">
        <v>560445113.66666698</v>
      </c>
      <c r="D7906">
        <v>13640287.094133019</v>
      </c>
      <c r="E7906" s="2">
        <f t="shared" si="123"/>
        <v>2.4338310320688747</v>
      </c>
    </row>
    <row r="7907" spans="1:5" x14ac:dyDescent="0.3">
      <c r="A7907" t="s">
        <v>7908</v>
      </c>
      <c r="B7907">
        <v>521980950.02553338</v>
      </c>
      <c r="C7907">
        <v>682229288</v>
      </c>
      <c r="D7907">
        <v>160248337.97446662</v>
      </c>
      <c r="E7907" s="2">
        <f t="shared" si="123"/>
        <v>23.488926786512661</v>
      </c>
    </row>
    <row r="7908" spans="1:5" x14ac:dyDescent="0.3">
      <c r="A7908" t="s">
        <v>7909</v>
      </c>
      <c r="B7908">
        <v>223264511.19130012</v>
      </c>
      <c r="C7908">
        <v>224734931</v>
      </c>
      <c r="D7908">
        <v>1470419.8086998761</v>
      </c>
      <c r="E7908" s="2">
        <f t="shared" si="123"/>
        <v>0.65429072470263916</v>
      </c>
    </row>
    <row r="7909" spans="1:5" x14ac:dyDescent="0.3">
      <c r="A7909" t="s">
        <v>7910</v>
      </c>
      <c r="B7909">
        <v>209300934.13686487</v>
      </c>
      <c r="C7909">
        <v>212072900</v>
      </c>
      <c r="D7909">
        <v>2771965.8631351292</v>
      </c>
      <c r="E7909" s="2">
        <f t="shared" si="123"/>
        <v>1.3070816040781867</v>
      </c>
    </row>
    <row r="7910" spans="1:5" x14ac:dyDescent="0.3">
      <c r="A7910" t="s">
        <v>7911</v>
      </c>
      <c r="B7910">
        <v>223264511.19130012</v>
      </c>
      <c r="C7910">
        <v>228687805.66666701</v>
      </c>
      <c r="D7910">
        <v>5423294.4753668904</v>
      </c>
      <c r="E7910" s="2">
        <f t="shared" si="123"/>
        <v>2.3714838924432327</v>
      </c>
    </row>
    <row r="7911" spans="1:5" x14ac:dyDescent="0.3">
      <c r="A7911" t="s">
        <v>7912</v>
      </c>
      <c r="B7911">
        <v>201632465.9460333</v>
      </c>
      <c r="C7911">
        <v>214051330</v>
      </c>
      <c r="D7911">
        <v>12418864.053966701</v>
      </c>
      <c r="E7911" s="2">
        <f t="shared" si="123"/>
        <v>5.8018158793812216</v>
      </c>
    </row>
    <row r="7912" spans="1:5" x14ac:dyDescent="0.3">
      <c r="A7912" t="s">
        <v>7913</v>
      </c>
      <c r="B7912">
        <v>250298949.90858868</v>
      </c>
      <c r="C7912">
        <v>253274371.66666701</v>
      </c>
      <c r="D7912">
        <v>2975421.7580783367</v>
      </c>
      <c r="E7912" s="2">
        <f t="shared" si="123"/>
        <v>1.1747820114994787</v>
      </c>
    </row>
    <row r="7913" spans="1:5" x14ac:dyDescent="0.3">
      <c r="A7913" t="s">
        <v>7914</v>
      </c>
      <c r="B7913">
        <v>194658868.70524433</v>
      </c>
      <c r="C7913">
        <v>213634461.66666701</v>
      </c>
      <c r="D7913">
        <v>18975592.961422682</v>
      </c>
      <c r="E7913" s="2">
        <f t="shared" si="123"/>
        <v>8.8822715274421515</v>
      </c>
    </row>
    <row r="7914" spans="1:5" x14ac:dyDescent="0.3">
      <c r="A7914" t="s">
        <v>7915</v>
      </c>
      <c r="B7914">
        <v>223264511.19130012</v>
      </c>
      <c r="C7914">
        <v>224200098</v>
      </c>
      <c r="D7914">
        <v>935586.80869987607</v>
      </c>
      <c r="E7914" s="2">
        <f t="shared" si="123"/>
        <v>0.417299910680626</v>
      </c>
    </row>
    <row r="7915" spans="1:5" x14ac:dyDescent="0.3">
      <c r="A7915" t="s">
        <v>7916</v>
      </c>
      <c r="B7915">
        <v>223264511.19130012</v>
      </c>
      <c r="C7915">
        <v>230948198</v>
      </c>
      <c r="D7915">
        <v>7683686.8086998761</v>
      </c>
      <c r="E7915" s="2">
        <f t="shared" si="123"/>
        <v>3.3270174330175442</v>
      </c>
    </row>
    <row r="7916" spans="1:5" x14ac:dyDescent="0.3">
      <c r="A7916" t="s">
        <v>7917</v>
      </c>
      <c r="B7916">
        <v>223264511.19130012</v>
      </c>
      <c r="C7916">
        <v>223757493.66666701</v>
      </c>
      <c r="D7916">
        <v>492982.47536689043</v>
      </c>
      <c r="E7916" s="2">
        <f t="shared" si="123"/>
        <v>0.22031998450129658</v>
      </c>
    </row>
    <row r="7917" spans="1:5" x14ac:dyDescent="0.3">
      <c r="A7917" t="s">
        <v>7918</v>
      </c>
      <c r="B7917">
        <v>223264511.19130012</v>
      </c>
      <c r="C7917">
        <v>229991763.33333299</v>
      </c>
      <c r="D7917">
        <v>6727252.1420328617</v>
      </c>
      <c r="E7917" s="2">
        <f t="shared" si="123"/>
        <v>2.9249969844715187</v>
      </c>
    </row>
    <row r="7918" spans="1:5" x14ac:dyDescent="0.3">
      <c r="A7918" t="s">
        <v>7919</v>
      </c>
      <c r="B7918">
        <v>223264511.19130012</v>
      </c>
      <c r="C7918">
        <v>229104308.66666701</v>
      </c>
      <c r="D7918">
        <v>5839797.4753668904</v>
      </c>
      <c r="E7918" s="2">
        <f t="shared" si="123"/>
        <v>2.5489688558688108</v>
      </c>
    </row>
    <row r="7919" spans="1:5" x14ac:dyDescent="0.3">
      <c r="A7919" t="s">
        <v>7920</v>
      </c>
      <c r="B7919">
        <v>206615453.34443325</v>
      </c>
      <c r="C7919">
        <v>203118749.66666701</v>
      </c>
      <c r="D7919">
        <v>3496703.6777662337</v>
      </c>
      <c r="E7919" s="2">
        <f t="shared" si="123"/>
        <v>1.7215070905588898</v>
      </c>
    </row>
    <row r="7920" spans="1:5" x14ac:dyDescent="0.3">
      <c r="A7920" t="s">
        <v>7921</v>
      </c>
      <c r="B7920">
        <v>1656079777.3821015</v>
      </c>
      <c r="C7920">
        <v>1601523642</v>
      </c>
      <c r="D7920">
        <v>54556135.382101536</v>
      </c>
      <c r="E7920" s="2">
        <f t="shared" si="123"/>
        <v>3.4065145185100882</v>
      </c>
    </row>
    <row r="7921" spans="1:5" x14ac:dyDescent="0.3">
      <c r="A7921" t="s">
        <v>7922</v>
      </c>
      <c r="B7921">
        <v>223264511.19130012</v>
      </c>
      <c r="C7921">
        <v>226817840</v>
      </c>
      <c r="D7921">
        <v>3553328.8086998761</v>
      </c>
      <c r="E7921" s="2">
        <f t="shared" si="123"/>
        <v>1.5666002324596144</v>
      </c>
    </row>
    <row r="7922" spans="1:5" x14ac:dyDescent="0.3">
      <c r="A7922" t="s">
        <v>7923</v>
      </c>
      <c r="B7922">
        <v>223264511.19130012</v>
      </c>
      <c r="C7922">
        <v>215885529</v>
      </c>
      <c r="D7922">
        <v>7378982.1913001239</v>
      </c>
      <c r="E7922" s="2">
        <f t="shared" si="123"/>
        <v>3.418006860154172</v>
      </c>
    </row>
    <row r="7923" spans="1:5" x14ac:dyDescent="0.3">
      <c r="A7923" t="s">
        <v>7924</v>
      </c>
      <c r="B7923">
        <v>237485515.76874629</v>
      </c>
      <c r="C7923">
        <v>233888155</v>
      </c>
      <c r="D7923">
        <v>3597360.7687462866</v>
      </c>
      <c r="E7923" s="2">
        <f t="shared" si="123"/>
        <v>1.5380688127392712</v>
      </c>
    </row>
    <row r="7924" spans="1:5" x14ac:dyDescent="0.3">
      <c r="A7924" t="s">
        <v>7925</v>
      </c>
      <c r="B7924">
        <v>223264511.19130012</v>
      </c>
      <c r="C7924">
        <v>222820970.33333299</v>
      </c>
      <c r="D7924">
        <v>443540.85796713829</v>
      </c>
      <c r="E7924" s="2">
        <f t="shared" si="123"/>
        <v>0.19905705342886512</v>
      </c>
    </row>
    <row r="7925" spans="1:5" x14ac:dyDescent="0.3">
      <c r="A7925" t="s">
        <v>7926</v>
      </c>
      <c r="B7925">
        <v>1676537910.5438538</v>
      </c>
      <c r="C7925">
        <v>1644196995.6666701</v>
      </c>
      <c r="D7925">
        <v>32340914.877183676</v>
      </c>
      <c r="E7925" s="2">
        <f t="shared" si="123"/>
        <v>1.9669732375390003</v>
      </c>
    </row>
    <row r="7926" spans="1:5" x14ac:dyDescent="0.3">
      <c r="A7926" t="s">
        <v>7927</v>
      </c>
      <c r="B7926">
        <v>232592973.32800967</v>
      </c>
      <c r="C7926">
        <v>232012286.66666701</v>
      </c>
      <c r="D7926">
        <v>580686.66134265065</v>
      </c>
      <c r="E7926" s="2">
        <f t="shared" si="123"/>
        <v>0.25028271980135497</v>
      </c>
    </row>
    <row r="7927" spans="1:5" x14ac:dyDescent="0.3">
      <c r="A7927" t="s">
        <v>7928</v>
      </c>
      <c r="B7927">
        <v>223264511.19130012</v>
      </c>
      <c r="C7927">
        <v>226032931.66666701</v>
      </c>
      <c r="D7927">
        <v>2768420.4753668904</v>
      </c>
      <c r="E7927" s="2">
        <f t="shared" si="123"/>
        <v>1.224786341951936</v>
      </c>
    </row>
    <row r="7928" spans="1:5" x14ac:dyDescent="0.3">
      <c r="A7928" t="s">
        <v>7929</v>
      </c>
      <c r="B7928">
        <v>228552350.26173353</v>
      </c>
      <c r="C7928">
        <v>225980585.33333299</v>
      </c>
      <c r="D7928">
        <v>2571764.9284005463</v>
      </c>
      <c r="E7928" s="2">
        <f t="shared" si="123"/>
        <v>1.1380468479657493</v>
      </c>
    </row>
    <row r="7929" spans="1:5" x14ac:dyDescent="0.3">
      <c r="A7929" t="s">
        <v>7930</v>
      </c>
      <c r="B7929">
        <v>213134043.9882445</v>
      </c>
      <c r="C7929">
        <v>213466852.33333299</v>
      </c>
      <c r="D7929">
        <v>332808.3450884819</v>
      </c>
      <c r="E7929" s="2">
        <f t="shared" si="123"/>
        <v>0.15590633461386064</v>
      </c>
    </row>
    <row r="7930" spans="1:5" x14ac:dyDescent="0.3">
      <c r="A7930" t="s">
        <v>7931</v>
      </c>
      <c r="B7930">
        <v>223264511.19130012</v>
      </c>
      <c r="C7930">
        <v>222054641.33333299</v>
      </c>
      <c r="D7930">
        <v>1209869.8579671383</v>
      </c>
      <c r="E7930" s="2">
        <f t="shared" si="123"/>
        <v>0.54485231684527857</v>
      </c>
    </row>
    <row r="7931" spans="1:5" x14ac:dyDescent="0.3">
      <c r="A7931" t="s">
        <v>7932</v>
      </c>
      <c r="B7931">
        <v>225899956.28570685</v>
      </c>
      <c r="C7931">
        <v>224579560</v>
      </c>
      <c r="D7931">
        <v>1320396.2857068479</v>
      </c>
      <c r="E7931" s="2">
        <f t="shared" si="123"/>
        <v>0.58794143407656863</v>
      </c>
    </row>
    <row r="7932" spans="1:5" x14ac:dyDescent="0.3">
      <c r="A7932" t="s">
        <v>7933</v>
      </c>
      <c r="B7932">
        <v>223264511.19130012</v>
      </c>
      <c r="C7932">
        <v>217448910.33333299</v>
      </c>
      <c r="D7932">
        <v>5815600.8579671383</v>
      </c>
      <c r="E7932" s="2">
        <f t="shared" si="123"/>
        <v>2.6744676940676575</v>
      </c>
    </row>
    <row r="7933" spans="1:5" x14ac:dyDescent="0.3">
      <c r="A7933" t="s">
        <v>7934</v>
      </c>
      <c r="B7933">
        <v>223264511.19130012</v>
      </c>
      <c r="C7933">
        <v>230732690.66666701</v>
      </c>
      <c r="D7933">
        <v>7468179.4753668904</v>
      </c>
      <c r="E7933" s="2">
        <f t="shared" si="123"/>
        <v>3.2367236102473043</v>
      </c>
    </row>
    <row r="7934" spans="1:5" x14ac:dyDescent="0.3">
      <c r="A7934" t="s">
        <v>7935</v>
      </c>
      <c r="B7934">
        <v>223264511.19130012</v>
      </c>
      <c r="C7934">
        <v>215085780</v>
      </c>
      <c r="D7934">
        <v>8178731.1913001239</v>
      </c>
      <c r="E7934" s="2">
        <f t="shared" si="123"/>
        <v>3.8025438926274551</v>
      </c>
    </row>
    <row r="7935" spans="1:5" x14ac:dyDescent="0.3">
      <c r="A7935" t="s">
        <v>7936</v>
      </c>
      <c r="B7935">
        <v>1677624776.5708394</v>
      </c>
      <c r="C7935">
        <v>1725794155</v>
      </c>
      <c r="D7935">
        <v>48169378.429160595</v>
      </c>
      <c r="E7935" s="2">
        <f t="shared" si="123"/>
        <v>2.7911427495337993</v>
      </c>
    </row>
    <row r="7936" spans="1:5" x14ac:dyDescent="0.3">
      <c r="A7936" t="s">
        <v>7937</v>
      </c>
      <c r="B7936">
        <v>223264511.19130012</v>
      </c>
      <c r="C7936">
        <v>232452568.33333299</v>
      </c>
      <c r="D7936">
        <v>9188057.1420328617</v>
      </c>
      <c r="E7936" s="2">
        <f t="shared" si="123"/>
        <v>3.9526589049587724</v>
      </c>
    </row>
    <row r="7937" spans="1:5" x14ac:dyDescent="0.3">
      <c r="A7937" t="s">
        <v>7938</v>
      </c>
      <c r="B7937">
        <v>335156324.79917812</v>
      </c>
      <c r="C7937">
        <v>330187798.33333302</v>
      </c>
      <c r="D7937">
        <v>4968526.465845108</v>
      </c>
      <c r="E7937" s="2">
        <f t="shared" si="123"/>
        <v>1.5047577442062996</v>
      </c>
    </row>
    <row r="7938" spans="1:5" x14ac:dyDescent="0.3">
      <c r="A7938" t="s">
        <v>7939</v>
      </c>
      <c r="B7938">
        <v>265539346.18546668</v>
      </c>
      <c r="C7938">
        <v>269816385.66666698</v>
      </c>
      <c r="D7938">
        <v>4277039.4812003076</v>
      </c>
      <c r="E7938" s="2">
        <f t="shared" ref="E7938:E8001" si="124">100*(D7938/C7938)</f>
        <v>1.5851666942437632</v>
      </c>
    </row>
    <row r="7939" spans="1:5" x14ac:dyDescent="0.3">
      <c r="A7939" t="s">
        <v>7940</v>
      </c>
      <c r="B7939">
        <v>223264511.19130012</v>
      </c>
      <c r="C7939">
        <v>231813762</v>
      </c>
      <c r="D7939">
        <v>8549250.8086998761</v>
      </c>
      <c r="E7939" s="2">
        <f t="shared" si="124"/>
        <v>3.6879824281959053</v>
      </c>
    </row>
    <row r="7940" spans="1:5" x14ac:dyDescent="0.3">
      <c r="A7940" t="s">
        <v>7941</v>
      </c>
      <c r="B7940">
        <v>284176920.40945554</v>
      </c>
      <c r="C7940">
        <v>280980116</v>
      </c>
      <c r="D7940">
        <v>3196804.4094555378</v>
      </c>
      <c r="E7940" s="2">
        <f t="shared" si="124"/>
        <v>1.1377333225442678</v>
      </c>
    </row>
    <row r="7941" spans="1:5" x14ac:dyDescent="0.3">
      <c r="A7941" t="s">
        <v>7942</v>
      </c>
      <c r="B7941">
        <v>773871537.98429966</v>
      </c>
      <c r="C7941">
        <v>831736154.66666698</v>
      </c>
      <c r="D7941">
        <v>57864616.682367325</v>
      </c>
      <c r="E7941" s="2">
        <f t="shared" si="124"/>
        <v>6.9570880570362608</v>
      </c>
    </row>
    <row r="7942" spans="1:5" x14ac:dyDescent="0.3">
      <c r="A7942" t="s">
        <v>7943</v>
      </c>
      <c r="B7942">
        <v>223264511.19130012</v>
      </c>
      <c r="C7942">
        <v>231208018.33333299</v>
      </c>
      <c r="D7942">
        <v>7943507.1420328617</v>
      </c>
      <c r="E7942" s="2">
        <f t="shared" si="124"/>
        <v>3.4356538321178354</v>
      </c>
    </row>
    <row r="7943" spans="1:5" x14ac:dyDescent="0.3">
      <c r="A7943" t="s">
        <v>7944</v>
      </c>
      <c r="B7943">
        <v>223264511.19130012</v>
      </c>
      <c r="C7943">
        <v>223954567.33333299</v>
      </c>
      <c r="D7943">
        <v>690056.14203286171</v>
      </c>
      <c r="E7943" s="2">
        <f t="shared" si="124"/>
        <v>0.30812327261260325</v>
      </c>
    </row>
    <row r="7944" spans="1:5" x14ac:dyDescent="0.3">
      <c r="A7944" t="s">
        <v>7945</v>
      </c>
      <c r="B7944">
        <v>1002361499.6371655</v>
      </c>
      <c r="C7944">
        <v>978845071.33333302</v>
      </c>
      <c r="D7944">
        <v>23516428.303832531</v>
      </c>
      <c r="E7944" s="2">
        <f t="shared" si="124"/>
        <v>2.4024668451157085</v>
      </c>
    </row>
    <row r="7945" spans="1:5" x14ac:dyDescent="0.3">
      <c r="A7945" t="s">
        <v>7946</v>
      </c>
      <c r="B7945">
        <v>251119119.3266668</v>
      </c>
      <c r="C7945">
        <v>239270627.33333299</v>
      </c>
      <c r="D7945">
        <v>11848491.993333817</v>
      </c>
      <c r="E7945" s="2">
        <f t="shared" si="124"/>
        <v>4.9519208125899343</v>
      </c>
    </row>
    <row r="7946" spans="1:5" x14ac:dyDescent="0.3">
      <c r="A7946" t="s">
        <v>7947</v>
      </c>
      <c r="B7946">
        <v>223264511.19130012</v>
      </c>
      <c r="C7946">
        <v>224822372.66666701</v>
      </c>
      <c r="D7946">
        <v>1557861.4753668904</v>
      </c>
      <c r="E7946" s="2">
        <f t="shared" si="124"/>
        <v>0.69292991479840593</v>
      </c>
    </row>
    <row r="7947" spans="1:5" x14ac:dyDescent="0.3">
      <c r="A7947" t="s">
        <v>7948</v>
      </c>
      <c r="B7947">
        <v>223264511.19130012</v>
      </c>
      <c r="C7947">
        <v>229892380</v>
      </c>
      <c r="D7947">
        <v>6627868.8086998761</v>
      </c>
      <c r="E7947" s="2">
        <f t="shared" si="124"/>
        <v>2.8830310985948628</v>
      </c>
    </row>
    <row r="7948" spans="1:5" x14ac:dyDescent="0.3">
      <c r="A7948" t="s">
        <v>7949</v>
      </c>
      <c r="B7948">
        <v>205273888.55898291</v>
      </c>
      <c r="C7948">
        <v>200651389</v>
      </c>
      <c r="D7948">
        <v>4622499.5589829087</v>
      </c>
      <c r="E7948" s="2">
        <f t="shared" si="124"/>
        <v>2.3037466035098859</v>
      </c>
    </row>
    <row r="7949" spans="1:5" x14ac:dyDescent="0.3">
      <c r="A7949" t="s">
        <v>7950</v>
      </c>
      <c r="B7949">
        <v>223264511.19130012</v>
      </c>
      <c r="C7949">
        <v>215706913</v>
      </c>
      <c r="D7949">
        <v>7557598.1913001239</v>
      </c>
      <c r="E7949" s="2">
        <f t="shared" si="124"/>
        <v>3.5036420883275654</v>
      </c>
    </row>
    <row r="7950" spans="1:5" x14ac:dyDescent="0.3">
      <c r="A7950" t="s">
        <v>7951</v>
      </c>
      <c r="B7950">
        <v>488478917.97035742</v>
      </c>
      <c r="C7950">
        <v>490023364.33333302</v>
      </c>
      <c r="D7950">
        <v>1544446.3629755974</v>
      </c>
      <c r="E7950" s="2">
        <f t="shared" si="124"/>
        <v>0.31517810688002307</v>
      </c>
    </row>
    <row r="7951" spans="1:5" x14ac:dyDescent="0.3">
      <c r="A7951" t="s">
        <v>7952</v>
      </c>
      <c r="B7951">
        <v>1693269165.8975351</v>
      </c>
      <c r="C7951">
        <v>1241825681</v>
      </c>
      <c r="D7951">
        <v>451443484.89753509</v>
      </c>
      <c r="E7951" s="2">
        <f t="shared" si="124"/>
        <v>36.353208973259676</v>
      </c>
    </row>
    <row r="7952" spans="1:5" x14ac:dyDescent="0.3">
      <c r="A7952" t="s">
        <v>7953</v>
      </c>
      <c r="B7952">
        <v>223264511.19130012</v>
      </c>
      <c r="C7952">
        <v>222723506.33333299</v>
      </c>
      <c r="D7952">
        <v>541004.85796713829</v>
      </c>
      <c r="E7952" s="2">
        <f t="shared" si="124"/>
        <v>0.24290424790522933</v>
      </c>
    </row>
    <row r="7953" spans="1:5" x14ac:dyDescent="0.3">
      <c r="A7953" t="s">
        <v>7954</v>
      </c>
      <c r="B7953">
        <v>223264511.19130012</v>
      </c>
      <c r="C7953">
        <v>228849114.66666701</v>
      </c>
      <c r="D7953">
        <v>5584603.4753668904</v>
      </c>
      <c r="E7953" s="2">
        <f t="shared" si="124"/>
        <v>2.4402993577236307</v>
      </c>
    </row>
    <row r="7954" spans="1:5" x14ac:dyDescent="0.3">
      <c r="A7954" t="s">
        <v>7955</v>
      </c>
      <c r="B7954">
        <v>223264511.19130012</v>
      </c>
      <c r="C7954">
        <v>223830456.33333299</v>
      </c>
      <c r="D7954">
        <v>565945.14203286171</v>
      </c>
      <c r="E7954" s="2">
        <f t="shared" si="124"/>
        <v>0.25284545780938966</v>
      </c>
    </row>
    <row r="7955" spans="1:5" x14ac:dyDescent="0.3">
      <c r="A7955" t="s">
        <v>7956</v>
      </c>
      <c r="B7955">
        <v>223264511.19130012</v>
      </c>
      <c r="C7955">
        <v>223074388.33333299</v>
      </c>
      <c r="D7955">
        <v>190122.85796713829</v>
      </c>
      <c r="E7955" s="2">
        <f t="shared" si="124"/>
        <v>8.5228456474816694E-2</v>
      </c>
    </row>
    <row r="7956" spans="1:5" x14ac:dyDescent="0.3">
      <c r="A7956" t="s">
        <v>7957</v>
      </c>
      <c r="B7956">
        <v>241529924.12022668</v>
      </c>
      <c r="C7956">
        <v>236602899.66666701</v>
      </c>
      <c r="D7956">
        <v>4927024.4535596669</v>
      </c>
      <c r="E7956" s="2">
        <f t="shared" si="124"/>
        <v>2.0824023968011387</v>
      </c>
    </row>
    <row r="7957" spans="1:5" x14ac:dyDescent="0.3">
      <c r="A7957" t="s">
        <v>7958</v>
      </c>
      <c r="B7957">
        <v>223264511.19130012</v>
      </c>
      <c r="C7957">
        <v>216053615.66666701</v>
      </c>
      <c r="D7957">
        <v>7210895.5246331096</v>
      </c>
      <c r="E7957" s="2">
        <f t="shared" si="124"/>
        <v>3.3375491089944367</v>
      </c>
    </row>
    <row r="7958" spans="1:5" x14ac:dyDescent="0.3">
      <c r="A7958" t="s">
        <v>7959</v>
      </c>
      <c r="B7958">
        <v>223264511.19130012</v>
      </c>
      <c r="C7958">
        <v>217105875.66666701</v>
      </c>
      <c r="D7958">
        <v>6158635.5246331096</v>
      </c>
      <c r="E7958" s="2">
        <f t="shared" si="124"/>
        <v>2.8366968446716547</v>
      </c>
    </row>
    <row r="7959" spans="1:5" x14ac:dyDescent="0.3">
      <c r="A7959" t="s">
        <v>7960</v>
      </c>
      <c r="B7959">
        <v>1504752224.4417989</v>
      </c>
      <c r="C7959">
        <v>1521454058</v>
      </c>
      <c r="D7959">
        <v>16701833.558201075</v>
      </c>
      <c r="E7959" s="2">
        <f t="shared" si="124"/>
        <v>1.0977547084238723</v>
      </c>
    </row>
    <row r="7960" spans="1:5" x14ac:dyDescent="0.3">
      <c r="A7960" t="s">
        <v>7961</v>
      </c>
      <c r="B7960">
        <v>223264511.19130012</v>
      </c>
      <c r="C7960">
        <v>223994506.33333299</v>
      </c>
      <c r="D7960">
        <v>729995.14203286171</v>
      </c>
      <c r="E7960" s="2">
        <f t="shared" si="124"/>
        <v>0.32589868116967735</v>
      </c>
    </row>
    <row r="7961" spans="1:5" x14ac:dyDescent="0.3">
      <c r="A7961" t="s">
        <v>7962</v>
      </c>
      <c r="B7961">
        <v>213010504.29478988</v>
      </c>
      <c r="C7961">
        <v>186418046.33333299</v>
      </c>
      <c r="D7961">
        <v>26592457.961456895</v>
      </c>
      <c r="E7961" s="2">
        <f t="shared" si="124"/>
        <v>14.264959044741346</v>
      </c>
    </row>
    <row r="7962" spans="1:5" x14ac:dyDescent="0.3">
      <c r="A7962" t="s">
        <v>7963</v>
      </c>
      <c r="B7962">
        <v>460035448.99265558</v>
      </c>
      <c r="C7962">
        <v>417956967.33333302</v>
      </c>
      <c r="D7962">
        <v>42078481.65932256</v>
      </c>
      <c r="E7962" s="2">
        <f t="shared" si="124"/>
        <v>10.067658861579337</v>
      </c>
    </row>
    <row r="7963" spans="1:5" x14ac:dyDescent="0.3">
      <c r="A7963" t="s">
        <v>7964</v>
      </c>
      <c r="B7963">
        <v>238427294.73207754</v>
      </c>
      <c r="C7963">
        <v>221786502</v>
      </c>
      <c r="D7963">
        <v>16640792.732077539</v>
      </c>
      <c r="E7963" s="2">
        <f t="shared" si="124"/>
        <v>7.5030683030825465</v>
      </c>
    </row>
    <row r="7964" spans="1:5" x14ac:dyDescent="0.3">
      <c r="A7964" t="s">
        <v>7965</v>
      </c>
      <c r="B7964">
        <v>276675142.77262253</v>
      </c>
      <c r="C7964">
        <v>271337666.66666698</v>
      </c>
      <c r="D7964">
        <v>5337476.1059555411</v>
      </c>
      <c r="E7964" s="2">
        <f t="shared" si="124"/>
        <v>1.9670973704187287</v>
      </c>
    </row>
    <row r="7965" spans="1:5" x14ac:dyDescent="0.3">
      <c r="A7965" t="s">
        <v>7966</v>
      </c>
      <c r="B7965">
        <v>233394189.27380729</v>
      </c>
      <c r="C7965">
        <v>233147536.66666701</v>
      </c>
      <c r="D7965">
        <v>246652.60714027286</v>
      </c>
      <c r="E7965" s="2">
        <f t="shared" si="124"/>
        <v>0.10579249974788031</v>
      </c>
    </row>
    <row r="7966" spans="1:5" x14ac:dyDescent="0.3">
      <c r="A7966" t="s">
        <v>7967</v>
      </c>
      <c r="B7966">
        <v>223264511.19130012</v>
      </c>
      <c r="C7966">
        <v>228978469</v>
      </c>
      <c r="D7966">
        <v>5713957.8086998761</v>
      </c>
      <c r="E7966" s="2">
        <f t="shared" si="124"/>
        <v>2.4954127056810202</v>
      </c>
    </row>
    <row r="7967" spans="1:5" x14ac:dyDescent="0.3">
      <c r="A7967" t="s">
        <v>7968</v>
      </c>
      <c r="B7967">
        <v>241135256.04143289</v>
      </c>
      <c r="C7967">
        <v>252134069.66666701</v>
      </c>
      <c r="D7967">
        <v>10998813.625234127</v>
      </c>
      <c r="E7967" s="2">
        <f t="shared" si="124"/>
        <v>4.362287746267322</v>
      </c>
    </row>
    <row r="7968" spans="1:5" x14ac:dyDescent="0.3">
      <c r="A7968" t="s">
        <v>7969</v>
      </c>
      <c r="B7968">
        <v>1097489145.2776115</v>
      </c>
      <c r="C7968">
        <v>1040639705.66667</v>
      </c>
      <c r="D7968">
        <v>56849439.610941529</v>
      </c>
      <c r="E7968" s="2">
        <f t="shared" si="124"/>
        <v>5.4629320120475136</v>
      </c>
    </row>
    <row r="7969" spans="1:5" x14ac:dyDescent="0.3">
      <c r="A7969" t="s">
        <v>7970</v>
      </c>
      <c r="B7969">
        <v>223264511.19130012</v>
      </c>
      <c r="C7969">
        <v>229983019.66666701</v>
      </c>
      <c r="D7969">
        <v>6718508.4753668904</v>
      </c>
      <c r="E7969" s="2">
        <f t="shared" si="124"/>
        <v>2.9213063143116251</v>
      </c>
    </row>
    <row r="7970" spans="1:5" x14ac:dyDescent="0.3">
      <c r="A7970" t="s">
        <v>7971</v>
      </c>
      <c r="B7970">
        <v>3554458317.2879806</v>
      </c>
      <c r="C7970">
        <v>1487941731</v>
      </c>
      <c r="D7970">
        <v>2066516586.2879806</v>
      </c>
      <c r="E7970" s="2">
        <f t="shared" si="124"/>
        <v>138.88424144802622</v>
      </c>
    </row>
    <row r="7971" spans="1:5" x14ac:dyDescent="0.3">
      <c r="A7971" t="s">
        <v>7972</v>
      </c>
      <c r="B7971">
        <v>243296374.4895733</v>
      </c>
      <c r="C7971">
        <v>237684157.33333299</v>
      </c>
      <c r="D7971">
        <v>5612217.1562403142</v>
      </c>
      <c r="E7971" s="2">
        <f t="shared" si="124"/>
        <v>2.3612079236604857</v>
      </c>
    </row>
    <row r="7972" spans="1:5" x14ac:dyDescent="0.3">
      <c r="A7972" t="s">
        <v>7973</v>
      </c>
      <c r="B7972">
        <v>223264511.19130012</v>
      </c>
      <c r="C7972">
        <v>219004296</v>
      </c>
      <c r="D7972">
        <v>4260215.1913001239</v>
      </c>
      <c r="E7972" s="2">
        <f t="shared" si="124"/>
        <v>1.9452655811373325</v>
      </c>
    </row>
    <row r="7973" spans="1:5" x14ac:dyDescent="0.3">
      <c r="A7973" t="s">
        <v>7974</v>
      </c>
      <c r="B7973">
        <v>4954224366.4435301</v>
      </c>
      <c r="C7973">
        <v>4027519438</v>
      </c>
      <c r="D7973">
        <v>926704928.44353008</v>
      </c>
      <c r="E7973" s="2">
        <f t="shared" si="124"/>
        <v>23.009322306429798</v>
      </c>
    </row>
    <row r="7974" spans="1:5" x14ac:dyDescent="0.3">
      <c r="A7974" t="s">
        <v>7975</v>
      </c>
      <c r="B7974">
        <v>223264511.19130012</v>
      </c>
      <c r="C7974">
        <v>220149988.66666701</v>
      </c>
      <c r="D7974">
        <v>3114522.5246331096</v>
      </c>
      <c r="E7974" s="2">
        <f t="shared" si="124"/>
        <v>1.4147275425704713</v>
      </c>
    </row>
    <row r="7975" spans="1:5" x14ac:dyDescent="0.3">
      <c r="A7975" t="s">
        <v>7976</v>
      </c>
      <c r="B7975">
        <v>6731746415.09795</v>
      </c>
      <c r="C7975">
        <v>6212677672</v>
      </c>
      <c r="D7975">
        <v>519068743.09794998</v>
      </c>
      <c r="E7975" s="2">
        <f t="shared" si="124"/>
        <v>8.3549923318466668</v>
      </c>
    </row>
    <row r="7976" spans="1:5" x14ac:dyDescent="0.3">
      <c r="A7976" t="s">
        <v>7977</v>
      </c>
      <c r="B7976">
        <v>223264511.19130012</v>
      </c>
      <c r="C7976">
        <v>216988894</v>
      </c>
      <c r="D7976">
        <v>6275617.1913001239</v>
      </c>
      <c r="E7976" s="2">
        <f t="shared" si="124"/>
        <v>2.8921375078763818</v>
      </c>
    </row>
    <row r="7977" spans="1:5" x14ac:dyDescent="0.3">
      <c r="A7977" t="s">
        <v>7978</v>
      </c>
      <c r="B7977">
        <v>223264511.19130012</v>
      </c>
      <c r="C7977">
        <v>228899741.33333299</v>
      </c>
      <c r="D7977">
        <v>5635230.1420328617</v>
      </c>
      <c r="E7977" s="2">
        <f t="shared" si="124"/>
        <v>2.461877024940196</v>
      </c>
    </row>
    <row r="7978" spans="1:5" x14ac:dyDescent="0.3">
      <c r="A7978" t="s">
        <v>7979</v>
      </c>
      <c r="B7978">
        <v>741807655.23793399</v>
      </c>
      <c r="C7978">
        <v>711122158.66666698</v>
      </c>
      <c r="D7978">
        <v>30685496.571267009</v>
      </c>
      <c r="E7978" s="2">
        <f t="shared" si="124"/>
        <v>4.3150809178554361</v>
      </c>
    </row>
    <row r="7979" spans="1:5" x14ac:dyDescent="0.3">
      <c r="A7979" t="s">
        <v>7980</v>
      </c>
      <c r="B7979">
        <v>223264511.19130012</v>
      </c>
      <c r="C7979">
        <v>218233050</v>
      </c>
      <c r="D7979">
        <v>5031461.1913001239</v>
      </c>
      <c r="E7979" s="2">
        <f t="shared" si="124"/>
        <v>2.305545008558568</v>
      </c>
    </row>
    <row r="7980" spans="1:5" x14ac:dyDescent="0.3">
      <c r="A7980" t="s">
        <v>7981</v>
      </c>
      <c r="B7980">
        <v>2414409906.7607465</v>
      </c>
      <c r="C7980">
        <v>2143956968.3333299</v>
      </c>
      <c r="D7980">
        <v>270452938.42741656</v>
      </c>
      <c r="E7980" s="2">
        <f t="shared" si="124"/>
        <v>12.614662627191692</v>
      </c>
    </row>
    <row r="7981" spans="1:5" x14ac:dyDescent="0.3">
      <c r="A7981" t="s">
        <v>7982</v>
      </c>
      <c r="B7981">
        <v>258650185.84841067</v>
      </c>
      <c r="C7981">
        <v>259117261.66666701</v>
      </c>
      <c r="D7981">
        <v>467075.81825634837</v>
      </c>
      <c r="E7981" s="2">
        <f t="shared" si="124"/>
        <v>0.18025654302305916</v>
      </c>
    </row>
    <row r="7982" spans="1:5" x14ac:dyDescent="0.3">
      <c r="A7982" t="s">
        <v>7983</v>
      </c>
      <c r="B7982">
        <v>223264511.19130012</v>
      </c>
      <c r="C7982">
        <v>224493415.66666701</v>
      </c>
      <c r="D7982">
        <v>1228904.4753668904</v>
      </c>
      <c r="E7982" s="2">
        <f t="shared" si="124"/>
        <v>0.54741225782389802</v>
      </c>
    </row>
    <row r="7983" spans="1:5" x14ac:dyDescent="0.3">
      <c r="A7983" t="s">
        <v>7984</v>
      </c>
      <c r="B7983">
        <v>1632548065.4771085</v>
      </c>
      <c r="C7983">
        <v>1653003263.3333299</v>
      </c>
      <c r="D7983">
        <v>20455197.856221437</v>
      </c>
      <c r="E7983" s="2">
        <f t="shared" si="124"/>
        <v>1.2374565924917127</v>
      </c>
    </row>
    <row r="7984" spans="1:5" x14ac:dyDescent="0.3">
      <c r="A7984" t="s">
        <v>7985</v>
      </c>
      <c r="B7984">
        <v>1646410153.8778753</v>
      </c>
      <c r="C7984">
        <v>1635873180</v>
      </c>
      <c r="D7984">
        <v>10536973.877875328</v>
      </c>
      <c r="E7984" s="2">
        <f t="shared" si="124"/>
        <v>0.64411923899108903</v>
      </c>
    </row>
    <row r="7985" spans="1:5" x14ac:dyDescent="0.3">
      <c r="A7985" t="s">
        <v>7986</v>
      </c>
      <c r="B7985">
        <v>223264511.19130012</v>
      </c>
      <c r="C7985">
        <v>216902048.33333299</v>
      </c>
      <c r="D7985">
        <v>6362462.8579671383</v>
      </c>
      <c r="E7985" s="2">
        <f t="shared" si="124"/>
        <v>2.9333346120315866</v>
      </c>
    </row>
    <row r="7986" spans="1:5" x14ac:dyDescent="0.3">
      <c r="A7986" t="s">
        <v>7987</v>
      </c>
      <c r="B7986">
        <v>223264511.19130012</v>
      </c>
      <c r="C7986">
        <v>222138382</v>
      </c>
      <c r="D7986">
        <v>1126129.1913001239</v>
      </c>
      <c r="E7986" s="2">
        <f t="shared" si="124"/>
        <v>0.50694939846105658</v>
      </c>
    </row>
    <row r="7987" spans="1:5" x14ac:dyDescent="0.3">
      <c r="A7987" t="s">
        <v>7988</v>
      </c>
      <c r="B7987">
        <v>223264511.19130012</v>
      </c>
      <c r="C7987">
        <v>224032300.33333299</v>
      </c>
      <c r="D7987">
        <v>767789.14203286171</v>
      </c>
      <c r="E7987" s="2">
        <f t="shared" si="124"/>
        <v>0.34271359125022788</v>
      </c>
    </row>
    <row r="7988" spans="1:5" x14ac:dyDescent="0.3">
      <c r="A7988" t="s">
        <v>7989</v>
      </c>
      <c r="B7988">
        <v>223264511.19130012</v>
      </c>
      <c r="C7988">
        <v>220755258.33333299</v>
      </c>
      <c r="D7988">
        <v>2509252.8579671383</v>
      </c>
      <c r="E7988" s="2">
        <f t="shared" si="124"/>
        <v>1.136667310627886</v>
      </c>
    </row>
    <row r="7989" spans="1:5" x14ac:dyDescent="0.3">
      <c r="A7989" t="s">
        <v>7990</v>
      </c>
      <c r="B7989">
        <v>223264511.19130012</v>
      </c>
      <c r="C7989">
        <v>226331549.33333299</v>
      </c>
      <c r="D7989">
        <v>3067038.1420328617</v>
      </c>
      <c r="E7989" s="2">
        <f t="shared" si="124"/>
        <v>1.3551085348317207</v>
      </c>
    </row>
    <row r="7990" spans="1:5" x14ac:dyDescent="0.3">
      <c r="A7990" t="s">
        <v>7991</v>
      </c>
      <c r="B7990">
        <v>221277775.7385067</v>
      </c>
      <c r="C7990">
        <v>225954199.66666701</v>
      </c>
      <c r="D7990">
        <v>4676423.9281603098</v>
      </c>
      <c r="E7990" s="2">
        <f t="shared" si="124"/>
        <v>2.0696335518698397</v>
      </c>
    </row>
    <row r="7991" spans="1:5" x14ac:dyDescent="0.3">
      <c r="A7991" t="s">
        <v>7992</v>
      </c>
      <c r="B7991">
        <v>380290488.33062226</v>
      </c>
      <c r="C7991">
        <v>355542696.33333302</v>
      </c>
      <c r="D7991">
        <v>24747791.99728924</v>
      </c>
      <c r="E7991" s="2">
        <f t="shared" si="124"/>
        <v>6.9605682390638597</v>
      </c>
    </row>
    <row r="7992" spans="1:5" x14ac:dyDescent="0.3">
      <c r="A7992" t="s">
        <v>7993</v>
      </c>
      <c r="B7992">
        <v>223264511.19130012</v>
      </c>
      <c r="C7992">
        <v>231792876.66666701</v>
      </c>
      <c r="D7992">
        <v>8528365.4753668904</v>
      </c>
      <c r="E7992" s="2">
        <f t="shared" si="124"/>
        <v>3.6793043850226796</v>
      </c>
    </row>
    <row r="7993" spans="1:5" x14ac:dyDescent="0.3">
      <c r="A7993" t="s">
        <v>7994</v>
      </c>
      <c r="B7993">
        <v>775637788.54929411</v>
      </c>
      <c r="C7993">
        <v>820447662.66666698</v>
      </c>
      <c r="D7993">
        <v>44809874.11737287</v>
      </c>
      <c r="E7993" s="2">
        <f t="shared" si="124"/>
        <v>5.4616371228030802</v>
      </c>
    </row>
    <row r="7994" spans="1:5" x14ac:dyDescent="0.3">
      <c r="A7994" t="s">
        <v>7995</v>
      </c>
      <c r="B7994">
        <v>244385489.32487792</v>
      </c>
      <c r="C7994">
        <v>259849163.33333299</v>
      </c>
      <c r="D7994">
        <v>15463674.008455068</v>
      </c>
      <c r="E7994" s="2">
        <f t="shared" si="124"/>
        <v>5.9510193568021457</v>
      </c>
    </row>
    <row r="7995" spans="1:5" x14ac:dyDescent="0.3">
      <c r="A7995" t="s">
        <v>7996</v>
      </c>
      <c r="B7995">
        <v>7285418102.8989487</v>
      </c>
      <c r="C7995">
        <v>4192501734.3333302</v>
      </c>
      <c r="D7995">
        <v>3092916368.5656185</v>
      </c>
      <c r="E7995" s="2">
        <f t="shared" si="124"/>
        <v>73.7725721908959</v>
      </c>
    </row>
    <row r="7996" spans="1:5" x14ac:dyDescent="0.3">
      <c r="A7996" t="s">
        <v>7997</v>
      </c>
      <c r="B7996">
        <v>223264511.19130012</v>
      </c>
      <c r="C7996">
        <v>218084953.33333299</v>
      </c>
      <c r="D7996">
        <v>5179557.8579671383</v>
      </c>
      <c r="E7996" s="2">
        <f t="shared" si="124"/>
        <v>2.3750184406580397</v>
      </c>
    </row>
    <row r="7997" spans="1:5" x14ac:dyDescent="0.3">
      <c r="A7997" t="s">
        <v>7998</v>
      </c>
      <c r="B7997">
        <v>223264511.19130012</v>
      </c>
      <c r="C7997">
        <v>222945383</v>
      </c>
      <c r="D7997">
        <v>319128.19130012393</v>
      </c>
      <c r="E7997" s="2">
        <f t="shared" si="124"/>
        <v>0.1431418704464151</v>
      </c>
    </row>
    <row r="7998" spans="1:5" x14ac:dyDescent="0.3">
      <c r="A7998" t="s">
        <v>7999</v>
      </c>
      <c r="B7998">
        <v>223264511.19130012</v>
      </c>
      <c r="C7998">
        <v>232474830.66666701</v>
      </c>
      <c r="D7998">
        <v>9210319.4753668904</v>
      </c>
      <c r="E7998" s="2">
        <f t="shared" si="124"/>
        <v>3.9618566229103163</v>
      </c>
    </row>
    <row r="7999" spans="1:5" x14ac:dyDescent="0.3">
      <c r="A7999" t="s">
        <v>8000</v>
      </c>
      <c r="B7999">
        <v>223264511.19130012</v>
      </c>
      <c r="C7999">
        <v>222954685.66666701</v>
      </c>
      <c r="D7999">
        <v>309825.52463310957</v>
      </c>
      <c r="E7999" s="2">
        <f t="shared" si="124"/>
        <v>0.13896345067011534</v>
      </c>
    </row>
    <row r="8000" spans="1:5" x14ac:dyDescent="0.3">
      <c r="A8000" t="s">
        <v>8001</v>
      </c>
      <c r="B8000">
        <v>223264511.19130012</v>
      </c>
      <c r="C8000">
        <v>232121545.66666701</v>
      </c>
      <c r="D8000">
        <v>8857034.4753668904</v>
      </c>
      <c r="E8000" s="2">
        <f t="shared" si="124"/>
        <v>3.8156882205522784</v>
      </c>
    </row>
    <row r="8001" spans="1:5" x14ac:dyDescent="0.3">
      <c r="A8001" t="s">
        <v>8002</v>
      </c>
      <c r="B8001">
        <v>1631600233.9219825</v>
      </c>
      <c r="C8001">
        <v>1629367432.6666701</v>
      </c>
      <c r="D8001">
        <v>2232801.2553124428</v>
      </c>
      <c r="E8001" s="2">
        <f t="shared" si="124"/>
        <v>0.13703485233273477</v>
      </c>
    </row>
    <row r="8002" spans="1:5" x14ac:dyDescent="0.3">
      <c r="A8002" t="s">
        <v>8003</v>
      </c>
      <c r="B8002">
        <v>1494277714.9760985</v>
      </c>
      <c r="C8002">
        <v>1490976973.6666701</v>
      </c>
      <c r="D8002">
        <v>3300741.3094284534</v>
      </c>
      <c r="E8002" s="2">
        <f t="shared" ref="E8002:E8065" si="125">100*(D8002/C8002)</f>
        <v>0.2213811056592738</v>
      </c>
    </row>
    <row r="8003" spans="1:5" x14ac:dyDescent="0.3">
      <c r="A8003" t="s">
        <v>8004</v>
      </c>
      <c r="B8003">
        <v>223264511.19130012</v>
      </c>
      <c r="C8003">
        <v>220027492</v>
      </c>
      <c r="D8003">
        <v>3237019.1913001239</v>
      </c>
      <c r="E8003" s="2">
        <f t="shared" si="125"/>
        <v>1.4711885146153119</v>
      </c>
    </row>
    <row r="8004" spans="1:5" x14ac:dyDescent="0.3">
      <c r="A8004" t="s">
        <v>8005</v>
      </c>
      <c r="B8004">
        <v>223264511.19130012</v>
      </c>
      <c r="C8004">
        <v>235155510.33333299</v>
      </c>
      <c r="D8004">
        <v>11890999.142032862</v>
      </c>
      <c r="E8004" s="2">
        <f t="shared" si="125"/>
        <v>5.0566534142352726</v>
      </c>
    </row>
    <row r="8005" spans="1:5" x14ac:dyDescent="0.3">
      <c r="A8005" t="s">
        <v>8006</v>
      </c>
      <c r="B8005">
        <v>223264511.19130012</v>
      </c>
      <c r="C8005">
        <v>216471240</v>
      </c>
      <c r="D8005">
        <v>6793271.1913001239</v>
      </c>
      <c r="E8005" s="2">
        <f t="shared" si="125"/>
        <v>3.1381864820934755</v>
      </c>
    </row>
    <row r="8006" spans="1:5" x14ac:dyDescent="0.3">
      <c r="A8006" t="s">
        <v>8007</v>
      </c>
      <c r="B8006">
        <v>422800724.40657789</v>
      </c>
      <c r="C8006">
        <v>429435745</v>
      </c>
      <c r="D8006">
        <v>6635020.5934221148</v>
      </c>
      <c r="E8006" s="2">
        <f t="shared" si="125"/>
        <v>1.5450554991462377</v>
      </c>
    </row>
    <row r="8007" spans="1:5" x14ac:dyDescent="0.3">
      <c r="A8007" t="s">
        <v>8008</v>
      </c>
      <c r="B8007">
        <v>1623520557.0048366</v>
      </c>
      <c r="C8007">
        <v>1607438068.6666701</v>
      </c>
      <c r="D8007">
        <v>16082488.338166475</v>
      </c>
      <c r="E8007" s="2">
        <f t="shared" si="125"/>
        <v>1.0005043834445515</v>
      </c>
    </row>
    <row r="8008" spans="1:5" x14ac:dyDescent="0.3">
      <c r="A8008" t="s">
        <v>8009</v>
      </c>
      <c r="B8008">
        <v>223264511.19130012</v>
      </c>
      <c r="C8008">
        <v>216008506.66666701</v>
      </c>
      <c r="D8008">
        <v>7256004.5246331096</v>
      </c>
      <c r="E8008" s="2">
        <f t="shared" si="125"/>
        <v>3.3591290623707679</v>
      </c>
    </row>
    <row r="8009" spans="1:5" x14ac:dyDescent="0.3">
      <c r="A8009" t="s">
        <v>8010</v>
      </c>
      <c r="B8009">
        <v>256853548.49382085</v>
      </c>
      <c r="C8009">
        <v>236359138.66666701</v>
      </c>
      <c r="D8009">
        <v>20494409.827153832</v>
      </c>
      <c r="E8009" s="2">
        <f t="shared" si="125"/>
        <v>8.6708768456195493</v>
      </c>
    </row>
    <row r="8010" spans="1:5" x14ac:dyDescent="0.3">
      <c r="A8010" t="s">
        <v>8011</v>
      </c>
      <c r="B8010">
        <v>1971012034.9379442</v>
      </c>
      <c r="C8010">
        <v>1855887243.6666701</v>
      </c>
      <c r="D8010">
        <v>115124791.27127409</v>
      </c>
      <c r="E8010" s="2">
        <f t="shared" si="125"/>
        <v>6.2032212174605199</v>
      </c>
    </row>
    <row r="8011" spans="1:5" x14ac:dyDescent="0.3">
      <c r="A8011" t="s">
        <v>8012</v>
      </c>
      <c r="B8011">
        <v>13860361291.559479</v>
      </c>
      <c r="C8011">
        <v>2593176060.6666698</v>
      </c>
      <c r="D8011">
        <v>11267185230.892809</v>
      </c>
      <c r="E8011" s="2">
        <f t="shared" si="125"/>
        <v>434.49364668267725</v>
      </c>
    </row>
    <row r="8012" spans="1:5" x14ac:dyDescent="0.3">
      <c r="A8012" t="s">
        <v>8013</v>
      </c>
      <c r="B8012">
        <v>335733763.8676998</v>
      </c>
      <c r="C8012">
        <v>273042539</v>
      </c>
      <c r="D8012">
        <v>62691224.867699802</v>
      </c>
      <c r="E8012" s="2">
        <f t="shared" si="125"/>
        <v>22.960240956336772</v>
      </c>
    </row>
    <row r="8013" spans="1:5" x14ac:dyDescent="0.3">
      <c r="A8013" t="s">
        <v>8014</v>
      </c>
      <c r="B8013">
        <v>223264511.19130012</v>
      </c>
      <c r="C8013">
        <v>216500213.66666701</v>
      </c>
      <c r="D8013">
        <v>6764297.5246331096</v>
      </c>
      <c r="E8013" s="2">
        <f t="shared" si="125"/>
        <v>3.1243837639106036</v>
      </c>
    </row>
    <row r="8014" spans="1:5" x14ac:dyDescent="0.3">
      <c r="A8014" t="s">
        <v>8015</v>
      </c>
      <c r="B8014">
        <v>223264511.19130012</v>
      </c>
      <c r="C8014">
        <v>218428318.66666701</v>
      </c>
      <c r="D8014">
        <v>4836192.5246331096</v>
      </c>
      <c r="E8014" s="2">
        <f t="shared" si="125"/>
        <v>2.2140867787447429</v>
      </c>
    </row>
    <row r="8015" spans="1:5" x14ac:dyDescent="0.3">
      <c r="A8015" t="s">
        <v>8016</v>
      </c>
      <c r="B8015">
        <v>223264511.19130012</v>
      </c>
      <c r="C8015">
        <v>220846614.33333299</v>
      </c>
      <c r="D8015">
        <v>2417896.8579671383</v>
      </c>
      <c r="E8015" s="2">
        <f t="shared" si="125"/>
        <v>1.0948308468599415</v>
      </c>
    </row>
    <row r="8016" spans="1:5" x14ac:dyDescent="0.3">
      <c r="A8016" t="s">
        <v>8017</v>
      </c>
      <c r="B8016">
        <v>203496974.85268873</v>
      </c>
      <c r="C8016">
        <v>201106674</v>
      </c>
      <c r="D8016">
        <v>2390300.8526887298</v>
      </c>
      <c r="E8016" s="2">
        <f t="shared" si="125"/>
        <v>1.1885736087946688</v>
      </c>
    </row>
    <row r="8017" spans="1:5" x14ac:dyDescent="0.3">
      <c r="A8017" t="s">
        <v>8018</v>
      </c>
      <c r="B8017">
        <v>223264511.19130012</v>
      </c>
      <c r="C8017">
        <v>218249894</v>
      </c>
      <c r="D8017">
        <v>5014617.1913001239</v>
      </c>
      <c r="E8017" s="2">
        <f t="shared" si="125"/>
        <v>2.2976493135433662</v>
      </c>
    </row>
    <row r="8018" spans="1:5" x14ac:dyDescent="0.3">
      <c r="A8018" t="s">
        <v>8019</v>
      </c>
      <c r="B8018">
        <v>223264511.19130012</v>
      </c>
      <c r="C8018">
        <v>235226526</v>
      </c>
      <c r="D8018">
        <v>11962014.808699876</v>
      </c>
      <c r="E8018" s="2">
        <f t="shared" si="125"/>
        <v>5.0853171247786388</v>
      </c>
    </row>
    <row r="8019" spans="1:5" x14ac:dyDescent="0.3">
      <c r="A8019" t="s">
        <v>8020</v>
      </c>
      <c r="B8019">
        <v>223264511.19130012</v>
      </c>
      <c r="C8019">
        <v>215652395.33333299</v>
      </c>
      <c r="D8019">
        <v>7612115.8579671383</v>
      </c>
      <c r="E8019" s="2">
        <f t="shared" si="125"/>
        <v>3.5298081647556585</v>
      </c>
    </row>
    <row r="8020" spans="1:5" x14ac:dyDescent="0.3">
      <c r="A8020" t="s">
        <v>8021</v>
      </c>
      <c r="B8020">
        <v>223264511.19130012</v>
      </c>
      <c r="C8020">
        <v>216674285.33333299</v>
      </c>
      <c r="D8020">
        <v>6590225.8579671383</v>
      </c>
      <c r="E8020" s="2">
        <f t="shared" si="125"/>
        <v>3.0415357539214662</v>
      </c>
    </row>
    <row r="8021" spans="1:5" x14ac:dyDescent="0.3">
      <c r="A8021" t="s">
        <v>8022</v>
      </c>
      <c r="B8021">
        <v>223264511.19130012</v>
      </c>
      <c r="C8021">
        <v>218646545.33333299</v>
      </c>
      <c r="D8021">
        <v>4617965.8579671383</v>
      </c>
      <c r="E8021" s="2">
        <f t="shared" si="125"/>
        <v>2.1120689791493916</v>
      </c>
    </row>
    <row r="8022" spans="1:5" x14ac:dyDescent="0.3">
      <c r="A8022" t="s">
        <v>8023</v>
      </c>
      <c r="B8022">
        <v>284373529.15574431</v>
      </c>
      <c r="C8022">
        <v>310191753.66666698</v>
      </c>
      <c r="D8022">
        <v>25818224.51092267</v>
      </c>
      <c r="E8022" s="2">
        <f t="shared" si="125"/>
        <v>8.3233110505790595</v>
      </c>
    </row>
    <row r="8023" spans="1:5" x14ac:dyDescent="0.3">
      <c r="A8023" t="s">
        <v>8024</v>
      </c>
      <c r="B8023">
        <v>248314603.84362715</v>
      </c>
      <c r="C8023">
        <v>251871251.33333299</v>
      </c>
      <c r="D8023">
        <v>3556647.4897058308</v>
      </c>
      <c r="E8023" s="2">
        <f t="shared" si="125"/>
        <v>1.4120894984552526</v>
      </c>
    </row>
    <row r="8024" spans="1:5" x14ac:dyDescent="0.3">
      <c r="A8024" t="s">
        <v>8025</v>
      </c>
      <c r="B8024">
        <v>194604544.41318002</v>
      </c>
      <c r="C8024">
        <v>176733104.66666701</v>
      </c>
      <c r="D8024">
        <v>17871439.746513009</v>
      </c>
      <c r="E8024" s="2">
        <f t="shared" si="125"/>
        <v>10.11210648973773</v>
      </c>
    </row>
    <row r="8025" spans="1:5" x14ac:dyDescent="0.3">
      <c r="A8025" t="s">
        <v>8026</v>
      </c>
      <c r="B8025">
        <v>223264511.19130012</v>
      </c>
      <c r="C8025">
        <v>215264304.33333299</v>
      </c>
      <c r="D8025">
        <v>8000206.8579671383</v>
      </c>
      <c r="E8025" s="2">
        <f t="shared" si="125"/>
        <v>3.7164577205419804</v>
      </c>
    </row>
    <row r="8026" spans="1:5" x14ac:dyDescent="0.3">
      <c r="A8026" t="s">
        <v>8027</v>
      </c>
      <c r="B8026">
        <v>223264511.19130012</v>
      </c>
      <c r="C8026">
        <v>223686872</v>
      </c>
      <c r="D8026">
        <v>422360.80869987607</v>
      </c>
      <c r="E8026" s="2">
        <f t="shared" si="125"/>
        <v>0.18881787962052421</v>
      </c>
    </row>
    <row r="8027" spans="1:5" x14ac:dyDescent="0.3">
      <c r="A8027" t="s">
        <v>8028</v>
      </c>
      <c r="B8027">
        <v>239103420.58775586</v>
      </c>
      <c r="C8027">
        <v>242302588.66666701</v>
      </c>
      <c r="D8027">
        <v>3199168.0789111555</v>
      </c>
      <c r="E8027" s="2">
        <f t="shared" si="125"/>
        <v>1.3203193975414829</v>
      </c>
    </row>
    <row r="8028" spans="1:5" x14ac:dyDescent="0.3">
      <c r="A8028" t="s">
        <v>8029</v>
      </c>
      <c r="B8028">
        <v>223264511.19130012</v>
      </c>
      <c r="C8028">
        <v>231023709.66666701</v>
      </c>
      <c r="D8028">
        <v>7759198.4753668904</v>
      </c>
      <c r="E8028" s="2">
        <f t="shared" si="125"/>
        <v>3.3586156531562343</v>
      </c>
    </row>
    <row r="8029" spans="1:5" x14ac:dyDescent="0.3">
      <c r="A8029" t="s">
        <v>8030</v>
      </c>
      <c r="B8029">
        <v>209979138.73700657</v>
      </c>
      <c r="C8029">
        <v>216120962</v>
      </c>
      <c r="D8029">
        <v>6141823.2629934251</v>
      </c>
      <c r="E8029" s="2">
        <f t="shared" si="125"/>
        <v>2.841845236184644</v>
      </c>
    </row>
    <row r="8030" spans="1:5" x14ac:dyDescent="0.3">
      <c r="A8030" t="s">
        <v>8031</v>
      </c>
      <c r="B8030">
        <v>261376705.59092227</v>
      </c>
      <c r="C8030">
        <v>258391325</v>
      </c>
      <c r="D8030">
        <v>2985380.5909222662</v>
      </c>
      <c r="E8030" s="2">
        <f t="shared" si="125"/>
        <v>1.1553718341443027</v>
      </c>
    </row>
    <row r="8031" spans="1:5" x14ac:dyDescent="0.3">
      <c r="A8031" t="s">
        <v>8032</v>
      </c>
      <c r="B8031">
        <v>271561665.43551171</v>
      </c>
      <c r="C8031">
        <v>270201641.33333302</v>
      </c>
      <c r="D8031">
        <v>1360024.1021786928</v>
      </c>
      <c r="E8031" s="2">
        <f t="shared" si="125"/>
        <v>0.50333672862516232</v>
      </c>
    </row>
    <row r="8032" spans="1:5" x14ac:dyDescent="0.3">
      <c r="A8032" t="s">
        <v>8033</v>
      </c>
      <c r="B8032">
        <v>223264511.19130012</v>
      </c>
      <c r="C8032">
        <v>224371932</v>
      </c>
      <c r="D8032">
        <v>1107420.8086998761</v>
      </c>
      <c r="E8032" s="2">
        <f t="shared" si="125"/>
        <v>0.49356476936690818</v>
      </c>
    </row>
    <row r="8033" spans="1:5" x14ac:dyDescent="0.3">
      <c r="A8033" t="s">
        <v>8034</v>
      </c>
      <c r="B8033">
        <v>481406714.54477769</v>
      </c>
      <c r="C8033">
        <v>205251232.66666701</v>
      </c>
      <c r="D8033">
        <v>276155481.87811065</v>
      </c>
      <c r="E8033" s="2">
        <f t="shared" si="125"/>
        <v>134.54510274566479</v>
      </c>
    </row>
    <row r="8034" spans="1:5" x14ac:dyDescent="0.3">
      <c r="A8034" t="s">
        <v>8035</v>
      </c>
      <c r="B8034">
        <v>223264511.19130012</v>
      </c>
      <c r="C8034">
        <v>219041122</v>
      </c>
      <c r="D8034">
        <v>4223389.1913001239</v>
      </c>
      <c r="E8034" s="2">
        <f t="shared" si="125"/>
        <v>1.9281261676974626</v>
      </c>
    </row>
    <row r="8035" spans="1:5" x14ac:dyDescent="0.3">
      <c r="A8035" t="s">
        <v>8036</v>
      </c>
      <c r="B8035">
        <v>223264511.19130012</v>
      </c>
      <c r="C8035">
        <v>216798368.66666701</v>
      </c>
      <c r="D8035">
        <v>6466142.5246331096</v>
      </c>
      <c r="E8035" s="2">
        <f t="shared" si="125"/>
        <v>2.9825605074431936</v>
      </c>
    </row>
    <row r="8036" spans="1:5" x14ac:dyDescent="0.3">
      <c r="A8036" t="s">
        <v>8037</v>
      </c>
      <c r="B8036">
        <v>223264511.19130012</v>
      </c>
      <c r="C8036">
        <v>218029118</v>
      </c>
      <c r="D8036">
        <v>5235393.1913001239</v>
      </c>
      <c r="E8036" s="2">
        <f t="shared" si="125"/>
        <v>2.4012357795714809</v>
      </c>
    </row>
    <row r="8037" spans="1:5" x14ac:dyDescent="0.3">
      <c r="A8037" t="s">
        <v>8038</v>
      </c>
      <c r="B8037">
        <v>223264511.19130012</v>
      </c>
      <c r="C8037">
        <v>221612213.33333299</v>
      </c>
      <c r="D8037">
        <v>1652297.8579671383</v>
      </c>
      <c r="E8037" s="2">
        <f t="shared" si="125"/>
        <v>0.74558068488845963</v>
      </c>
    </row>
    <row r="8038" spans="1:5" x14ac:dyDescent="0.3">
      <c r="A8038" t="s">
        <v>8039</v>
      </c>
      <c r="B8038">
        <v>223264511.19130012</v>
      </c>
      <c r="C8038">
        <v>217999791</v>
      </c>
      <c r="D8038">
        <v>5264720.1913001239</v>
      </c>
      <c r="E8038" s="2">
        <f t="shared" si="125"/>
        <v>2.4150115773735417</v>
      </c>
    </row>
    <row r="8039" spans="1:5" x14ac:dyDescent="0.3">
      <c r="A8039" t="s">
        <v>8040</v>
      </c>
      <c r="B8039">
        <v>1658324934.1879337</v>
      </c>
      <c r="C8039">
        <v>1671151326</v>
      </c>
      <c r="D8039">
        <v>12826391.812066317</v>
      </c>
      <c r="E8039" s="2">
        <f t="shared" si="125"/>
        <v>0.76751827392956962</v>
      </c>
    </row>
    <row r="8040" spans="1:5" x14ac:dyDescent="0.3">
      <c r="A8040" t="s">
        <v>8041</v>
      </c>
      <c r="B8040">
        <v>654571904.18356657</v>
      </c>
      <c r="C8040">
        <v>670052733.66666698</v>
      </c>
      <c r="D8040">
        <v>15480829.483100414</v>
      </c>
      <c r="E8040" s="2">
        <f t="shared" si="125"/>
        <v>2.3103897208785518</v>
      </c>
    </row>
    <row r="8041" spans="1:5" x14ac:dyDescent="0.3">
      <c r="A8041" t="s">
        <v>8042</v>
      </c>
      <c r="B8041">
        <v>439441069.7782222</v>
      </c>
      <c r="C8041">
        <v>449194202.66666698</v>
      </c>
      <c r="D8041">
        <v>9753132.8884447813</v>
      </c>
      <c r="E8041" s="2">
        <f t="shared" si="125"/>
        <v>2.1712508377322663</v>
      </c>
    </row>
    <row r="8042" spans="1:5" x14ac:dyDescent="0.3">
      <c r="A8042" t="s">
        <v>8043</v>
      </c>
      <c r="B8042">
        <v>223264511.19130012</v>
      </c>
      <c r="C8042">
        <v>219979227.66666701</v>
      </c>
      <c r="D8042">
        <v>3285283.5246331096</v>
      </c>
      <c r="E8042" s="2">
        <f t="shared" si="125"/>
        <v>1.4934517042724038</v>
      </c>
    </row>
    <row r="8043" spans="1:5" x14ac:dyDescent="0.3">
      <c r="A8043" t="s">
        <v>8044</v>
      </c>
      <c r="B8043">
        <v>245379812.32091931</v>
      </c>
      <c r="C8043">
        <v>250303536.66666701</v>
      </c>
      <c r="D8043">
        <v>4923724.3457477093</v>
      </c>
      <c r="E8043" s="2">
        <f t="shared" si="125"/>
        <v>1.9671013887049893</v>
      </c>
    </row>
    <row r="8044" spans="1:5" x14ac:dyDescent="0.3">
      <c r="A8044" t="s">
        <v>8045</v>
      </c>
      <c r="B8044">
        <v>223264511.19130012</v>
      </c>
      <c r="C8044">
        <v>215022333</v>
      </c>
      <c r="D8044">
        <v>8242178.1913001239</v>
      </c>
      <c r="E8044" s="2">
        <f t="shared" si="125"/>
        <v>3.8331730831420776</v>
      </c>
    </row>
    <row r="8045" spans="1:5" x14ac:dyDescent="0.3">
      <c r="A8045" t="s">
        <v>8046</v>
      </c>
      <c r="B8045">
        <v>230702527.27201951</v>
      </c>
      <c r="C8045">
        <v>217055647.33333299</v>
      </c>
      <c r="D8045">
        <v>13646879.93868652</v>
      </c>
      <c r="E8045" s="2">
        <f t="shared" si="125"/>
        <v>6.2872724604713772</v>
      </c>
    </row>
    <row r="8046" spans="1:5" x14ac:dyDescent="0.3">
      <c r="A8046" t="s">
        <v>8047</v>
      </c>
      <c r="B8046">
        <v>223264511.19130012</v>
      </c>
      <c r="C8046">
        <v>228394201</v>
      </c>
      <c r="D8046">
        <v>5129689.8086998761</v>
      </c>
      <c r="E8046" s="2">
        <f t="shared" si="125"/>
        <v>2.2459807588108927</v>
      </c>
    </row>
    <row r="8047" spans="1:5" x14ac:dyDescent="0.3">
      <c r="A8047" t="s">
        <v>8048</v>
      </c>
      <c r="B8047">
        <v>1661688413.3943279</v>
      </c>
      <c r="C8047">
        <v>1625526700</v>
      </c>
      <c r="D8047">
        <v>36161713.394327879</v>
      </c>
      <c r="E8047" s="2">
        <f t="shared" si="125"/>
        <v>2.2246151597711608</v>
      </c>
    </row>
    <row r="8048" spans="1:5" x14ac:dyDescent="0.3">
      <c r="A8048" t="s">
        <v>8049</v>
      </c>
      <c r="B8048">
        <v>223264511.19130012</v>
      </c>
      <c r="C8048">
        <v>217581377.33333299</v>
      </c>
      <c r="D8048">
        <v>5683133.8579671383</v>
      </c>
      <c r="E8048" s="2">
        <f t="shared" si="125"/>
        <v>2.6119578465856574</v>
      </c>
    </row>
    <row r="8049" spans="1:5" x14ac:dyDescent="0.3">
      <c r="A8049" t="s">
        <v>8050</v>
      </c>
      <c r="B8049">
        <v>223264511.19130012</v>
      </c>
      <c r="C8049">
        <v>220949538.33333299</v>
      </c>
      <c r="D8049">
        <v>2314972.8579671383</v>
      </c>
      <c r="E8049" s="2">
        <f t="shared" si="125"/>
        <v>1.0477382643247168</v>
      </c>
    </row>
    <row r="8050" spans="1:5" x14ac:dyDescent="0.3">
      <c r="A8050" t="s">
        <v>8051</v>
      </c>
      <c r="B8050">
        <v>223264511.19130012</v>
      </c>
      <c r="C8050">
        <v>216061649</v>
      </c>
      <c r="D8050">
        <v>7202862.1913001239</v>
      </c>
      <c r="E8050" s="2">
        <f t="shared" si="125"/>
        <v>3.3337069418090595</v>
      </c>
    </row>
    <row r="8051" spans="1:5" x14ac:dyDescent="0.3">
      <c r="A8051" t="s">
        <v>8052</v>
      </c>
      <c r="B8051">
        <v>261440689.29792854</v>
      </c>
      <c r="C8051">
        <v>267091444.33333299</v>
      </c>
      <c r="D8051">
        <v>5650755.0354044437</v>
      </c>
      <c r="E8051" s="2">
        <f t="shared" si="125"/>
        <v>2.115663064202177</v>
      </c>
    </row>
    <row r="8052" spans="1:5" x14ac:dyDescent="0.3">
      <c r="A8052" t="s">
        <v>8053</v>
      </c>
      <c r="B8052">
        <v>1676145654.921834</v>
      </c>
      <c r="C8052">
        <v>1719762802.3333299</v>
      </c>
      <c r="D8052">
        <v>43617147.411495924</v>
      </c>
      <c r="E8052" s="2">
        <f t="shared" si="125"/>
        <v>2.5362304238885325</v>
      </c>
    </row>
    <row r="8053" spans="1:5" x14ac:dyDescent="0.3">
      <c r="A8053" t="s">
        <v>8054</v>
      </c>
      <c r="B8053">
        <v>202213683.11196336</v>
      </c>
      <c r="C8053">
        <v>206642915</v>
      </c>
      <c r="D8053">
        <v>4429231.8880366385</v>
      </c>
      <c r="E8053" s="2">
        <f t="shared" si="125"/>
        <v>2.1434230580983811</v>
      </c>
    </row>
    <row r="8054" spans="1:5" x14ac:dyDescent="0.3">
      <c r="A8054" t="s">
        <v>8055</v>
      </c>
      <c r="B8054">
        <v>223264511.19130012</v>
      </c>
      <c r="C8054">
        <v>225580201.33333299</v>
      </c>
      <c r="D8054">
        <v>2315690.1420328617</v>
      </c>
      <c r="E8054" s="2">
        <f t="shared" si="125"/>
        <v>1.0265484862348522</v>
      </c>
    </row>
    <row r="8055" spans="1:5" x14ac:dyDescent="0.3">
      <c r="A8055" t="s">
        <v>8056</v>
      </c>
      <c r="B8055">
        <v>231755827.71934131</v>
      </c>
      <c r="C8055">
        <v>221064251.33333299</v>
      </c>
      <c r="D8055">
        <v>10691576.386008322</v>
      </c>
      <c r="E8055" s="2">
        <f t="shared" si="125"/>
        <v>4.8364112793103615</v>
      </c>
    </row>
    <row r="8056" spans="1:5" x14ac:dyDescent="0.3">
      <c r="A8056" t="s">
        <v>8057</v>
      </c>
      <c r="B8056">
        <v>223264511.19130012</v>
      </c>
      <c r="C8056">
        <v>223816358</v>
      </c>
      <c r="D8056">
        <v>551846.80869987607</v>
      </c>
      <c r="E8056" s="2">
        <f t="shared" si="125"/>
        <v>0.24656232173158499</v>
      </c>
    </row>
    <row r="8057" spans="1:5" x14ac:dyDescent="0.3">
      <c r="A8057" t="s">
        <v>8058</v>
      </c>
      <c r="B8057">
        <v>1645682021.8209181</v>
      </c>
      <c r="C8057">
        <v>1588603286.3333299</v>
      </c>
      <c r="D8057">
        <v>57078735.487588167</v>
      </c>
      <c r="E8057" s="2">
        <f t="shared" si="125"/>
        <v>3.5930138114804064</v>
      </c>
    </row>
    <row r="8058" spans="1:5" x14ac:dyDescent="0.3">
      <c r="A8058" t="s">
        <v>8059</v>
      </c>
      <c r="B8058">
        <v>216127474.34691453</v>
      </c>
      <c r="C8058">
        <v>236896362.66666701</v>
      </c>
      <c r="D8058">
        <v>20768888.319752485</v>
      </c>
      <c r="E8058" s="2">
        <f t="shared" si="125"/>
        <v>8.7670777575323289</v>
      </c>
    </row>
    <row r="8059" spans="1:5" x14ac:dyDescent="0.3">
      <c r="A8059" t="s">
        <v>8060</v>
      </c>
      <c r="B8059">
        <v>745356200.9085443</v>
      </c>
      <c r="C8059">
        <v>766999894</v>
      </c>
      <c r="D8059">
        <v>21643693.091455698</v>
      </c>
      <c r="E8059" s="2">
        <f t="shared" si="125"/>
        <v>2.8218638960406035</v>
      </c>
    </row>
    <row r="8060" spans="1:5" x14ac:dyDescent="0.3">
      <c r="A8060" t="s">
        <v>8061</v>
      </c>
      <c r="B8060">
        <v>223264511.19130012</v>
      </c>
      <c r="C8060">
        <v>227520525.66666701</v>
      </c>
      <c r="D8060">
        <v>4256014.4753668904</v>
      </c>
      <c r="E8060" s="2">
        <f t="shared" si="125"/>
        <v>1.8706068223498393</v>
      </c>
    </row>
    <row r="8061" spans="1:5" x14ac:dyDescent="0.3">
      <c r="A8061" t="s">
        <v>8062</v>
      </c>
      <c r="B8061">
        <v>223264511.19130012</v>
      </c>
      <c r="C8061">
        <v>218414037.33333299</v>
      </c>
      <c r="D8061">
        <v>4850473.8579671383</v>
      </c>
      <c r="E8061" s="2">
        <f t="shared" si="125"/>
        <v>2.2207702019465803</v>
      </c>
    </row>
    <row r="8062" spans="1:5" x14ac:dyDescent="0.3">
      <c r="A8062" t="s">
        <v>8063</v>
      </c>
      <c r="B8062">
        <v>208388448.2838949</v>
      </c>
      <c r="C8062">
        <v>210455891</v>
      </c>
      <c r="D8062">
        <v>2067442.7161051035</v>
      </c>
      <c r="E8062" s="2">
        <f t="shared" si="125"/>
        <v>0.98236390831421461</v>
      </c>
    </row>
    <row r="8063" spans="1:5" x14ac:dyDescent="0.3">
      <c r="A8063" t="s">
        <v>8064</v>
      </c>
      <c r="B8063">
        <v>1115381225.217479</v>
      </c>
      <c r="C8063">
        <v>782686935</v>
      </c>
      <c r="D8063">
        <v>332694290.21747899</v>
      </c>
      <c r="E8063" s="2">
        <f t="shared" si="125"/>
        <v>42.50668758352009</v>
      </c>
    </row>
    <row r="8064" spans="1:5" x14ac:dyDescent="0.3">
      <c r="A8064" t="s">
        <v>8065</v>
      </c>
      <c r="B8064">
        <v>265294616.82931748</v>
      </c>
      <c r="C8064">
        <v>256106679.66666701</v>
      </c>
      <c r="D8064">
        <v>9187937.162650466</v>
      </c>
      <c r="E8064" s="2">
        <f t="shared" si="125"/>
        <v>3.5875429624127451</v>
      </c>
    </row>
    <row r="8065" spans="1:5" x14ac:dyDescent="0.3">
      <c r="A8065" t="s">
        <v>8066</v>
      </c>
      <c r="B8065">
        <v>223264511.19130012</v>
      </c>
      <c r="C8065">
        <v>223276650</v>
      </c>
      <c r="D8065">
        <v>12138.80869987607</v>
      </c>
      <c r="E8065" s="2">
        <f t="shared" si="125"/>
        <v>5.4366673361840884E-3</v>
      </c>
    </row>
    <row r="8066" spans="1:5" x14ac:dyDescent="0.3">
      <c r="A8066" t="s">
        <v>8067</v>
      </c>
      <c r="B8066">
        <v>1662843578.5703177</v>
      </c>
      <c r="C8066">
        <v>1668588940</v>
      </c>
      <c r="D8066">
        <v>5745361.4296822548</v>
      </c>
      <c r="E8066" s="2">
        <f t="shared" ref="E8066:E8129" si="126">100*(D8066/C8066)</f>
        <v>0.34432455423576375</v>
      </c>
    </row>
    <row r="8067" spans="1:5" x14ac:dyDescent="0.3">
      <c r="A8067" t="s">
        <v>8068</v>
      </c>
      <c r="B8067">
        <v>1648518527.9945416</v>
      </c>
      <c r="C8067">
        <v>1599413824</v>
      </c>
      <c r="D8067">
        <v>49104703.994541645</v>
      </c>
      <c r="E8067" s="2">
        <f t="shared" si="126"/>
        <v>3.0701687866955467</v>
      </c>
    </row>
    <row r="8068" spans="1:5" x14ac:dyDescent="0.3">
      <c r="A8068" t="s">
        <v>8069</v>
      </c>
      <c r="B8068">
        <v>218004416.99251583</v>
      </c>
      <c r="C8068">
        <v>206882624.66666701</v>
      </c>
      <c r="D8068">
        <v>11121792.325848818</v>
      </c>
      <c r="E8068" s="2">
        <f t="shared" si="126"/>
        <v>5.3758948310755672</v>
      </c>
    </row>
    <row r="8069" spans="1:5" x14ac:dyDescent="0.3">
      <c r="A8069" t="s">
        <v>8070</v>
      </c>
      <c r="B8069">
        <v>223264511.19130012</v>
      </c>
      <c r="C8069">
        <v>219357519.33333299</v>
      </c>
      <c r="D8069">
        <v>3906991.8579671383</v>
      </c>
      <c r="E8069" s="2">
        <f t="shared" si="126"/>
        <v>1.7811068751329748</v>
      </c>
    </row>
    <row r="8070" spans="1:5" x14ac:dyDescent="0.3">
      <c r="A8070" t="s">
        <v>8071</v>
      </c>
      <c r="B8070">
        <v>223264511.19130012</v>
      </c>
      <c r="C8070">
        <v>222211637</v>
      </c>
      <c r="D8070">
        <v>1052874.1913001239</v>
      </c>
      <c r="E8070" s="2">
        <f t="shared" si="126"/>
        <v>0.47381595559737677</v>
      </c>
    </row>
    <row r="8071" spans="1:5" x14ac:dyDescent="0.3">
      <c r="A8071" t="s">
        <v>8072</v>
      </c>
      <c r="B8071">
        <v>376095198.10624474</v>
      </c>
      <c r="C8071">
        <v>360129044.33333302</v>
      </c>
      <c r="D8071">
        <v>15966153.772911727</v>
      </c>
      <c r="E8071" s="2">
        <f t="shared" si="126"/>
        <v>4.4334535145500693</v>
      </c>
    </row>
    <row r="8072" spans="1:5" x14ac:dyDescent="0.3">
      <c r="A8072" t="s">
        <v>8073</v>
      </c>
      <c r="B8072">
        <v>239997572.23492229</v>
      </c>
      <c r="C8072">
        <v>214112007</v>
      </c>
      <c r="D8072">
        <v>25885565.23492229</v>
      </c>
      <c r="E8072" s="2">
        <f t="shared" si="126"/>
        <v>12.089730789792789</v>
      </c>
    </row>
    <row r="8073" spans="1:5" x14ac:dyDescent="0.3">
      <c r="A8073" t="s">
        <v>8074</v>
      </c>
      <c r="B8073">
        <v>2493033811.8385782</v>
      </c>
      <c r="C8073">
        <v>2424571226.3333302</v>
      </c>
      <c r="D8073">
        <v>68462585.50524807</v>
      </c>
      <c r="E8073" s="2">
        <f t="shared" si="126"/>
        <v>2.8236986714052437</v>
      </c>
    </row>
    <row r="8074" spans="1:5" x14ac:dyDescent="0.3">
      <c r="A8074" t="s">
        <v>8075</v>
      </c>
      <c r="B8074">
        <v>256093367.50198871</v>
      </c>
      <c r="C8074">
        <v>253678137</v>
      </c>
      <c r="D8074">
        <v>2415230.501988709</v>
      </c>
      <c r="E8074" s="2">
        <f t="shared" si="126"/>
        <v>0.95208461026687097</v>
      </c>
    </row>
    <row r="8075" spans="1:5" x14ac:dyDescent="0.3">
      <c r="A8075" t="s">
        <v>8076</v>
      </c>
      <c r="B8075">
        <v>1540160330.4815664</v>
      </c>
      <c r="C8075">
        <v>1453013648.6666701</v>
      </c>
      <c r="D8075">
        <v>87146681.814896345</v>
      </c>
      <c r="E8075" s="2">
        <f t="shared" si="126"/>
        <v>5.9976505998319292</v>
      </c>
    </row>
    <row r="8076" spans="1:5" x14ac:dyDescent="0.3">
      <c r="A8076" t="s">
        <v>8077</v>
      </c>
      <c r="B8076">
        <v>239652500.6412217</v>
      </c>
      <c r="C8076">
        <v>231499085.66666701</v>
      </c>
      <c r="D8076">
        <v>8153414.9745546877</v>
      </c>
      <c r="E8076" s="2">
        <f t="shared" si="126"/>
        <v>3.5220074200615632</v>
      </c>
    </row>
    <row r="8077" spans="1:5" x14ac:dyDescent="0.3">
      <c r="A8077" t="s">
        <v>8078</v>
      </c>
      <c r="B8077">
        <v>223523340.58405501</v>
      </c>
      <c r="C8077">
        <v>218894587.33333299</v>
      </c>
      <c r="D8077">
        <v>4628753.2507220209</v>
      </c>
      <c r="E8077" s="2">
        <f t="shared" si="126"/>
        <v>2.1146037949642627</v>
      </c>
    </row>
    <row r="8078" spans="1:5" x14ac:dyDescent="0.3">
      <c r="A8078" t="s">
        <v>8079</v>
      </c>
      <c r="B8078">
        <v>244563095.00521648</v>
      </c>
      <c r="C8078">
        <v>239728468.66666701</v>
      </c>
      <c r="D8078">
        <v>4834626.3385494649</v>
      </c>
      <c r="E8078" s="2">
        <f t="shared" si="126"/>
        <v>2.0167093067581483</v>
      </c>
    </row>
    <row r="8079" spans="1:5" x14ac:dyDescent="0.3">
      <c r="A8079" t="s">
        <v>8080</v>
      </c>
      <c r="B8079">
        <v>223264511.19130012</v>
      </c>
      <c r="C8079">
        <v>227025150.66666701</v>
      </c>
      <c r="D8079">
        <v>3760639.4753668904</v>
      </c>
      <c r="E8079" s="2">
        <f t="shared" si="126"/>
        <v>1.6564858405879901</v>
      </c>
    </row>
    <row r="8080" spans="1:5" x14ac:dyDescent="0.3">
      <c r="A8080" t="s">
        <v>8081</v>
      </c>
      <c r="B8080">
        <v>223264511.19130012</v>
      </c>
      <c r="C8080">
        <v>222047627.66666701</v>
      </c>
      <c r="D8080">
        <v>1216883.5246331096</v>
      </c>
      <c r="E8080" s="2">
        <f t="shared" si="126"/>
        <v>0.5480281583822495</v>
      </c>
    </row>
    <row r="8081" spans="1:5" x14ac:dyDescent="0.3">
      <c r="A8081" t="s">
        <v>8082</v>
      </c>
      <c r="B8081">
        <v>223264511.19130012</v>
      </c>
      <c r="C8081">
        <v>216357743</v>
      </c>
      <c r="D8081">
        <v>6906768.1913001239</v>
      </c>
      <c r="E8081" s="2">
        <f t="shared" si="126"/>
        <v>3.1922907382612711</v>
      </c>
    </row>
    <row r="8082" spans="1:5" x14ac:dyDescent="0.3">
      <c r="A8082" t="s">
        <v>8083</v>
      </c>
      <c r="B8082">
        <v>223264511.19130012</v>
      </c>
      <c r="C8082">
        <v>221897057</v>
      </c>
      <c r="D8082">
        <v>1367454.1913001239</v>
      </c>
      <c r="E8082" s="2">
        <f t="shared" si="126"/>
        <v>0.6162561188452913</v>
      </c>
    </row>
    <row r="8083" spans="1:5" x14ac:dyDescent="0.3">
      <c r="A8083" t="s">
        <v>8084</v>
      </c>
      <c r="B8083">
        <v>223264511.19130012</v>
      </c>
      <c r="C8083">
        <v>227630065.66666701</v>
      </c>
      <c r="D8083">
        <v>4365554.4753668904</v>
      </c>
      <c r="E8083" s="2">
        <f t="shared" si="126"/>
        <v>1.9178285884957069</v>
      </c>
    </row>
    <row r="8084" spans="1:5" x14ac:dyDescent="0.3">
      <c r="A8084" t="s">
        <v>8085</v>
      </c>
      <c r="B8084">
        <v>223476547.80765554</v>
      </c>
      <c r="C8084">
        <v>224937713.33333299</v>
      </c>
      <c r="D8084">
        <v>1461165.5256774426</v>
      </c>
      <c r="E8084" s="2">
        <f t="shared" si="126"/>
        <v>0.64958672515362315</v>
      </c>
    </row>
    <row r="8085" spans="1:5" x14ac:dyDescent="0.3">
      <c r="A8085" t="s">
        <v>8086</v>
      </c>
      <c r="B8085">
        <v>213901516.27306715</v>
      </c>
      <c r="C8085">
        <v>216068406</v>
      </c>
      <c r="D8085">
        <v>2166889.7269328535</v>
      </c>
      <c r="E8085" s="2">
        <f t="shared" si="126"/>
        <v>1.002872084377229</v>
      </c>
    </row>
    <row r="8086" spans="1:5" x14ac:dyDescent="0.3">
      <c r="A8086" t="s">
        <v>8087</v>
      </c>
      <c r="B8086">
        <v>223264511.19130012</v>
      </c>
      <c r="C8086">
        <v>213923836.33333299</v>
      </c>
      <c r="D8086">
        <v>9340674.8579671383</v>
      </c>
      <c r="E8086" s="2">
        <f t="shared" si="126"/>
        <v>4.3663553431290545</v>
      </c>
    </row>
    <row r="8087" spans="1:5" x14ac:dyDescent="0.3">
      <c r="A8087" t="s">
        <v>8088</v>
      </c>
      <c r="B8087">
        <v>267172545.77166671</v>
      </c>
      <c r="C8087">
        <v>236661409</v>
      </c>
      <c r="D8087">
        <v>30511136.771666706</v>
      </c>
      <c r="E8087" s="2">
        <f t="shared" si="126"/>
        <v>12.892316030986997</v>
      </c>
    </row>
    <row r="8088" spans="1:5" x14ac:dyDescent="0.3">
      <c r="A8088" t="s">
        <v>8089</v>
      </c>
      <c r="B8088">
        <v>223264511.19130012</v>
      </c>
      <c r="C8088">
        <v>216099692.66666701</v>
      </c>
      <c r="D8088">
        <v>7164818.5246331096</v>
      </c>
      <c r="E8088" s="2">
        <f t="shared" si="126"/>
        <v>3.3155153698829252</v>
      </c>
    </row>
    <row r="8089" spans="1:5" x14ac:dyDescent="0.3">
      <c r="A8089" t="s">
        <v>8090</v>
      </c>
      <c r="B8089">
        <v>1602226847.4041841</v>
      </c>
      <c r="C8089">
        <v>1656998477</v>
      </c>
      <c r="D8089">
        <v>54771629.595815897</v>
      </c>
      <c r="E8089" s="2">
        <f t="shared" si="126"/>
        <v>3.3054725370043836</v>
      </c>
    </row>
    <row r="8090" spans="1:5" x14ac:dyDescent="0.3">
      <c r="A8090" t="s">
        <v>8091</v>
      </c>
      <c r="B8090">
        <v>215768470.44269651</v>
      </c>
      <c r="C8090">
        <v>215518856</v>
      </c>
      <c r="D8090">
        <v>249614.44269651175</v>
      </c>
      <c r="E8090" s="2">
        <f t="shared" si="126"/>
        <v>0.11582023370452178</v>
      </c>
    </row>
    <row r="8091" spans="1:5" x14ac:dyDescent="0.3">
      <c r="A8091" t="s">
        <v>8092</v>
      </c>
      <c r="B8091">
        <v>226002128.18800676</v>
      </c>
      <c r="C8091">
        <v>231992825.33333299</v>
      </c>
      <c r="D8091">
        <v>5990697.1453262269</v>
      </c>
      <c r="E8091" s="2">
        <f t="shared" si="126"/>
        <v>2.5822769030545003</v>
      </c>
    </row>
    <row r="8092" spans="1:5" x14ac:dyDescent="0.3">
      <c r="A8092" t="s">
        <v>8093</v>
      </c>
      <c r="B8092">
        <v>302952931.54761147</v>
      </c>
      <c r="C8092">
        <v>266410908.66666701</v>
      </c>
      <c r="D8092">
        <v>36542022.880944461</v>
      </c>
      <c r="E8092" s="2">
        <f t="shared" si="126"/>
        <v>13.716413890042991</v>
      </c>
    </row>
    <row r="8093" spans="1:5" x14ac:dyDescent="0.3">
      <c r="A8093" t="s">
        <v>8094</v>
      </c>
      <c r="B8093">
        <v>223264511.19130012</v>
      </c>
      <c r="C8093">
        <v>224568695.66666701</v>
      </c>
      <c r="D8093">
        <v>1304184.4753668904</v>
      </c>
      <c r="E8093" s="2">
        <f t="shared" si="126"/>
        <v>0.58075079052991618</v>
      </c>
    </row>
    <row r="8094" spans="1:5" x14ac:dyDescent="0.3">
      <c r="A8094" t="s">
        <v>8095</v>
      </c>
      <c r="B8094">
        <v>1605512709.6137435</v>
      </c>
      <c r="C8094">
        <v>1624834281.3333299</v>
      </c>
      <c r="D8094">
        <v>19321571.719586372</v>
      </c>
      <c r="E8094" s="2">
        <f t="shared" si="126"/>
        <v>1.1891410675882097</v>
      </c>
    </row>
    <row r="8095" spans="1:5" x14ac:dyDescent="0.3">
      <c r="A8095" t="s">
        <v>8096</v>
      </c>
      <c r="B8095">
        <v>223264511.19130012</v>
      </c>
      <c r="C8095">
        <v>221420052</v>
      </c>
      <c r="D8095">
        <v>1844459.1913001239</v>
      </c>
      <c r="E8095" s="2">
        <f t="shared" si="126"/>
        <v>0.83301362032925719</v>
      </c>
    </row>
    <row r="8096" spans="1:5" x14ac:dyDescent="0.3">
      <c r="A8096" t="s">
        <v>8097</v>
      </c>
      <c r="B8096">
        <v>564254452.52473307</v>
      </c>
      <c r="C8096">
        <v>552540134</v>
      </c>
      <c r="D8096">
        <v>11714318.524733067</v>
      </c>
      <c r="E8096" s="2">
        <f t="shared" si="126"/>
        <v>2.1200846425271735</v>
      </c>
    </row>
    <row r="8097" spans="1:5" x14ac:dyDescent="0.3">
      <c r="A8097" t="s">
        <v>8098</v>
      </c>
      <c r="B8097">
        <v>986568032.67979026</v>
      </c>
      <c r="C8097">
        <v>976816745.33333302</v>
      </c>
      <c r="D8097">
        <v>9751287.346457243</v>
      </c>
      <c r="E8097" s="2">
        <f t="shared" si="126"/>
        <v>0.99827192695490419</v>
      </c>
    </row>
    <row r="8098" spans="1:5" x14ac:dyDescent="0.3">
      <c r="A8098" t="s">
        <v>8099</v>
      </c>
      <c r="B8098">
        <v>223264511.19130012</v>
      </c>
      <c r="C8098">
        <v>218143296.66666701</v>
      </c>
      <c r="D8098">
        <v>5121214.5246331096</v>
      </c>
      <c r="E8098" s="2">
        <f t="shared" si="126"/>
        <v>2.3476378155495468</v>
      </c>
    </row>
    <row r="8099" spans="1:5" x14ac:dyDescent="0.3">
      <c r="A8099" t="s">
        <v>8100</v>
      </c>
      <c r="B8099">
        <v>229423214.0881297</v>
      </c>
      <c r="C8099">
        <v>229393073</v>
      </c>
      <c r="D8099">
        <v>30141.08812969923</v>
      </c>
      <c r="E8099" s="2">
        <f t="shared" si="126"/>
        <v>1.3139493593034183E-2</v>
      </c>
    </row>
    <row r="8100" spans="1:5" x14ac:dyDescent="0.3">
      <c r="A8100" t="s">
        <v>8101</v>
      </c>
      <c r="B8100">
        <v>223264511.19130012</v>
      </c>
      <c r="C8100">
        <v>231896107.33333299</v>
      </c>
      <c r="D8100">
        <v>8631596.1420328617</v>
      </c>
      <c r="E8100" s="2">
        <f t="shared" si="126"/>
        <v>3.72218242095181</v>
      </c>
    </row>
    <row r="8101" spans="1:5" x14ac:dyDescent="0.3">
      <c r="A8101" t="s">
        <v>8102</v>
      </c>
      <c r="B8101">
        <v>223264511.19130012</v>
      </c>
      <c r="C8101">
        <v>224696021.66666701</v>
      </c>
      <c r="D8101">
        <v>1431510.4753668904</v>
      </c>
      <c r="E8101" s="2">
        <f t="shared" si="126"/>
        <v>0.63708759271693449</v>
      </c>
    </row>
    <row r="8102" spans="1:5" x14ac:dyDescent="0.3">
      <c r="A8102" t="s">
        <v>8103</v>
      </c>
      <c r="B8102">
        <v>223264511.19130012</v>
      </c>
      <c r="C8102">
        <v>218097164.33333299</v>
      </c>
      <c r="D8102">
        <v>5167346.8579671383</v>
      </c>
      <c r="E8102" s="2">
        <f t="shared" si="126"/>
        <v>2.3692865855282395</v>
      </c>
    </row>
    <row r="8103" spans="1:5" x14ac:dyDescent="0.3">
      <c r="A8103" t="s">
        <v>8104</v>
      </c>
      <c r="B8103">
        <v>223264511.19130012</v>
      </c>
      <c r="C8103">
        <v>220893278</v>
      </c>
      <c r="D8103">
        <v>2371233.1913001239</v>
      </c>
      <c r="E8103" s="2">
        <f t="shared" si="126"/>
        <v>1.0734745813768602</v>
      </c>
    </row>
    <row r="8104" spans="1:5" x14ac:dyDescent="0.3">
      <c r="A8104" t="s">
        <v>8105</v>
      </c>
      <c r="B8104">
        <v>194604544.41318002</v>
      </c>
      <c r="C8104">
        <v>183866055.66666701</v>
      </c>
      <c r="D8104">
        <v>10738488.746513009</v>
      </c>
      <c r="E8104" s="2">
        <f t="shared" si="126"/>
        <v>5.840386746524298</v>
      </c>
    </row>
    <row r="8105" spans="1:5" x14ac:dyDescent="0.3">
      <c r="A8105" t="s">
        <v>8106</v>
      </c>
      <c r="B8105">
        <v>208737830.1987378</v>
      </c>
      <c r="C8105">
        <v>207079608.66666701</v>
      </c>
      <c r="D8105">
        <v>1658221.5320707858</v>
      </c>
      <c r="E8105" s="2">
        <f t="shared" si="126"/>
        <v>0.80076524325482978</v>
      </c>
    </row>
    <row r="8106" spans="1:5" x14ac:dyDescent="0.3">
      <c r="A8106" t="s">
        <v>8107</v>
      </c>
      <c r="B8106">
        <v>206720228.37035599</v>
      </c>
      <c r="C8106">
        <v>203513087.33333299</v>
      </c>
      <c r="D8106">
        <v>3207141.0370230079</v>
      </c>
      <c r="E8106" s="2">
        <f t="shared" si="126"/>
        <v>1.5758893342176314</v>
      </c>
    </row>
    <row r="8107" spans="1:5" x14ac:dyDescent="0.3">
      <c r="A8107" t="s">
        <v>8108</v>
      </c>
      <c r="B8107">
        <v>223264511.19130012</v>
      </c>
      <c r="C8107">
        <v>218748880</v>
      </c>
      <c r="D8107">
        <v>4515631.1913001239</v>
      </c>
      <c r="E8107" s="2">
        <f t="shared" si="126"/>
        <v>2.0642991138058049</v>
      </c>
    </row>
    <row r="8108" spans="1:5" x14ac:dyDescent="0.3">
      <c r="A8108" t="s">
        <v>8109</v>
      </c>
      <c r="B8108">
        <v>223264511.19130012</v>
      </c>
      <c r="C8108">
        <v>219329124.66666701</v>
      </c>
      <c r="D8108">
        <v>3935386.5246331096</v>
      </c>
      <c r="E8108" s="2">
        <f t="shared" si="126"/>
        <v>1.7942836048856023</v>
      </c>
    </row>
    <row r="8109" spans="1:5" x14ac:dyDescent="0.3">
      <c r="A8109" t="s">
        <v>8110</v>
      </c>
      <c r="B8109">
        <v>223264511.19130012</v>
      </c>
      <c r="C8109">
        <v>217193731.33333299</v>
      </c>
      <c r="D8109">
        <v>6070779.8579671383</v>
      </c>
      <c r="E8109" s="2">
        <f t="shared" si="126"/>
        <v>2.7950990209059725</v>
      </c>
    </row>
    <row r="8110" spans="1:5" x14ac:dyDescent="0.3">
      <c r="A8110" t="s">
        <v>8111</v>
      </c>
      <c r="B8110">
        <v>223264511.19130012</v>
      </c>
      <c r="C8110">
        <v>218421348.33333299</v>
      </c>
      <c r="D8110">
        <v>4843162.8579671383</v>
      </c>
      <c r="E8110" s="2">
        <f t="shared" si="126"/>
        <v>2.2173486680322032</v>
      </c>
    </row>
    <row r="8111" spans="1:5" x14ac:dyDescent="0.3">
      <c r="A8111" t="s">
        <v>8112</v>
      </c>
      <c r="B8111">
        <v>223264511.19130012</v>
      </c>
      <c r="C8111">
        <v>218334431</v>
      </c>
      <c r="D8111">
        <v>4930080.1913001239</v>
      </c>
      <c r="E8111" s="2">
        <f t="shared" si="126"/>
        <v>2.2580406437590796</v>
      </c>
    </row>
    <row r="8112" spans="1:5" x14ac:dyDescent="0.3">
      <c r="A8112" t="s">
        <v>8113</v>
      </c>
      <c r="B8112">
        <v>475591630.04935604</v>
      </c>
      <c r="C8112">
        <v>453450494.66666698</v>
      </c>
      <c r="D8112">
        <v>22141135.382689059</v>
      </c>
      <c r="E8112" s="2">
        <f t="shared" si="126"/>
        <v>4.8828120474242915</v>
      </c>
    </row>
    <row r="8113" spans="1:5" x14ac:dyDescent="0.3">
      <c r="A8113" t="s">
        <v>8114</v>
      </c>
      <c r="B8113">
        <v>223264511.19130012</v>
      </c>
      <c r="C8113">
        <v>220750988.66666701</v>
      </c>
      <c r="D8113">
        <v>2513522.5246331096</v>
      </c>
      <c r="E8113" s="2">
        <f t="shared" si="126"/>
        <v>1.1386234507101198</v>
      </c>
    </row>
    <row r="8114" spans="1:5" x14ac:dyDescent="0.3">
      <c r="A8114" t="s">
        <v>8115</v>
      </c>
      <c r="B8114">
        <v>240703586.72666699</v>
      </c>
      <c r="C8114">
        <v>235470130</v>
      </c>
      <c r="D8114">
        <v>5233456.7266669869</v>
      </c>
      <c r="E8114" s="2">
        <f t="shared" si="126"/>
        <v>2.2225565198723878</v>
      </c>
    </row>
    <row r="8115" spans="1:5" x14ac:dyDescent="0.3">
      <c r="A8115" t="s">
        <v>8116</v>
      </c>
      <c r="B8115">
        <v>532200393.37618965</v>
      </c>
      <c r="C8115">
        <v>498666344</v>
      </c>
      <c r="D8115">
        <v>33534049.376189649</v>
      </c>
      <c r="E8115" s="2">
        <f t="shared" si="126"/>
        <v>6.7247468732699653</v>
      </c>
    </row>
    <row r="8116" spans="1:5" x14ac:dyDescent="0.3">
      <c r="A8116" t="s">
        <v>8117</v>
      </c>
      <c r="B8116">
        <v>231720838.55496648</v>
      </c>
      <c r="C8116">
        <v>224226757.33333299</v>
      </c>
      <c r="D8116">
        <v>7494081.2216334939</v>
      </c>
      <c r="E8116" s="2">
        <f t="shared" si="126"/>
        <v>3.3421886445482851</v>
      </c>
    </row>
    <row r="8117" spans="1:5" x14ac:dyDescent="0.3">
      <c r="A8117" t="s">
        <v>8118</v>
      </c>
      <c r="B8117">
        <v>723072196.92707705</v>
      </c>
      <c r="C8117">
        <v>699000000.33333302</v>
      </c>
      <c r="D8117">
        <v>24072196.59374404</v>
      </c>
      <c r="E8117" s="2">
        <f t="shared" si="126"/>
        <v>3.4438049473912304</v>
      </c>
    </row>
    <row r="8118" spans="1:5" x14ac:dyDescent="0.3">
      <c r="A8118" t="s">
        <v>8119</v>
      </c>
      <c r="B8118">
        <v>223264511.19130012</v>
      </c>
      <c r="C8118">
        <v>232253391.66666701</v>
      </c>
      <c r="D8118">
        <v>8988880.4753668904</v>
      </c>
      <c r="E8118" s="2">
        <f t="shared" si="126"/>
        <v>3.8702902940887274</v>
      </c>
    </row>
    <row r="8119" spans="1:5" x14ac:dyDescent="0.3">
      <c r="A8119" t="s">
        <v>8120</v>
      </c>
      <c r="B8119">
        <v>5478582073.5300713</v>
      </c>
      <c r="C8119">
        <v>5274873443</v>
      </c>
      <c r="D8119">
        <v>203708630.53007126</v>
      </c>
      <c r="E8119" s="2">
        <f t="shared" si="126"/>
        <v>3.8618676396947875</v>
      </c>
    </row>
    <row r="8120" spans="1:5" x14ac:dyDescent="0.3">
      <c r="A8120" t="s">
        <v>8121</v>
      </c>
      <c r="B8120">
        <v>223264511.19130012</v>
      </c>
      <c r="C8120">
        <v>220334908.66666701</v>
      </c>
      <c r="D8120">
        <v>2929602.5246331096</v>
      </c>
      <c r="E8120" s="2">
        <f t="shared" si="126"/>
        <v>1.3296134245641256</v>
      </c>
    </row>
    <row r="8121" spans="1:5" x14ac:dyDescent="0.3">
      <c r="A8121" t="s">
        <v>8122</v>
      </c>
      <c r="B8121">
        <v>273512556.75844926</v>
      </c>
      <c r="C8121">
        <v>256072575</v>
      </c>
      <c r="D8121">
        <v>17439981.758449256</v>
      </c>
      <c r="E8121" s="2">
        <f t="shared" si="126"/>
        <v>6.8105621066407664</v>
      </c>
    </row>
    <row r="8122" spans="1:5" x14ac:dyDescent="0.3">
      <c r="A8122" t="s">
        <v>8123</v>
      </c>
      <c r="B8122">
        <v>223264511.19130012</v>
      </c>
      <c r="C8122">
        <v>225193321</v>
      </c>
      <c r="D8122">
        <v>1928809.8086998761</v>
      </c>
      <c r="E8122" s="2">
        <f t="shared" si="126"/>
        <v>0.85651288418979177</v>
      </c>
    </row>
    <row r="8123" spans="1:5" x14ac:dyDescent="0.3">
      <c r="A8123" t="s">
        <v>8124</v>
      </c>
      <c r="B8123">
        <v>146462051561.07013</v>
      </c>
      <c r="C8123">
        <v>29367602038.666698</v>
      </c>
      <c r="D8123">
        <v>117094449522.40343</v>
      </c>
      <c r="E8123" s="2">
        <f t="shared" si="126"/>
        <v>398.71981841837692</v>
      </c>
    </row>
    <row r="8124" spans="1:5" x14ac:dyDescent="0.3">
      <c r="A8124" t="s">
        <v>8125</v>
      </c>
      <c r="B8124">
        <v>341259504.571711</v>
      </c>
      <c r="C8124">
        <v>340538880</v>
      </c>
      <c r="D8124">
        <v>720624.57171100378</v>
      </c>
      <c r="E8124" s="2">
        <f t="shared" si="126"/>
        <v>0.21161300927253998</v>
      </c>
    </row>
    <row r="8125" spans="1:5" x14ac:dyDescent="0.3">
      <c r="A8125" t="s">
        <v>8126</v>
      </c>
      <c r="B8125">
        <v>223264511.19130012</v>
      </c>
      <c r="C8125">
        <v>223590523</v>
      </c>
      <c r="D8125">
        <v>326011.80869987607</v>
      </c>
      <c r="E8125" s="2">
        <f t="shared" si="126"/>
        <v>0.14580752543786307</v>
      </c>
    </row>
    <row r="8126" spans="1:5" x14ac:dyDescent="0.3">
      <c r="A8126" t="s">
        <v>8127</v>
      </c>
      <c r="B8126">
        <v>265769507.54583186</v>
      </c>
      <c r="C8126">
        <v>267350004</v>
      </c>
      <c r="D8126">
        <v>1580496.4541681409</v>
      </c>
      <c r="E8126" s="2">
        <f t="shared" si="126"/>
        <v>0.59117128502760041</v>
      </c>
    </row>
    <row r="8127" spans="1:5" x14ac:dyDescent="0.3">
      <c r="A8127" t="s">
        <v>8128</v>
      </c>
      <c r="B8127">
        <v>223264511.19130012</v>
      </c>
      <c r="C8127">
        <v>220156962</v>
      </c>
      <c r="D8127">
        <v>3107549.1913001239</v>
      </c>
      <c r="E8127" s="2">
        <f t="shared" si="126"/>
        <v>1.4115152948468304</v>
      </c>
    </row>
    <row r="8128" spans="1:5" x14ac:dyDescent="0.3">
      <c r="A8128" t="s">
        <v>8129</v>
      </c>
      <c r="B8128">
        <v>202523751.98224476</v>
      </c>
      <c r="C8128">
        <v>200257611.66666701</v>
      </c>
      <c r="D8128">
        <v>2266140.3155777454</v>
      </c>
      <c r="E8128" s="2">
        <f t="shared" si="126"/>
        <v>1.1316125747818182</v>
      </c>
    </row>
    <row r="8129" spans="1:5" x14ac:dyDescent="0.3">
      <c r="A8129" t="s">
        <v>8130</v>
      </c>
      <c r="B8129">
        <v>703426532.35185516</v>
      </c>
      <c r="C8129">
        <v>720550046.66666698</v>
      </c>
      <c r="D8129">
        <v>17123514.314811826</v>
      </c>
      <c r="E8129" s="2">
        <f t="shared" si="126"/>
        <v>2.3764503789885008</v>
      </c>
    </row>
    <row r="8130" spans="1:5" x14ac:dyDescent="0.3">
      <c r="A8130" t="s">
        <v>8131</v>
      </c>
      <c r="B8130">
        <v>203877985.61449641</v>
      </c>
      <c r="C8130">
        <v>191015033.33333299</v>
      </c>
      <c r="D8130">
        <v>12862952.281163424</v>
      </c>
      <c r="E8130" s="2">
        <f t="shared" ref="E8130:E8193" si="127">100*(D8130/C8130)</f>
        <v>6.7339999667548582</v>
      </c>
    </row>
    <row r="8131" spans="1:5" x14ac:dyDescent="0.3">
      <c r="A8131" t="s">
        <v>8132</v>
      </c>
      <c r="B8131">
        <v>276833135.88835567</v>
      </c>
      <c r="C8131">
        <v>279079251.33333302</v>
      </c>
      <c r="D8131">
        <v>2246115.4449773431</v>
      </c>
      <c r="E8131" s="2">
        <f t="shared" si="127"/>
        <v>0.80483068312899286</v>
      </c>
    </row>
    <row r="8132" spans="1:5" x14ac:dyDescent="0.3">
      <c r="A8132" t="s">
        <v>8133</v>
      </c>
      <c r="B8132">
        <v>228566422.56988713</v>
      </c>
      <c r="C8132">
        <v>233638925</v>
      </c>
      <c r="D8132">
        <v>5072502.4301128685</v>
      </c>
      <c r="E8132" s="2">
        <f t="shared" si="127"/>
        <v>2.1710861878485654</v>
      </c>
    </row>
    <row r="8133" spans="1:5" x14ac:dyDescent="0.3">
      <c r="A8133" t="s">
        <v>8134</v>
      </c>
      <c r="B8133">
        <v>223264511.19130012</v>
      </c>
      <c r="C8133">
        <v>216715074.66666701</v>
      </c>
      <c r="D8133">
        <v>6549436.5246331096</v>
      </c>
      <c r="E8133" s="2">
        <f t="shared" si="127"/>
        <v>3.0221416459869737</v>
      </c>
    </row>
    <row r="8134" spans="1:5" x14ac:dyDescent="0.3">
      <c r="A8134" t="s">
        <v>8135</v>
      </c>
      <c r="B8134">
        <v>223264511.19130012</v>
      </c>
      <c r="C8134">
        <v>228112663.33333299</v>
      </c>
      <c r="D8134">
        <v>4848152.1420328617</v>
      </c>
      <c r="E8134" s="2">
        <f t="shared" si="127"/>
        <v>2.125332312195412</v>
      </c>
    </row>
    <row r="8135" spans="1:5" x14ac:dyDescent="0.3">
      <c r="A8135" t="s">
        <v>8136</v>
      </c>
      <c r="B8135">
        <v>253052204.34067798</v>
      </c>
      <c r="C8135">
        <v>252438117</v>
      </c>
      <c r="D8135">
        <v>614087.34067797661</v>
      </c>
      <c r="E8135" s="2">
        <f t="shared" si="127"/>
        <v>0.24326252626816125</v>
      </c>
    </row>
    <row r="8136" spans="1:5" x14ac:dyDescent="0.3">
      <c r="A8136" t="s">
        <v>8137</v>
      </c>
      <c r="B8136">
        <v>764430522.4830116</v>
      </c>
      <c r="C8136">
        <v>771226856</v>
      </c>
      <c r="D8136">
        <v>6796333.5169883966</v>
      </c>
      <c r="E8136" s="2">
        <f t="shared" si="127"/>
        <v>0.88123662501042332</v>
      </c>
    </row>
    <row r="8137" spans="1:5" x14ac:dyDescent="0.3">
      <c r="A8137" t="s">
        <v>8138</v>
      </c>
      <c r="B8137">
        <v>457854363.66361147</v>
      </c>
      <c r="C8137">
        <v>470075698.33333302</v>
      </c>
      <c r="D8137">
        <v>12221334.669721544</v>
      </c>
      <c r="E8137" s="2">
        <f t="shared" si="127"/>
        <v>2.5998652372485198</v>
      </c>
    </row>
    <row r="8138" spans="1:5" x14ac:dyDescent="0.3">
      <c r="A8138" t="s">
        <v>8139</v>
      </c>
      <c r="B8138">
        <v>223264511.19130012</v>
      </c>
      <c r="C8138">
        <v>220144710.33333299</v>
      </c>
      <c r="D8138">
        <v>3119800.8579671383</v>
      </c>
      <c r="E8138" s="2">
        <f t="shared" si="127"/>
        <v>1.4171591283039595</v>
      </c>
    </row>
    <row r="8139" spans="1:5" x14ac:dyDescent="0.3">
      <c r="A8139" t="s">
        <v>8140</v>
      </c>
      <c r="B8139">
        <v>223264511.19130012</v>
      </c>
      <c r="C8139">
        <v>225836263.66666701</v>
      </c>
      <c r="D8139">
        <v>2571752.4753668904</v>
      </c>
      <c r="E8139" s="2">
        <f t="shared" si="127"/>
        <v>1.1387686076682451</v>
      </c>
    </row>
    <row r="8140" spans="1:5" x14ac:dyDescent="0.3">
      <c r="A8140" t="s">
        <v>8141</v>
      </c>
      <c r="B8140">
        <v>974199237.1480881</v>
      </c>
      <c r="C8140">
        <v>966207302</v>
      </c>
      <c r="D8140">
        <v>7991935.1480880976</v>
      </c>
      <c r="E8140" s="2">
        <f t="shared" si="127"/>
        <v>0.82714497515649055</v>
      </c>
    </row>
    <row r="8141" spans="1:5" x14ac:dyDescent="0.3">
      <c r="A8141" t="s">
        <v>8142</v>
      </c>
      <c r="B8141">
        <v>223264511.19130012</v>
      </c>
      <c r="C8141">
        <v>223085332.66666701</v>
      </c>
      <c r="D8141">
        <v>179178.52463310957</v>
      </c>
      <c r="E8141" s="2">
        <f t="shared" si="127"/>
        <v>8.0318379738948245E-2</v>
      </c>
    </row>
    <row r="8142" spans="1:5" x14ac:dyDescent="0.3">
      <c r="A8142" t="s">
        <v>8143</v>
      </c>
      <c r="B8142">
        <v>643774687.79592288</v>
      </c>
      <c r="C8142">
        <v>629177126.33333302</v>
      </c>
      <c r="D8142">
        <v>14597561.46258986</v>
      </c>
      <c r="E8142" s="2">
        <f t="shared" si="127"/>
        <v>2.3201036483414987</v>
      </c>
    </row>
    <row r="8143" spans="1:5" x14ac:dyDescent="0.3">
      <c r="A8143" t="s">
        <v>8144</v>
      </c>
      <c r="B8143">
        <v>1497233820.4598403</v>
      </c>
      <c r="C8143">
        <v>1496384222.6666701</v>
      </c>
      <c r="D8143">
        <v>849597.7931702137</v>
      </c>
      <c r="E8143" s="2">
        <f t="shared" si="127"/>
        <v>5.677671418214808E-2</v>
      </c>
    </row>
    <row r="8144" spans="1:5" x14ac:dyDescent="0.3">
      <c r="A8144" t="s">
        <v>8145</v>
      </c>
      <c r="B8144">
        <v>205218040.36637321</v>
      </c>
      <c r="C8144">
        <v>213911051.33333299</v>
      </c>
      <c r="D8144">
        <v>8693010.9669597745</v>
      </c>
      <c r="E8144" s="2">
        <f t="shared" si="127"/>
        <v>4.063843785898487</v>
      </c>
    </row>
    <row r="8145" spans="1:5" x14ac:dyDescent="0.3">
      <c r="A8145" t="s">
        <v>8146</v>
      </c>
      <c r="B8145">
        <v>235120298.13038871</v>
      </c>
      <c r="C8145">
        <v>249100183.33333299</v>
      </c>
      <c r="D8145">
        <v>13979885.202944279</v>
      </c>
      <c r="E8145" s="2">
        <f t="shared" si="127"/>
        <v>5.6121537189866775</v>
      </c>
    </row>
    <row r="8146" spans="1:5" x14ac:dyDescent="0.3">
      <c r="A8146" t="s">
        <v>8147</v>
      </c>
      <c r="B8146">
        <v>221154861.83607784</v>
      </c>
      <c r="C8146">
        <v>224738570.33333299</v>
      </c>
      <c r="D8146">
        <v>3583708.4972551465</v>
      </c>
      <c r="E8146" s="2">
        <f t="shared" si="127"/>
        <v>1.5946121272996345</v>
      </c>
    </row>
    <row r="8147" spans="1:5" x14ac:dyDescent="0.3">
      <c r="A8147" t="s">
        <v>8148</v>
      </c>
      <c r="B8147">
        <v>223264511.19130012</v>
      </c>
      <c r="C8147">
        <v>227388073</v>
      </c>
      <c r="D8147">
        <v>4123561.8086998761</v>
      </c>
      <c r="E8147" s="2">
        <f t="shared" si="127"/>
        <v>1.8134468331150666</v>
      </c>
    </row>
    <row r="8148" spans="1:5" x14ac:dyDescent="0.3">
      <c r="A8148" t="s">
        <v>8149</v>
      </c>
      <c r="B8148">
        <v>205719976.092715</v>
      </c>
      <c r="C8148">
        <v>209997673.33333299</v>
      </c>
      <c r="D8148">
        <v>4277697.2406179905</v>
      </c>
      <c r="E8148" s="2">
        <f t="shared" si="127"/>
        <v>2.0370212549107278</v>
      </c>
    </row>
    <row r="8149" spans="1:5" x14ac:dyDescent="0.3">
      <c r="A8149" t="s">
        <v>8150</v>
      </c>
      <c r="B8149">
        <v>223264511.19130012</v>
      </c>
      <c r="C8149">
        <v>222916869.66666701</v>
      </c>
      <c r="D8149">
        <v>347641.52463310957</v>
      </c>
      <c r="E8149" s="2">
        <f t="shared" si="127"/>
        <v>0.15595119613555777</v>
      </c>
    </row>
    <row r="8150" spans="1:5" x14ac:dyDescent="0.3">
      <c r="A8150" t="s">
        <v>8151</v>
      </c>
      <c r="B8150">
        <v>1455648592.094167</v>
      </c>
      <c r="C8150">
        <v>1084492299.6666701</v>
      </c>
      <c r="D8150">
        <v>371156292.42749691</v>
      </c>
      <c r="E8150" s="2">
        <f t="shared" si="127"/>
        <v>34.223967523012902</v>
      </c>
    </row>
    <row r="8151" spans="1:5" x14ac:dyDescent="0.3">
      <c r="A8151" t="s">
        <v>8152</v>
      </c>
      <c r="B8151">
        <v>223264511.19130012</v>
      </c>
      <c r="C8151">
        <v>220574649.33333299</v>
      </c>
      <c r="D8151">
        <v>2689861.8579671383</v>
      </c>
      <c r="E8151" s="2">
        <f t="shared" si="127"/>
        <v>1.2194791496198696</v>
      </c>
    </row>
    <row r="8152" spans="1:5" x14ac:dyDescent="0.3">
      <c r="A8152" t="s">
        <v>8153</v>
      </c>
      <c r="B8152">
        <v>223264511.19130012</v>
      </c>
      <c r="C8152">
        <v>214301455.66666701</v>
      </c>
      <c r="D8152">
        <v>8963055.5246331096</v>
      </c>
      <c r="E8152" s="2">
        <f t="shared" si="127"/>
        <v>4.1824520028340837</v>
      </c>
    </row>
    <row r="8153" spans="1:5" x14ac:dyDescent="0.3">
      <c r="A8153" t="s">
        <v>8154</v>
      </c>
      <c r="B8153">
        <v>227507846.91522202</v>
      </c>
      <c r="C8153">
        <v>242330945</v>
      </c>
      <c r="D8153">
        <v>14823098.084777981</v>
      </c>
      <c r="E8153" s="2">
        <f t="shared" si="127"/>
        <v>6.1168820534983599</v>
      </c>
    </row>
    <row r="8154" spans="1:5" x14ac:dyDescent="0.3">
      <c r="A8154" t="s">
        <v>8155</v>
      </c>
      <c r="B8154">
        <v>214979440.77713829</v>
      </c>
      <c r="C8154">
        <v>210562307.66666701</v>
      </c>
      <c r="D8154">
        <v>4417133.1104712784</v>
      </c>
      <c r="E8154" s="2">
        <f t="shared" si="127"/>
        <v>2.097779588103617</v>
      </c>
    </row>
    <row r="8155" spans="1:5" x14ac:dyDescent="0.3">
      <c r="A8155" t="s">
        <v>8156</v>
      </c>
      <c r="B8155">
        <v>201036605.07931939</v>
      </c>
      <c r="C8155">
        <v>203314110</v>
      </c>
      <c r="D8155">
        <v>2277504.9206806123</v>
      </c>
      <c r="E8155" s="2">
        <f t="shared" si="127"/>
        <v>1.1201902911119215</v>
      </c>
    </row>
    <row r="8156" spans="1:5" x14ac:dyDescent="0.3">
      <c r="A8156" t="s">
        <v>8157</v>
      </c>
      <c r="B8156">
        <v>11881209823.78924</v>
      </c>
      <c r="C8156">
        <v>8230688859.3333302</v>
      </c>
      <c r="D8156">
        <v>3650520964.4559097</v>
      </c>
      <c r="E8156" s="2">
        <f t="shared" si="127"/>
        <v>44.352556959024632</v>
      </c>
    </row>
    <row r="8157" spans="1:5" x14ac:dyDescent="0.3">
      <c r="A8157" t="s">
        <v>8158</v>
      </c>
      <c r="B8157">
        <v>486507938.14181089</v>
      </c>
      <c r="C8157">
        <v>494255356.33333302</v>
      </c>
      <c r="D8157">
        <v>7747418.1915221214</v>
      </c>
      <c r="E8157" s="2">
        <f t="shared" si="127"/>
        <v>1.5674930159577574</v>
      </c>
    </row>
    <row r="8158" spans="1:5" x14ac:dyDescent="0.3">
      <c r="A8158" t="s">
        <v>8159</v>
      </c>
      <c r="B8158">
        <v>1491253583.9522862</v>
      </c>
      <c r="C8158">
        <v>1450716209.3333299</v>
      </c>
      <c r="D8158">
        <v>40537374.618956327</v>
      </c>
      <c r="E8158" s="2">
        <f t="shared" si="127"/>
        <v>2.7943007983336101</v>
      </c>
    </row>
    <row r="8159" spans="1:5" x14ac:dyDescent="0.3">
      <c r="A8159" t="s">
        <v>8160</v>
      </c>
      <c r="B8159">
        <v>223639135.20076692</v>
      </c>
      <c r="C8159">
        <v>215247801.33333299</v>
      </c>
      <c r="D8159">
        <v>8391333.8674339354</v>
      </c>
      <c r="E8159" s="2">
        <f t="shared" si="127"/>
        <v>3.8984527672081102</v>
      </c>
    </row>
    <row r="8160" spans="1:5" x14ac:dyDescent="0.3">
      <c r="A8160" t="s">
        <v>8161</v>
      </c>
      <c r="B8160">
        <v>271172629.90339977</v>
      </c>
      <c r="C8160">
        <v>266771875.66666701</v>
      </c>
      <c r="D8160">
        <v>4400754.2367327511</v>
      </c>
      <c r="E8160" s="2">
        <f t="shared" si="127"/>
        <v>1.6496320032744076</v>
      </c>
    </row>
    <row r="8161" spans="1:5" x14ac:dyDescent="0.3">
      <c r="A8161" t="s">
        <v>8162</v>
      </c>
      <c r="B8161">
        <v>223264511.19130012</v>
      </c>
      <c r="C8161">
        <v>224539754.33333299</v>
      </c>
      <c r="D8161">
        <v>1275243.1420328617</v>
      </c>
      <c r="E8161" s="2">
        <f t="shared" si="127"/>
        <v>0.56793646444439505</v>
      </c>
    </row>
    <row r="8162" spans="1:5" x14ac:dyDescent="0.3">
      <c r="A8162" t="s">
        <v>8163</v>
      </c>
      <c r="B8162">
        <v>223264511.19130012</v>
      </c>
      <c r="C8162">
        <v>219276493.66666701</v>
      </c>
      <c r="D8162">
        <v>3988017.5246331096</v>
      </c>
      <c r="E8162" s="2">
        <f t="shared" si="127"/>
        <v>1.8187163876742261</v>
      </c>
    </row>
    <row r="8163" spans="1:5" x14ac:dyDescent="0.3">
      <c r="A8163" t="s">
        <v>8164</v>
      </c>
      <c r="B8163">
        <v>223264511.19130012</v>
      </c>
      <c r="C8163">
        <v>222253352</v>
      </c>
      <c r="D8163">
        <v>1011159.1913001239</v>
      </c>
      <c r="E8163" s="2">
        <f t="shared" si="127"/>
        <v>0.45495790376206519</v>
      </c>
    </row>
    <row r="8164" spans="1:5" x14ac:dyDescent="0.3">
      <c r="A8164" t="s">
        <v>8165</v>
      </c>
      <c r="B8164">
        <v>223264511.19130012</v>
      </c>
      <c r="C8164">
        <v>231890256</v>
      </c>
      <c r="D8164">
        <v>8625744.8086998761</v>
      </c>
      <c r="E8164" s="2">
        <f t="shared" si="127"/>
        <v>3.7197530234732574</v>
      </c>
    </row>
    <row r="8165" spans="1:5" x14ac:dyDescent="0.3">
      <c r="A8165" t="s">
        <v>8166</v>
      </c>
      <c r="B8165">
        <v>813500919.15738916</v>
      </c>
      <c r="C8165">
        <v>863230997.33333302</v>
      </c>
      <c r="D8165">
        <v>49730078.175943851</v>
      </c>
      <c r="E8165" s="2">
        <f t="shared" si="127"/>
        <v>5.7609235916653248</v>
      </c>
    </row>
    <row r="8166" spans="1:5" x14ac:dyDescent="0.3">
      <c r="A8166" t="s">
        <v>8167</v>
      </c>
      <c r="B8166">
        <v>344161683.6456601</v>
      </c>
      <c r="C8166">
        <v>337321975.33333302</v>
      </c>
      <c r="D8166">
        <v>6839708.3123270869</v>
      </c>
      <c r="E8166" s="2">
        <f t="shared" si="127"/>
        <v>2.0276497864001479</v>
      </c>
    </row>
    <row r="8167" spans="1:5" x14ac:dyDescent="0.3">
      <c r="A8167" t="s">
        <v>8168</v>
      </c>
      <c r="B8167">
        <v>223264511.19130012</v>
      </c>
      <c r="C8167">
        <v>231176361.66666701</v>
      </c>
      <c r="D8167">
        <v>7911850.4753668904</v>
      </c>
      <c r="E8167" s="2">
        <f t="shared" si="127"/>
        <v>3.4224305713293388</v>
      </c>
    </row>
    <row r="8168" spans="1:5" x14ac:dyDescent="0.3">
      <c r="A8168" t="s">
        <v>8169</v>
      </c>
      <c r="B8168">
        <v>205052156.34102225</v>
      </c>
      <c r="C8168">
        <v>206203124.33333299</v>
      </c>
      <c r="D8168">
        <v>1150967.9923107326</v>
      </c>
      <c r="E8168" s="2">
        <f t="shared" si="127"/>
        <v>0.55817194624566469</v>
      </c>
    </row>
    <row r="8169" spans="1:5" x14ac:dyDescent="0.3">
      <c r="A8169" t="s">
        <v>8170</v>
      </c>
      <c r="B8169">
        <v>223264511.19130012</v>
      </c>
      <c r="C8169">
        <v>216865865.66666701</v>
      </c>
      <c r="D8169">
        <v>6398645.5246331096</v>
      </c>
      <c r="E8169" s="2">
        <f t="shared" si="127"/>
        <v>2.9505083729811714</v>
      </c>
    </row>
    <row r="8170" spans="1:5" x14ac:dyDescent="0.3">
      <c r="A8170" t="s">
        <v>8171</v>
      </c>
      <c r="B8170">
        <v>223264511.19130012</v>
      </c>
      <c r="C8170">
        <v>233298865.33333299</v>
      </c>
      <c r="D8170">
        <v>10034354.142032862</v>
      </c>
      <c r="E8170" s="2">
        <f t="shared" si="127"/>
        <v>4.3010728439231656</v>
      </c>
    </row>
    <row r="8171" spans="1:5" x14ac:dyDescent="0.3">
      <c r="A8171" t="s">
        <v>8172</v>
      </c>
      <c r="B8171">
        <v>230266256.11767781</v>
      </c>
      <c r="C8171">
        <v>229770058.66666701</v>
      </c>
      <c r="D8171">
        <v>496197.45101079345</v>
      </c>
      <c r="E8171" s="2">
        <f t="shared" si="127"/>
        <v>0.21595392101572256</v>
      </c>
    </row>
    <row r="8172" spans="1:5" x14ac:dyDescent="0.3">
      <c r="A8172" t="s">
        <v>8173</v>
      </c>
      <c r="B8172">
        <v>223264511.19130012</v>
      </c>
      <c r="C8172">
        <v>220251594.66666701</v>
      </c>
      <c r="D8172">
        <v>3012916.5246331096</v>
      </c>
      <c r="E8172" s="2">
        <f t="shared" si="127"/>
        <v>1.3679431148695722</v>
      </c>
    </row>
    <row r="8173" spans="1:5" x14ac:dyDescent="0.3">
      <c r="A8173" t="s">
        <v>8174</v>
      </c>
      <c r="B8173">
        <v>244563095.00521648</v>
      </c>
      <c r="C8173">
        <v>237440001.33333299</v>
      </c>
      <c r="D8173">
        <v>7123093.6718834937</v>
      </c>
      <c r="E8173" s="2">
        <f t="shared" si="127"/>
        <v>2.9999552021075222</v>
      </c>
    </row>
    <row r="8174" spans="1:5" x14ac:dyDescent="0.3">
      <c r="A8174" t="s">
        <v>8175</v>
      </c>
      <c r="B8174">
        <v>223264511.19130012</v>
      </c>
      <c r="C8174">
        <v>222458202.66666701</v>
      </c>
      <c r="D8174">
        <v>806308.52463310957</v>
      </c>
      <c r="E8174" s="2">
        <f t="shared" si="127"/>
        <v>0.3624539418945536</v>
      </c>
    </row>
    <row r="8175" spans="1:5" x14ac:dyDescent="0.3">
      <c r="A8175" t="s">
        <v>8176</v>
      </c>
      <c r="B8175">
        <v>223264511.19130012</v>
      </c>
      <c r="C8175">
        <v>227621670.33333299</v>
      </c>
      <c r="D8175">
        <v>4357159.1420328617</v>
      </c>
      <c r="E8175" s="2">
        <f t="shared" si="127"/>
        <v>1.9142110395957312</v>
      </c>
    </row>
    <row r="8176" spans="1:5" x14ac:dyDescent="0.3">
      <c r="A8176" t="s">
        <v>8177</v>
      </c>
      <c r="B8176">
        <v>223264511.19130012</v>
      </c>
      <c r="C8176">
        <v>225057314</v>
      </c>
      <c r="D8176">
        <v>1792802.8086998761</v>
      </c>
      <c r="E8176" s="2">
        <f t="shared" si="127"/>
        <v>0.79659833170313055</v>
      </c>
    </row>
    <row r="8177" spans="1:5" x14ac:dyDescent="0.3">
      <c r="A8177" t="s">
        <v>8178</v>
      </c>
      <c r="B8177">
        <v>1692846929.1487138</v>
      </c>
      <c r="C8177">
        <v>1775606112.6666701</v>
      </c>
      <c r="D8177">
        <v>82759183.517956257</v>
      </c>
      <c r="E8177" s="2">
        <f t="shared" si="127"/>
        <v>4.6608976465881549</v>
      </c>
    </row>
    <row r="8178" spans="1:5" x14ac:dyDescent="0.3">
      <c r="A8178" t="s">
        <v>8179</v>
      </c>
      <c r="B8178">
        <v>246166620.14122233</v>
      </c>
      <c r="C8178">
        <v>252219562</v>
      </c>
      <c r="D8178">
        <v>6052941.8587776721</v>
      </c>
      <c r="E8178" s="2">
        <f t="shared" si="127"/>
        <v>2.3998701015814436</v>
      </c>
    </row>
    <row r="8179" spans="1:5" x14ac:dyDescent="0.3">
      <c r="A8179" t="s">
        <v>8180</v>
      </c>
      <c r="B8179">
        <v>223264511.19130012</v>
      </c>
      <c r="C8179">
        <v>222410941.33333299</v>
      </c>
      <c r="D8179">
        <v>853569.85796713829</v>
      </c>
      <c r="E8179" s="2">
        <f t="shared" si="127"/>
        <v>0.38378051585505013</v>
      </c>
    </row>
    <row r="8180" spans="1:5" x14ac:dyDescent="0.3">
      <c r="A8180" t="s">
        <v>8181</v>
      </c>
      <c r="B8180">
        <v>306143567.32117766</v>
      </c>
      <c r="C8180">
        <v>299085659.66666698</v>
      </c>
      <c r="D8180">
        <v>7057907.6545106769</v>
      </c>
      <c r="E8180" s="2">
        <f t="shared" si="127"/>
        <v>2.3598281717608138</v>
      </c>
    </row>
    <row r="8181" spans="1:5" x14ac:dyDescent="0.3">
      <c r="A8181" t="s">
        <v>8182</v>
      </c>
      <c r="B8181">
        <v>223264511.19130012</v>
      </c>
      <c r="C8181">
        <v>236810419.33333299</v>
      </c>
      <c r="D8181">
        <v>13545908.142032862</v>
      </c>
      <c r="E8181" s="2">
        <f t="shared" si="127"/>
        <v>5.7201487080539817</v>
      </c>
    </row>
    <row r="8182" spans="1:5" x14ac:dyDescent="0.3">
      <c r="A8182" t="s">
        <v>8183</v>
      </c>
      <c r="B8182">
        <v>223264511.19130012</v>
      </c>
      <c r="C8182">
        <v>217590181.66666701</v>
      </c>
      <c r="D8182">
        <v>5674329.5246331096</v>
      </c>
      <c r="E8182" s="2">
        <f t="shared" si="127"/>
        <v>2.6078058675118836</v>
      </c>
    </row>
    <row r="8183" spans="1:5" x14ac:dyDescent="0.3">
      <c r="A8183" t="s">
        <v>8184</v>
      </c>
      <c r="B8183">
        <v>223264511.19130012</v>
      </c>
      <c r="C8183">
        <v>221944105</v>
      </c>
      <c r="D8183">
        <v>1320406.1913001239</v>
      </c>
      <c r="E8183" s="2">
        <f t="shared" si="127"/>
        <v>0.59492735402912544</v>
      </c>
    </row>
    <row r="8184" spans="1:5" x14ac:dyDescent="0.3">
      <c r="A8184" t="s">
        <v>8185</v>
      </c>
      <c r="B8184">
        <v>369852641.32366693</v>
      </c>
      <c r="C8184">
        <v>364466487.33333302</v>
      </c>
      <c r="D8184">
        <v>5386153.9903339148</v>
      </c>
      <c r="E8184" s="2">
        <f t="shared" si="127"/>
        <v>1.4778187234009961</v>
      </c>
    </row>
    <row r="8185" spans="1:5" x14ac:dyDescent="0.3">
      <c r="A8185" t="s">
        <v>8186</v>
      </c>
      <c r="B8185">
        <v>256058210.09992254</v>
      </c>
      <c r="C8185">
        <v>254437215.66666701</v>
      </c>
      <c r="D8185">
        <v>1620994.4332555234</v>
      </c>
      <c r="E8185" s="2">
        <f t="shared" si="127"/>
        <v>0.63709014776327177</v>
      </c>
    </row>
    <row r="8186" spans="1:5" x14ac:dyDescent="0.3">
      <c r="A8186" t="s">
        <v>8187</v>
      </c>
      <c r="B8186">
        <v>223264511.19130012</v>
      </c>
      <c r="C8186">
        <v>228164485</v>
      </c>
      <c r="D8186">
        <v>4899973.8086998761</v>
      </c>
      <c r="E8186" s="2">
        <f t="shared" si="127"/>
        <v>2.1475620137375353</v>
      </c>
    </row>
    <row r="8187" spans="1:5" x14ac:dyDescent="0.3">
      <c r="A8187" t="s">
        <v>8188</v>
      </c>
      <c r="B8187">
        <v>223264511.19130012</v>
      </c>
      <c r="C8187">
        <v>238678746</v>
      </c>
      <c r="D8187">
        <v>15414234.808699876</v>
      </c>
      <c r="E8187" s="2">
        <f t="shared" si="127"/>
        <v>6.4581514135740745</v>
      </c>
    </row>
    <row r="8188" spans="1:5" x14ac:dyDescent="0.3">
      <c r="A8188" t="s">
        <v>8189</v>
      </c>
      <c r="B8188">
        <v>267442952.26313302</v>
      </c>
      <c r="C8188">
        <v>286722897.33333302</v>
      </c>
      <c r="D8188">
        <v>19279945.070199996</v>
      </c>
      <c r="E8188" s="2">
        <f t="shared" si="127"/>
        <v>6.7242432500205496</v>
      </c>
    </row>
    <row r="8189" spans="1:5" x14ac:dyDescent="0.3">
      <c r="A8189" t="s">
        <v>8190</v>
      </c>
      <c r="B8189">
        <v>223264511.19130012</v>
      </c>
      <c r="C8189">
        <v>229469500.66666701</v>
      </c>
      <c r="D8189">
        <v>6204989.4753668904</v>
      </c>
      <c r="E8189" s="2">
        <f t="shared" si="127"/>
        <v>2.7040584728427195</v>
      </c>
    </row>
    <row r="8190" spans="1:5" x14ac:dyDescent="0.3">
      <c r="A8190" t="s">
        <v>8191</v>
      </c>
      <c r="B8190">
        <v>223264511.19130012</v>
      </c>
      <c r="C8190">
        <v>218038408.33333299</v>
      </c>
      <c r="D8190">
        <v>5226102.8579671383</v>
      </c>
      <c r="E8190" s="2">
        <f t="shared" si="127"/>
        <v>2.3968725959407902</v>
      </c>
    </row>
    <row r="8191" spans="1:5" x14ac:dyDescent="0.3">
      <c r="A8191" t="s">
        <v>8192</v>
      </c>
      <c r="B8191">
        <v>3403300743.5881739</v>
      </c>
      <c r="C8191">
        <v>2464862406.6666698</v>
      </c>
      <c r="D8191">
        <v>938438336.92150402</v>
      </c>
      <c r="E8191" s="2">
        <f t="shared" si="127"/>
        <v>38.072645936881763</v>
      </c>
    </row>
    <row r="8192" spans="1:5" x14ac:dyDescent="0.3">
      <c r="A8192" t="s">
        <v>8193</v>
      </c>
      <c r="B8192">
        <v>223264511.19130012</v>
      </c>
      <c r="C8192">
        <v>214972346.33333299</v>
      </c>
      <c r="D8192">
        <v>8292164.8579671383</v>
      </c>
      <c r="E8192" s="2">
        <f t="shared" si="127"/>
        <v>3.8573169988615321</v>
      </c>
    </row>
    <row r="8193" spans="1:5" x14ac:dyDescent="0.3">
      <c r="A8193" t="s">
        <v>8194</v>
      </c>
      <c r="B8193">
        <v>1653928718.0952477</v>
      </c>
      <c r="C8193">
        <v>1668932350.6666701</v>
      </c>
      <c r="D8193">
        <v>15003632.571422338</v>
      </c>
      <c r="E8193" s="2">
        <f t="shared" si="127"/>
        <v>0.8989958499773224</v>
      </c>
    </row>
    <row r="8194" spans="1:5" x14ac:dyDescent="0.3">
      <c r="A8194" t="s">
        <v>8195</v>
      </c>
      <c r="B8194">
        <v>329803548.74477792</v>
      </c>
      <c r="C8194">
        <v>313213467</v>
      </c>
      <c r="D8194">
        <v>16590081.744777918</v>
      </c>
      <c r="E8194" s="2">
        <f t="shared" ref="E8194:E8257" si="128">100*(D8194/C8194)</f>
        <v>5.2967332163843128</v>
      </c>
    </row>
    <row r="8195" spans="1:5" x14ac:dyDescent="0.3">
      <c r="A8195" t="s">
        <v>8196</v>
      </c>
      <c r="B8195">
        <v>223264511.19130012</v>
      </c>
      <c r="C8195">
        <v>223908622.33333299</v>
      </c>
      <c r="D8195">
        <v>644111.14203286171</v>
      </c>
      <c r="E8195" s="2">
        <f t="shared" si="128"/>
        <v>0.28766696669410652</v>
      </c>
    </row>
    <row r="8196" spans="1:5" x14ac:dyDescent="0.3">
      <c r="A8196" t="s">
        <v>8197</v>
      </c>
      <c r="B8196">
        <v>806282924.01796663</v>
      </c>
      <c r="C8196">
        <v>204631564.66666701</v>
      </c>
      <c r="D8196">
        <v>601651359.35129964</v>
      </c>
      <c r="E8196" s="2">
        <f t="shared" si="128"/>
        <v>294.01688851441611</v>
      </c>
    </row>
    <row r="8197" spans="1:5" x14ac:dyDescent="0.3">
      <c r="A8197" t="s">
        <v>8198</v>
      </c>
      <c r="B8197">
        <v>223264511.19130012</v>
      </c>
      <c r="C8197">
        <v>224800129</v>
      </c>
      <c r="D8197">
        <v>1535617.8086998761</v>
      </c>
      <c r="E8197" s="2">
        <f t="shared" si="128"/>
        <v>0.68310361543425813</v>
      </c>
    </row>
    <row r="8198" spans="1:5" x14ac:dyDescent="0.3">
      <c r="A8198" t="s">
        <v>8199</v>
      </c>
      <c r="B8198">
        <v>223264511.19130012</v>
      </c>
      <c r="C8198">
        <v>221236108.66666701</v>
      </c>
      <c r="D8198">
        <v>2028402.5246331096</v>
      </c>
      <c r="E8198" s="2">
        <f t="shared" si="128"/>
        <v>0.91684966656562916</v>
      </c>
    </row>
    <row r="8199" spans="1:5" x14ac:dyDescent="0.3">
      <c r="A8199" t="s">
        <v>8200</v>
      </c>
      <c r="B8199">
        <v>1961791437.8733017</v>
      </c>
      <c r="C8199">
        <v>1559661743.3333299</v>
      </c>
      <c r="D8199">
        <v>402129694.53997183</v>
      </c>
      <c r="E8199" s="2">
        <f t="shared" si="128"/>
        <v>25.783135109830603</v>
      </c>
    </row>
    <row r="8200" spans="1:5" x14ac:dyDescent="0.3">
      <c r="A8200" t="s">
        <v>8201</v>
      </c>
      <c r="B8200">
        <v>16505734722.660368</v>
      </c>
      <c r="C8200">
        <v>6537506672.6666698</v>
      </c>
      <c r="D8200">
        <v>9968228049.9936981</v>
      </c>
      <c r="E8200" s="2">
        <f t="shared" si="128"/>
        <v>152.47752008683804</v>
      </c>
    </row>
    <row r="8201" spans="1:5" x14ac:dyDescent="0.3">
      <c r="A8201" t="s">
        <v>8202</v>
      </c>
      <c r="B8201">
        <v>241235100.94842204</v>
      </c>
      <c r="C8201">
        <v>237029698.66666701</v>
      </c>
      <c r="D8201">
        <v>4205402.2817550302</v>
      </c>
      <c r="E8201" s="2">
        <f t="shared" si="128"/>
        <v>1.7742090149087411</v>
      </c>
    </row>
    <row r="8202" spans="1:5" x14ac:dyDescent="0.3">
      <c r="A8202" t="s">
        <v>8203</v>
      </c>
      <c r="B8202">
        <v>223264511.19130012</v>
      </c>
      <c r="C8202">
        <v>216409898</v>
      </c>
      <c r="D8202">
        <v>6854613.1913001239</v>
      </c>
      <c r="E8202" s="2">
        <f t="shared" si="128"/>
        <v>3.1674212938726694</v>
      </c>
    </row>
    <row r="8203" spans="1:5" x14ac:dyDescent="0.3">
      <c r="A8203" t="s">
        <v>8204</v>
      </c>
      <c r="B8203">
        <v>223264511.19130012</v>
      </c>
      <c r="C8203">
        <v>228515322</v>
      </c>
      <c r="D8203">
        <v>5250810.8086998761</v>
      </c>
      <c r="E8203" s="2">
        <f t="shared" si="128"/>
        <v>2.297793759623644</v>
      </c>
    </row>
    <row r="8204" spans="1:5" x14ac:dyDescent="0.3">
      <c r="A8204" t="s">
        <v>8205</v>
      </c>
      <c r="B8204">
        <v>223264511.19130012</v>
      </c>
      <c r="C8204">
        <v>225298131.33333299</v>
      </c>
      <c r="D8204">
        <v>2033620.1420328617</v>
      </c>
      <c r="E8204" s="2">
        <f t="shared" si="128"/>
        <v>0.90263515724596977</v>
      </c>
    </row>
    <row r="8205" spans="1:5" x14ac:dyDescent="0.3">
      <c r="A8205" t="s">
        <v>8206</v>
      </c>
      <c r="B8205">
        <v>223264511.19130012</v>
      </c>
      <c r="C8205">
        <v>222557156.33333299</v>
      </c>
      <c r="D8205">
        <v>707354.85796713829</v>
      </c>
      <c r="E8205" s="2">
        <f t="shared" si="128"/>
        <v>0.3178306506161967</v>
      </c>
    </row>
    <row r="8206" spans="1:5" x14ac:dyDescent="0.3">
      <c r="A8206" t="s">
        <v>8207</v>
      </c>
      <c r="B8206">
        <v>223264511.19130012</v>
      </c>
      <c r="C8206">
        <v>215965553.66666701</v>
      </c>
      <c r="D8206">
        <v>7298957.5246331096</v>
      </c>
      <c r="E8206" s="2">
        <f t="shared" si="128"/>
        <v>3.3796859733931073</v>
      </c>
    </row>
    <row r="8207" spans="1:5" x14ac:dyDescent="0.3">
      <c r="A8207" t="s">
        <v>8208</v>
      </c>
      <c r="B8207">
        <v>262583890.77799049</v>
      </c>
      <c r="C8207">
        <v>260178738</v>
      </c>
      <c r="D8207">
        <v>2405152.7779904902</v>
      </c>
      <c r="E8207" s="2">
        <f t="shared" si="128"/>
        <v>0.92442326243833595</v>
      </c>
    </row>
    <row r="8208" spans="1:5" x14ac:dyDescent="0.3">
      <c r="A8208" t="s">
        <v>8209</v>
      </c>
      <c r="B8208">
        <v>252187698.09471375</v>
      </c>
      <c r="C8208">
        <v>251865524</v>
      </c>
      <c r="D8208">
        <v>322174.0947137475</v>
      </c>
      <c r="E8208" s="2">
        <f t="shared" si="128"/>
        <v>0.12791512295813359</v>
      </c>
    </row>
    <row r="8209" spans="1:5" x14ac:dyDescent="0.3">
      <c r="A8209" t="s">
        <v>8210</v>
      </c>
      <c r="B8209">
        <v>1653266247.8440766</v>
      </c>
      <c r="C8209">
        <v>1653939070</v>
      </c>
      <c r="D8209">
        <v>672822.15592336655</v>
      </c>
      <c r="E8209" s="2">
        <f t="shared" si="128"/>
        <v>4.0679984415832593E-2</v>
      </c>
    </row>
    <row r="8210" spans="1:5" x14ac:dyDescent="0.3">
      <c r="A8210" t="s">
        <v>8211</v>
      </c>
      <c r="B8210">
        <v>1367845442.6303117</v>
      </c>
      <c r="C8210">
        <v>1053565570.66667</v>
      </c>
      <c r="D8210">
        <v>314279871.96364176</v>
      </c>
      <c r="E8210" s="2">
        <f t="shared" si="128"/>
        <v>29.830119805905703</v>
      </c>
    </row>
    <row r="8211" spans="1:5" x14ac:dyDescent="0.3">
      <c r="A8211" t="s">
        <v>8212</v>
      </c>
      <c r="B8211">
        <v>394417190.05321133</v>
      </c>
      <c r="C8211">
        <v>385742340.33333302</v>
      </c>
      <c r="D8211">
        <v>8674849.7198783159</v>
      </c>
      <c r="E8211" s="2">
        <f t="shared" si="128"/>
        <v>2.2488715426940389</v>
      </c>
    </row>
    <row r="8212" spans="1:5" x14ac:dyDescent="0.3">
      <c r="A8212" t="s">
        <v>8213</v>
      </c>
      <c r="B8212">
        <v>1650105710.0869441</v>
      </c>
      <c r="C8212">
        <v>1646705080</v>
      </c>
      <c r="D8212">
        <v>3400630.0869441032</v>
      </c>
      <c r="E8212" s="2">
        <f t="shared" si="128"/>
        <v>0.2065111797034174</v>
      </c>
    </row>
    <row r="8213" spans="1:5" x14ac:dyDescent="0.3">
      <c r="A8213" t="s">
        <v>8214</v>
      </c>
      <c r="B8213">
        <v>1489461394.9995804</v>
      </c>
      <c r="C8213">
        <v>1401324847.6666701</v>
      </c>
      <c r="D8213">
        <v>88136547.332910299</v>
      </c>
      <c r="E8213" s="2">
        <f t="shared" si="128"/>
        <v>6.2895157735670963</v>
      </c>
    </row>
    <row r="8214" spans="1:5" x14ac:dyDescent="0.3">
      <c r="A8214" t="s">
        <v>8215</v>
      </c>
      <c r="B8214">
        <v>3589161376.4081945</v>
      </c>
      <c r="C8214">
        <v>1126551519</v>
      </c>
      <c r="D8214">
        <v>2462609857.4081945</v>
      </c>
      <c r="E8214" s="2">
        <f t="shared" si="128"/>
        <v>218.5971804994916</v>
      </c>
    </row>
    <row r="8215" spans="1:5" x14ac:dyDescent="0.3">
      <c r="A8215" t="s">
        <v>8216</v>
      </c>
      <c r="B8215">
        <v>223264511.19130012</v>
      </c>
      <c r="C8215">
        <v>217208281.66666701</v>
      </c>
      <c r="D8215">
        <v>6056229.5246331096</v>
      </c>
      <c r="E8215" s="2">
        <f t="shared" si="128"/>
        <v>2.7882129899297041</v>
      </c>
    </row>
    <row r="8216" spans="1:5" x14ac:dyDescent="0.3">
      <c r="A8216" t="s">
        <v>8217</v>
      </c>
      <c r="B8216">
        <v>223264511.19130012</v>
      </c>
      <c r="C8216">
        <v>216722843.33333299</v>
      </c>
      <c r="D8216">
        <v>6541667.8579671383</v>
      </c>
      <c r="E8216" s="2">
        <f t="shared" si="128"/>
        <v>3.0184487049690709</v>
      </c>
    </row>
    <row r="8217" spans="1:5" x14ac:dyDescent="0.3">
      <c r="A8217" t="s">
        <v>8218</v>
      </c>
      <c r="B8217">
        <v>503434105.48305976</v>
      </c>
      <c r="C8217">
        <v>494644337.66666698</v>
      </c>
      <c r="D8217">
        <v>8789767.8163927794</v>
      </c>
      <c r="E8217" s="2">
        <f t="shared" si="128"/>
        <v>1.7769874528142409</v>
      </c>
    </row>
    <row r="8218" spans="1:5" x14ac:dyDescent="0.3">
      <c r="A8218" t="s">
        <v>8219</v>
      </c>
      <c r="B8218">
        <v>1646410153.8778753</v>
      </c>
      <c r="C8218">
        <v>1673288069</v>
      </c>
      <c r="D8218">
        <v>26877915.122124672</v>
      </c>
      <c r="E8218" s="2">
        <f t="shared" si="128"/>
        <v>1.6062933585720005</v>
      </c>
    </row>
    <row r="8219" spans="1:5" x14ac:dyDescent="0.3">
      <c r="A8219" t="s">
        <v>8220</v>
      </c>
      <c r="B8219">
        <v>272781830.83408767</v>
      </c>
      <c r="C8219">
        <v>297301275.66666698</v>
      </c>
      <c r="D8219">
        <v>24519444.832579315</v>
      </c>
      <c r="E8219" s="2">
        <f t="shared" si="128"/>
        <v>8.2473392613593823</v>
      </c>
    </row>
    <row r="8220" spans="1:5" x14ac:dyDescent="0.3">
      <c r="A8220" t="s">
        <v>8221</v>
      </c>
      <c r="B8220">
        <v>223264511.19130012</v>
      </c>
      <c r="C8220">
        <v>221311639.33333299</v>
      </c>
      <c r="D8220">
        <v>1952871.8579671383</v>
      </c>
      <c r="E8220" s="2">
        <f t="shared" si="128"/>
        <v>0.88240811185975665</v>
      </c>
    </row>
    <row r="8221" spans="1:5" x14ac:dyDescent="0.3">
      <c r="A8221" t="s">
        <v>8222</v>
      </c>
      <c r="B8221">
        <v>207958574.68163332</v>
      </c>
      <c r="C8221">
        <v>196784024</v>
      </c>
      <c r="D8221">
        <v>11174550.681633323</v>
      </c>
      <c r="E8221" s="2">
        <f t="shared" si="128"/>
        <v>5.6785863275330337</v>
      </c>
    </row>
    <row r="8222" spans="1:5" x14ac:dyDescent="0.3">
      <c r="A8222" t="s">
        <v>8223</v>
      </c>
      <c r="B8222">
        <v>207534841.90378863</v>
      </c>
      <c r="C8222">
        <v>222776565.66666701</v>
      </c>
      <c r="D8222">
        <v>15241723.762878388</v>
      </c>
      <c r="E8222" s="2">
        <f t="shared" si="128"/>
        <v>6.8417087395467178</v>
      </c>
    </row>
    <row r="8223" spans="1:5" x14ac:dyDescent="0.3">
      <c r="A8223" t="s">
        <v>8224</v>
      </c>
      <c r="B8223">
        <v>556806226.22121131</v>
      </c>
      <c r="C8223">
        <v>564162802.33333302</v>
      </c>
      <c r="D8223">
        <v>7356576.1121217012</v>
      </c>
      <c r="E8223" s="2">
        <f t="shared" si="128"/>
        <v>1.3039810639225913</v>
      </c>
    </row>
    <row r="8224" spans="1:5" x14ac:dyDescent="0.3">
      <c r="A8224" t="s">
        <v>8225</v>
      </c>
      <c r="B8224">
        <v>33979933024.52528</v>
      </c>
      <c r="C8224">
        <v>317994233802.33301</v>
      </c>
      <c r="D8224">
        <v>284014300777.80774</v>
      </c>
      <c r="E8224" s="2">
        <f t="shared" si="128"/>
        <v>89.314292709581849</v>
      </c>
    </row>
    <row r="8225" spans="1:5" x14ac:dyDescent="0.3">
      <c r="A8225" t="s">
        <v>8226</v>
      </c>
      <c r="B8225">
        <v>232414185.07873279</v>
      </c>
      <c r="C8225">
        <v>229052908.33333299</v>
      </c>
      <c r="D8225">
        <v>3361276.7453998029</v>
      </c>
      <c r="E8225" s="2">
        <f t="shared" si="128"/>
        <v>1.4674673942617005</v>
      </c>
    </row>
    <row r="8226" spans="1:5" x14ac:dyDescent="0.3">
      <c r="A8226" t="s">
        <v>8227</v>
      </c>
      <c r="B8226">
        <v>207269646.9563753</v>
      </c>
      <c r="C8226">
        <v>202104061.66666701</v>
      </c>
      <c r="D8226">
        <v>5165585.2897082865</v>
      </c>
      <c r="E8226" s="2">
        <f t="shared" si="128"/>
        <v>2.555903749340751</v>
      </c>
    </row>
    <row r="8227" spans="1:5" x14ac:dyDescent="0.3">
      <c r="A8227" t="s">
        <v>8228</v>
      </c>
      <c r="B8227">
        <v>223264511.19130012</v>
      </c>
      <c r="C8227">
        <v>227916870.66666701</v>
      </c>
      <c r="D8227">
        <v>4652359.4753668904</v>
      </c>
      <c r="E8227" s="2">
        <f t="shared" si="128"/>
        <v>2.0412527873687152</v>
      </c>
    </row>
    <row r="8228" spans="1:5" x14ac:dyDescent="0.3">
      <c r="A8228" t="s">
        <v>8229</v>
      </c>
      <c r="B8228">
        <v>219232883.58226502</v>
      </c>
      <c r="C8228">
        <v>236379348.66666701</v>
      </c>
      <c r="D8228">
        <v>17146465.084401995</v>
      </c>
      <c r="E8228" s="2">
        <f t="shared" si="128"/>
        <v>7.2537914928352194</v>
      </c>
    </row>
    <row r="8229" spans="1:5" x14ac:dyDescent="0.3">
      <c r="A8229" t="s">
        <v>8230</v>
      </c>
      <c r="B8229">
        <v>223264511.19130012</v>
      </c>
      <c r="C8229">
        <v>219388963.66666701</v>
      </c>
      <c r="D8229">
        <v>3875547.5246331096</v>
      </c>
      <c r="E8229" s="2">
        <f t="shared" si="128"/>
        <v>1.7665189077247752</v>
      </c>
    </row>
    <row r="8230" spans="1:5" x14ac:dyDescent="0.3">
      <c r="A8230" t="s">
        <v>8231</v>
      </c>
      <c r="B8230">
        <v>1648067799.8632267</v>
      </c>
      <c r="C8230">
        <v>1636923374.6666701</v>
      </c>
      <c r="D8230">
        <v>11144425.196556568</v>
      </c>
      <c r="E8230" s="2">
        <f t="shared" si="128"/>
        <v>0.6808153252027408</v>
      </c>
    </row>
    <row r="8231" spans="1:5" x14ac:dyDescent="0.3">
      <c r="A8231" t="s">
        <v>8232</v>
      </c>
      <c r="B8231">
        <v>1632548065.4771085</v>
      </c>
      <c r="C8231">
        <v>1718556328.6666701</v>
      </c>
      <c r="D8231">
        <v>86008263.189561605</v>
      </c>
      <c r="E8231" s="2">
        <f t="shared" si="128"/>
        <v>5.0046810660137346</v>
      </c>
    </row>
    <row r="8232" spans="1:5" x14ac:dyDescent="0.3">
      <c r="A8232" t="s">
        <v>8233</v>
      </c>
      <c r="B8232">
        <v>220765615.64172477</v>
      </c>
      <c r="C8232">
        <v>220203423.66666701</v>
      </c>
      <c r="D8232">
        <v>562191.97505775094</v>
      </c>
      <c r="E8232" s="2">
        <f t="shared" si="128"/>
        <v>0.25530573762048731</v>
      </c>
    </row>
    <row r="8233" spans="1:5" x14ac:dyDescent="0.3">
      <c r="A8233" t="s">
        <v>8234</v>
      </c>
      <c r="B8233">
        <v>223264511.19130012</v>
      </c>
      <c r="C8233">
        <v>224957492</v>
      </c>
      <c r="D8233">
        <v>1692980.8086998761</v>
      </c>
      <c r="E8233" s="2">
        <f t="shared" si="128"/>
        <v>0.75257809537629272</v>
      </c>
    </row>
    <row r="8234" spans="1:5" x14ac:dyDescent="0.3">
      <c r="A8234" t="s">
        <v>8235</v>
      </c>
      <c r="B8234">
        <v>772298019.75661135</v>
      </c>
      <c r="C8234">
        <v>745101870.33333302</v>
      </c>
      <c r="D8234">
        <v>27196149.423278332</v>
      </c>
      <c r="E8234" s="2">
        <f t="shared" si="128"/>
        <v>3.6499907604730222</v>
      </c>
    </row>
    <row r="8235" spans="1:5" x14ac:dyDescent="0.3">
      <c r="A8235" t="s">
        <v>8236</v>
      </c>
      <c r="B8235">
        <v>318275161.05779982</v>
      </c>
      <c r="C8235">
        <v>311452997</v>
      </c>
      <c r="D8235">
        <v>6822164.0577998161</v>
      </c>
      <c r="E8235" s="2">
        <f t="shared" si="128"/>
        <v>2.190431340687923</v>
      </c>
    </row>
    <row r="8236" spans="1:5" x14ac:dyDescent="0.3">
      <c r="A8236" t="s">
        <v>8237</v>
      </c>
      <c r="B8236">
        <v>820190086.38861096</v>
      </c>
      <c r="C8236">
        <v>832224653.66666698</v>
      </c>
      <c r="D8236">
        <v>12034567.278056026</v>
      </c>
      <c r="E8236" s="2">
        <f t="shared" si="128"/>
        <v>1.4460719500477885</v>
      </c>
    </row>
    <row r="8237" spans="1:5" x14ac:dyDescent="0.3">
      <c r="A8237" t="s">
        <v>8238</v>
      </c>
      <c r="B8237">
        <v>1501429420.1212308</v>
      </c>
      <c r="C8237">
        <v>1547734642</v>
      </c>
      <c r="D8237">
        <v>46305221.878769159</v>
      </c>
      <c r="E8237" s="2">
        <f t="shared" si="128"/>
        <v>2.9918062581408034</v>
      </c>
    </row>
    <row r="8238" spans="1:5" x14ac:dyDescent="0.3">
      <c r="A8238" t="s">
        <v>8239</v>
      </c>
      <c r="B8238">
        <v>467975642.91175514</v>
      </c>
      <c r="C8238">
        <v>458562102.33333302</v>
      </c>
      <c r="D8238">
        <v>9413540.5784221292</v>
      </c>
      <c r="E8238" s="2">
        <f t="shared" si="128"/>
        <v>2.0528387606656904</v>
      </c>
    </row>
    <row r="8239" spans="1:5" x14ac:dyDescent="0.3">
      <c r="A8239" t="s">
        <v>8240</v>
      </c>
      <c r="B8239">
        <v>419072632.65028882</v>
      </c>
      <c r="C8239">
        <v>422308877</v>
      </c>
      <c r="D8239">
        <v>3236244.3497111797</v>
      </c>
      <c r="E8239" s="2">
        <f t="shared" si="128"/>
        <v>0.76632164890798149</v>
      </c>
    </row>
    <row r="8240" spans="1:5" x14ac:dyDescent="0.3">
      <c r="A8240" t="s">
        <v>8241</v>
      </c>
      <c r="B8240">
        <v>206950197.95340037</v>
      </c>
      <c r="C8240">
        <v>197580043.33333299</v>
      </c>
      <c r="D8240">
        <v>9370154.6200673878</v>
      </c>
      <c r="E8240" s="2">
        <f t="shared" si="128"/>
        <v>4.7424600490947375</v>
      </c>
    </row>
    <row r="8241" spans="1:5" x14ac:dyDescent="0.3">
      <c r="A8241" t="s">
        <v>8242</v>
      </c>
      <c r="B8241">
        <v>1646410153.8778753</v>
      </c>
      <c r="C8241">
        <v>1674468881.3333299</v>
      </c>
      <c r="D8241">
        <v>28058727.455454588</v>
      </c>
      <c r="E8241" s="2">
        <f t="shared" si="128"/>
        <v>1.6756792418329243</v>
      </c>
    </row>
    <row r="8242" spans="1:5" x14ac:dyDescent="0.3">
      <c r="A8242" t="s">
        <v>8243</v>
      </c>
      <c r="B8242">
        <v>270765367.73958087</v>
      </c>
      <c r="C8242">
        <v>292001780</v>
      </c>
      <c r="D8242">
        <v>21236412.26041913</v>
      </c>
      <c r="E8242" s="2">
        <f t="shared" si="128"/>
        <v>7.2726995912213726</v>
      </c>
    </row>
    <row r="8243" spans="1:5" x14ac:dyDescent="0.3">
      <c r="A8243" t="s">
        <v>8244</v>
      </c>
      <c r="B8243">
        <v>223264511.19130012</v>
      </c>
      <c r="C8243">
        <v>218040725.33333299</v>
      </c>
      <c r="D8243">
        <v>5223785.8579671383</v>
      </c>
      <c r="E8243" s="2">
        <f t="shared" si="128"/>
        <v>2.3957844801613084</v>
      </c>
    </row>
    <row r="8244" spans="1:5" x14ac:dyDescent="0.3">
      <c r="A8244" t="s">
        <v>8245</v>
      </c>
      <c r="B8244">
        <v>223264511.19130012</v>
      </c>
      <c r="C8244">
        <v>225695587.66666701</v>
      </c>
      <c r="D8244">
        <v>2431076.4753668904</v>
      </c>
      <c r="E8244" s="2">
        <f t="shared" si="128"/>
        <v>1.0771484283323169</v>
      </c>
    </row>
    <row r="8245" spans="1:5" x14ac:dyDescent="0.3">
      <c r="A8245" t="s">
        <v>8246</v>
      </c>
      <c r="B8245">
        <v>370059661.64342219</v>
      </c>
      <c r="C8245">
        <v>373447972</v>
      </c>
      <c r="D8245">
        <v>3388310.3565778136</v>
      </c>
      <c r="E8245" s="2">
        <f t="shared" si="128"/>
        <v>0.90730452716926613</v>
      </c>
    </row>
    <row r="8246" spans="1:5" x14ac:dyDescent="0.3">
      <c r="A8246" t="s">
        <v>8247</v>
      </c>
      <c r="B8246">
        <v>331055357.36767769</v>
      </c>
      <c r="C8246">
        <v>429627887.66666698</v>
      </c>
      <c r="D8246">
        <v>98572530.298989296</v>
      </c>
      <c r="E8246" s="2">
        <f t="shared" si="128"/>
        <v>22.943699217092774</v>
      </c>
    </row>
    <row r="8247" spans="1:5" x14ac:dyDescent="0.3">
      <c r="A8247" t="s">
        <v>8248</v>
      </c>
      <c r="B8247">
        <v>500032867.56595594</v>
      </c>
      <c r="C8247">
        <v>491294719</v>
      </c>
      <c r="D8247">
        <v>8738148.5659559369</v>
      </c>
      <c r="E8247" s="2">
        <f t="shared" si="128"/>
        <v>1.7785960703469188</v>
      </c>
    </row>
    <row r="8248" spans="1:5" x14ac:dyDescent="0.3">
      <c r="A8248" t="s">
        <v>8249</v>
      </c>
      <c r="B8248">
        <v>581934708.65672195</v>
      </c>
      <c r="C8248">
        <v>545198193.33333302</v>
      </c>
      <c r="D8248">
        <v>36736515.323388934</v>
      </c>
      <c r="E8248" s="2">
        <f t="shared" si="128"/>
        <v>6.7381946185078991</v>
      </c>
    </row>
    <row r="8249" spans="1:5" x14ac:dyDescent="0.3">
      <c r="A8249" t="s">
        <v>8250</v>
      </c>
      <c r="B8249">
        <v>223264511.19130012</v>
      </c>
      <c r="C8249">
        <v>230419630</v>
      </c>
      <c r="D8249">
        <v>7155118.8086998761</v>
      </c>
      <c r="E8249" s="2">
        <f t="shared" si="128"/>
        <v>3.1052557495643387</v>
      </c>
    </row>
    <row r="8250" spans="1:5" x14ac:dyDescent="0.3">
      <c r="A8250" t="s">
        <v>8251</v>
      </c>
      <c r="B8250">
        <v>271423190.26389843</v>
      </c>
      <c r="C8250">
        <v>279937090.66666698</v>
      </c>
      <c r="D8250">
        <v>8513900.4027685523</v>
      </c>
      <c r="E8250" s="2">
        <f t="shared" si="128"/>
        <v>3.0413620369107917</v>
      </c>
    </row>
    <row r="8251" spans="1:5" x14ac:dyDescent="0.3">
      <c r="A8251" t="s">
        <v>8252</v>
      </c>
      <c r="B8251">
        <v>341252547.74539995</v>
      </c>
      <c r="C8251">
        <v>340744721.66666698</v>
      </c>
      <c r="D8251">
        <v>507826.07873296738</v>
      </c>
      <c r="E8251" s="2">
        <f t="shared" si="128"/>
        <v>0.14903417322183718</v>
      </c>
    </row>
    <row r="8252" spans="1:5" x14ac:dyDescent="0.3">
      <c r="A8252" t="s">
        <v>8253</v>
      </c>
      <c r="B8252">
        <v>1605512709.6137435</v>
      </c>
      <c r="C8252">
        <v>1636712626.3333299</v>
      </c>
      <c r="D8252">
        <v>31199916.719586372</v>
      </c>
      <c r="E8252" s="2">
        <f t="shared" si="128"/>
        <v>1.9062550271566276</v>
      </c>
    </row>
    <row r="8253" spans="1:5" x14ac:dyDescent="0.3">
      <c r="A8253" t="s">
        <v>8254</v>
      </c>
      <c r="B8253">
        <v>223264511.19130012</v>
      </c>
      <c r="C8253">
        <v>215557501.33333299</v>
      </c>
      <c r="D8253">
        <v>7707009.8579671383</v>
      </c>
      <c r="E8253" s="2">
        <f t="shared" si="128"/>
        <v>3.5753846701206662</v>
      </c>
    </row>
    <row r="8254" spans="1:5" x14ac:dyDescent="0.3">
      <c r="A8254" t="s">
        <v>8255</v>
      </c>
      <c r="B8254">
        <v>1666500493.3919213</v>
      </c>
      <c r="C8254">
        <v>1692980188.3333299</v>
      </c>
      <c r="D8254">
        <v>26479694.941408634</v>
      </c>
      <c r="E8254" s="2">
        <f t="shared" si="128"/>
        <v>1.5640877030862845</v>
      </c>
    </row>
    <row r="8255" spans="1:5" x14ac:dyDescent="0.3">
      <c r="A8255" t="s">
        <v>8256</v>
      </c>
      <c r="B8255">
        <v>223264511.19130012</v>
      </c>
      <c r="C8255">
        <v>219376206</v>
      </c>
      <c r="D8255">
        <v>3888305.1913001239</v>
      </c>
      <c r="E8255" s="2">
        <f t="shared" si="128"/>
        <v>1.7724370669899014</v>
      </c>
    </row>
    <row r="8256" spans="1:5" x14ac:dyDescent="0.3">
      <c r="A8256" t="s">
        <v>8257</v>
      </c>
      <c r="B8256">
        <v>492111536.77272165</v>
      </c>
      <c r="C8256">
        <v>534749340.66666698</v>
      </c>
      <c r="D8256">
        <v>42637803.893945336</v>
      </c>
      <c r="E8256" s="2">
        <f t="shared" si="128"/>
        <v>7.973418693848072</v>
      </c>
    </row>
    <row r="8257" spans="1:5" x14ac:dyDescent="0.3">
      <c r="A8257" t="s">
        <v>8258</v>
      </c>
      <c r="B8257">
        <v>250812343.67021102</v>
      </c>
      <c r="C8257">
        <v>221041146.33333299</v>
      </c>
      <c r="D8257">
        <v>29771197.336878031</v>
      </c>
      <c r="E8257" s="2">
        <f t="shared" si="128"/>
        <v>13.468622394847099</v>
      </c>
    </row>
    <row r="8258" spans="1:5" x14ac:dyDescent="0.3">
      <c r="A8258" t="s">
        <v>8259</v>
      </c>
      <c r="B8258">
        <v>223264511.19130012</v>
      </c>
      <c r="C8258">
        <v>228239269.66666701</v>
      </c>
      <c r="D8258">
        <v>4974758.4753668904</v>
      </c>
      <c r="E8258" s="2">
        <f t="shared" ref="E8258:E8321" si="129">100*(D8258/C8258)</f>
        <v>2.179624252492701</v>
      </c>
    </row>
    <row r="8259" spans="1:5" x14ac:dyDescent="0.3">
      <c r="A8259" t="s">
        <v>8260</v>
      </c>
      <c r="B8259">
        <v>195666768.61826634</v>
      </c>
      <c r="C8259">
        <v>217619431</v>
      </c>
      <c r="D8259">
        <v>21952662.381733656</v>
      </c>
      <c r="E8259" s="2">
        <f t="shared" si="129"/>
        <v>10.087638902857741</v>
      </c>
    </row>
    <row r="8260" spans="1:5" x14ac:dyDescent="0.3">
      <c r="A8260" t="s">
        <v>8261</v>
      </c>
      <c r="B8260">
        <v>5607445917.037591</v>
      </c>
      <c r="C8260">
        <v>4504913335</v>
      </c>
      <c r="D8260">
        <v>1102532582.037591</v>
      </c>
      <c r="E8260" s="2">
        <f t="shared" si="129"/>
        <v>24.474002051752922</v>
      </c>
    </row>
    <row r="8261" spans="1:5" x14ac:dyDescent="0.3">
      <c r="A8261" t="s">
        <v>8262</v>
      </c>
      <c r="B8261">
        <v>459124901.83249116</v>
      </c>
      <c r="C8261">
        <v>496887813</v>
      </c>
      <c r="D8261">
        <v>37762911.167508841</v>
      </c>
      <c r="E8261" s="2">
        <f t="shared" si="129"/>
        <v>7.5998867711228897</v>
      </c>
    </row>
    <row r="8262" spans="1:5" x14ac:dyDescent="0.3">
      <c r="A8262" t="s">
        <v>8263</v>
      </c>
      <c r="B8262">
        <v>202988909.94375542</v>
      </c>
      <c r="C8262">
        <v>205870513.66666701</v>
      </c>
      <c r="D8262">
        <v>2881603.7229115963</v>
      </c>
      <c r="E8262" s="2">
        <f t="shared" si="129"/>
        <v>1.3997165847544897</v>
      </c>
    </row>
    <row r="8263" spans="1:5" x14ac:dyDescent="0.3">
      <c r="A8263" t="s">
        <v>8264</v>
      </c>
      <c r="B8263">
        <v>827191836.24809933</v>
      </c>
      <c r="C8263">
        <v>651205664.33333302</v>
      </c>
      <c r="D8263">
        <v>175986171.91476631</v>
      </c>
      <c r="E8263" s="2">
        <f t="shared" si="129"/>
        <v>27.024668480875526</v>
      </c>
    </row>
    <row r="8264" spans="1:5" x14ac:dyDescent="0.3">
      <c r="A8264" t="s">
        <v>8265</v>
      </c>
      <c r="B8264">
        <v>223264511.19130012</v>
      </c>
      <c r="C8264">
        <v>222220429.66666701</v>
      </c>
      <c r="D8264">
        <v>1044081.5246331096</v>
      </c>
      <c r="E8264" s="2">
        <f t="shared" si="129"/>
        <v>0.4698404760530987</v>
      </c>
    </row>
    <row r="8265" spans="1:5" x14ac:dyDescent="0.3">
      <c r="A8265" t="s">
        <v>8266</v>
      </c>
      <c r="B8265">
        <v>472417427.38736826</v>
      </c>
      <c r="C8265">
        <v>476979441.66666698</v>
      </c>
      <c r="D8265">
        <v>4562014.2792987227</v>
      </c>
      <c r="E8265" s="2">
        <f t="shared" si="129"/>
        <v>0.95643834530018335</v>
      </c>
    </row>
    <row r="8266" spans="1:5" x14ac:dyDescent="0.3">
      <c r="A8266" t="s">
        <v>8267</v>
      </c>
      <c r="B8266">
        <v>223264511.19130012</v>
      </c>
      <c r="C8266">
        <v>225503577</v>
      </c>
      <c r="D8266">
        <v>2239065.8086998761</v>
      </c>
      <c r="E8266" s="2">
        <f t="shared" si="129"/>
        <v>0.9929180895874995</v>
      </c>
    </row>
    <row r="8267" spans="1:5" x14ac:dyDescent="0.3">
      <c r="A8267" t="s">
        <v>8268</v>
      </c>
      <c r="B8267">
        <v>223264511.19130012</v>
      </c>
      <c r="C8267">
        <v>227313477.66666701</v>
      </c>
      <c r="D8267">
        <v>4048966.4753668904</v>
      </c>
      <c r="E8267" s="2">
        <f t="shared" si="129"/>
        <v>1.7812258722750722</v>
      </c>
    </row>
    <row r="8268" spans="1:5" x14ac:dyDescent="0.3">
      <c r="A8268" t="s">
        <v>8269</v>
      </c>
      <c r="B8268">
        <v>223264511.19130012</v>
      </c>
      <c r="C8268">
        <v>223814971.66666701</v>
      </c>
      <c r="D8268">
        <v>550460.47536689043</v>
      </c>
      <c r="E8268" s="2">
        <f t="shared" si="129"/>
        <v>0.24594443850999584</v>
      </c>
    </row>
    <row r="8269" spans="1:5" x14ac:dyDescent="0.3">
      <c r="A8269" t="s">
        <v>8270</v>
      </c>
      <c r="B8269">
        <v>223264511.19130012</v>
      </c>
      <c r="C8269">
        <v>213645180.66666701</v>
      </c>
      <c r="D8269">
        <v>9619330.5246331096</v>
      </c>
      <c r="E8269" s="2">
        <f t="shared" si="129"/>
        <v>4.5024795291972248</v>
      </c>
    </row>
    <row r="8270" spans="1:5" x14ac:dyDescent="0.3">
      <c r="A8270" t="s">
        <v>8271</v>
      </c>
      <c r="B8270">
        <v>1673531732.3650188</v>
      </c>
      <c r="C8270">
        <v>1645867614.6666701</v>
      </c>
      <c r="D8270">
        <v>27664117.698348761</v>
      </c>
      <c r="E8270" s="2">
        <f t="shared" si="129"/>
        <v>1.6808227740693134</v>
      </c>
    </row>
    <row r="8271" spans="1:5" x14ac:dyDescent="0.3">
      <c r="A8271" t="s">
        <v>8272</v>
      </c>
      <c r="B8271">
        <v>770189244.72990966</v>
      </c>
      <c r="C8271">
        <v>780336645.33333302</v>
      </c>
      <c r="D8271">
        <v>10147400.603423357</v>
      </c>
      <c r="E8271" s="2">
        <f t="shared" si="129"/>
        <v>1.3003875524888024</v>
      </c>
    </row>
    <row r="8272" spans="1:5" x14ac:dyDescent="0.3">
      <c r="A8272" t="s">
        <v>8273</v>
      </c>
      <c r="B8272">
        <v>223264511.19130012</v>
      </c>
      <c r="C8272">
        <v>216832248</v>
      </c>
      <c r="D8272">
        <v>6432263.1913001239</v>
      </c>
      <c r="E8272" s="2">
        <f t="shared" si="129"/>
        <v>2.9664698173954842</v>
      </c>
    </row>
    <row r="8273" spans="1:5" x14ac:dyDescent="0.3">
      <c r="A8273" t="s">
        <v>8274</v>
      </c>
      <c r="B8273">
        <v>1532269142.855154</v>
      </c>
      <c r="C8273">
        <v>1513961307.6666701</v>
      </c>
      <c r="D8273">
        <v>18307835.188483953</v>
      </c>
      <c r="E8273" s="2">
        <f t="shared" si="129"/>
        <v>1.2092670463751907</v>
      </c>
    </row>
    <row r="8274" spans="1:5" x14ac:dyDescent="0.3">
      <c r="A8274" t="s">
        <v>8275</v>
      </c>
      <c r="B8274">
        <v>228680458.17064449</v>
      </c>
      <c r="C8274">
        <v>219225526.33333299</v>
      </c>
      <c r="D8274">
        <v>9454931.8373115063</v>
      </c>
      <c r="E8274" s="2">
        <f t="shared" si="129"/>
        <v>4.3128790681680282</v>
      </c>
    </row>
    <row r="8275" spans="1:5" x14ac:dyDescent="0.3">
      <c r="A8275" t="s">
        <v>8276</v>
      </c>
      <c r="B8275">
        <v>366930436.18291098</v>
      </c>
      <c r="C8275">
        <v>380602843</v>
      </c>
      <c r="D8275">
        <v>13672406.817089021</v>
      </c>
      <c r="E8275" s="2">
        <f t="shared" si="129"/>
        <v>3.5923028607248266</v>
      </c>
    </row>
    <row r="8276" spans="1:5" x14ac:dyDescent="0.3">
      <c r="A8276" t="s">
        <v>8277</v>
      </c>
      <c r="B8276">
        <v>1603107607.775166</v>
      </c>
      <c r="C8276">
        <v>1619513281.3333299</v>
      </c>
      <c r="D8276">
        <v>16405673.558163881</v>
      </c>
      <c r="E8276" s="2">
        <f t="shared" si="129"/>
        <v>1.0130002481151157</v>
      </c>
    </row>
    <row r="8277" spans="1:5" x14ac:dyDescent="0.3">
      <c r="A8277" t="s">
        <v>8278</v>
      </c>
      <c r="B8277">
        <v>205169175.88913336</v>
      </c>
      <c r="C8277">
        <v>200025776.33333299</v>
      </c>
      <c r="D8277">
        <v>5143399.5558003783</v>
      </c>
      <c r="E8277" s="2">
        <f t="shared" si="129"/>
        <v>2.571368375658325</v>
      </c>
    </row>
    <row r="8278" spans="1:5" x14ac:dyDescent="0.3">
      <c r="A8278" t="s">
        <v>8279</v>
      </c>
      <c r="B8278">
        <v>412883784.84761691</v>
      </c>
      <c r="C8278">
        <v>444057225.33333302</v>
      </c>
      <c r="D8278">
        <v>31173440.485716105</v>
      </c>
      <c r="E8278" s="2">
        <f t="shared" si="129"/>
        <v>7.0201403574315577</v>
      </c>
    </row>
    <row r="8279" spans="1:5" x14ac:dyDescent="0.3">
      <c r="A8279" t="s">
        <v>8280</v>
      </c>
      <c r="B8279">
        <v>223264511.19130012</v>
      </c>
      <c r="C8279">
        <v>224137019.33333299</v>
      </c>
      <c r="D8279">
        <v>872508.14203286171</v>
      </c>
      <c r="E8279" s="2">
        <f t="shared" si="129"/>
        <v>0.38927444677725531</v>
      </c>
    </row>
    <row r="8280" spans="1:5" x14ac:dyDescent="0.3">
      <c r="A8280" t="s">
        <v>8281</v>
      </c>
      <c r="B8280">
        <v>420714948.71571749</v>
      </c>
      <c r="C8280">
        <v>457097300</v>
      </c>
      <c r="D8280">
        <v>36382351.284282506</v>
      </c>
      <c r="E8280" s="2">
        <f t="shared" si="129"/>
        <v>7.9594325506369232</v>
      </c>
    </row>
    <row r="8281" spans="1:5" x14ac:dyDescent="0.3">
      <c r="A8281" t="s">
        <v>8282</v>
      </c>
      <c r="B8281">
        <v>230293197.13472244</v>
      </c>
      <c r="C8281">
        <v>232129756</v>
      </c>
      <c r="D8281">
        <v>1836558.8652775586</v>
      </c>
      <c r="E8281" s="2">
        <f t="shared" si="129"/>
        <v>0.79117770031928125</v>
      </c>
    </row>
    <row r="8282" spans="1:5" x14ac:dyDescent="0.3">
      <c r="A8282" t="s">
        <v>8283</v>
      </c>
      <c r="B8282">
        <v>239641891.06467795</v>
      </c>
      <c r="C8282">
        <v>231855297.66666701</v>
      </c>
      <c r="D8282">
        <v>7786593.3980109394</v>
      </c>
      <c r="E8282" s="2">
        <f t="shared" si="129"/>
        <v>3.3583849393881628</v>
      </c>
    </row>
    <row r="8283" spans="1:5" x14ac:dyDescent="0.3">
      <c r="A8283" t="s">
        <v>8284</v>
      </c>
      <c r="B8283">
        <v>189607485.06660467</v>
      </c>
      <c r="C8283">
        <v>201742838.66666701</v>
      </c>
      <c r="D8283">
        <v>12135353.60006234</v>
      </c>
      <c r="E8283" s="2">
        <f t="shared" si="129"/>
        <v>6.0152586730045883</v>
      </c>
    </row>
    <row r="8284" spans="1:5" x14ac:dyDescent="0.3">
      <c r="A8284" t="s">
        <v>8285</v>
      </c>
      <c r="B8284">
        <v>193121403.81111106</v>
      </c>
      <c r="C8284">
        <v>200923154.66666701</v>
      </c>
      <c r="D8284">
        <v>7801750.8555559516</v>
      </c>
      <c r="E8284" s="2">
        <f t="shared" si="129"/>
        <v>3.8829525987182083</v>
      </c>
    </row>
    <row r="8285" spans="1:5" x14ac:dyDescent="0.3">
      <c r="A8285" t="s">
        <v>8286</v>
      </c>
      <c r="B8285">
        <v>223264511.19130012</v>
      </c>
      <c r="C8285">
        <v>221471088</v>
      </c>
      <c r="D8285">
        <v>1793423.1913001239</v>
      </c>
      <c r="E8285" s="2">
        <f t="shared" si="129"/>
        <v>0.80977756848339666</v>
      </c>
    </row>
    <row r="8286" spans="1:5" x14ac:dyDescent="0.3">
      <c r="A8286" t="s">
        <v>8287</v>
      </c>
      <c r="B8286">
        <v>212817902.26803881</v>
      </c>
      <c r="C8286">
        <v>206344401.33333299</v>
      </c>
      <c r="D8286">
        <v>6473500.9347058237</v>
      </c>
      <c r="E8286" s="2">
        <f t="shared" si="129"/>
        <v>3.1372311983635539</v>
      </c>
    </row>
    <row r="8287" spans="1:5" x14ac:dyDescent="0.3">
      <c r="A8287" t="s">
        <v>8288</v>
      </c>
      <c r="B8287">
        <v>223264511.19130012</v>
      </c>
      <c r="C8287">
        <v>235773392.66666701</v>
      </c>
      <c r="D8287">
        <v>12508881.47536689</v>
      </c>
      <c r="E8287" s="2">
        <f t="shared" si="129"/>
        <v>5.3054678197093104</v>
      </c>
    </row>
    <row r="8288" spans="1:5" x14ac:dyDescent="0.3">
      <c r="A8288" t="s">
        <v>8289</v>
      </c>
      <c r="B8288">
        <v>652749365.07189965</v>
      </c>
      <c r="C8288">
        <v>684696324</v>
      </c>
      <c r="D8288">
        <v>31946958.928100348</v>
      </c>
      <c r="E8288" s="2">
        <f t="shared" si="129"/>
        <v>4.6658581050159613</v>
      </c>
    </row>
    <row r="8289" spans="1:5" x14ac:dyDescent="0.3">
      <c r="A8289" t="s">
        <v>8290</v>
      </c>
      <c r="B8289">
        <v>408733911.08899933</v>
      </c>
      <c r="C8289">
        <v>394522519.33333302</v>
      </c>
      <c r="D8289">
        <v>14211391.755666316</v>
      </c>
      <c r="E8289" s="2">
        <f t="shared" si="129"/>
        <v>3.6021750493940949</v>
      </c>
    </row>
    <row r="8290" spans="1:5" x14ac:dyDescent="0.3">
      <c r="A8290" t="s">
        <v>8291</v>
      </c>
      <c r="B8290">
        <v>305488736.68427789</v>
      </c>
      <c r="C8290">
        <v>290819490.66666698</v>
      </c>
      <c r="D8290">
        <v>14669246.017610908</v>
      </c>
      <c r="E8290" s="2">
        <f t="shared" si="129"/>
        <v>5.0441069076847329</v>
      </c>
    </row>
    <row r="8291" spans="1:5" x14ac:dyDescent="0.3">
      <c r="A8291" t="s">
        <v>8292</v>
      </c>
      <c r="B8291">
        <v>223264511.19130012</v>
      </c>
      <c r="C8291">
        <v>218508320</v>
      </c>
      <c r="D8291">
        <v>4756191.1913001239</v>
      </c>
      <c r="E8291" s="2">
        <f t="shared" si="129"/>
        <v>2.1766636580703764</v>
      </c>
    </row>
    <row r="8292" spans="1:5" x14ac:dyDescent="0.3">
      <c r="A8292" t="s">
        <v>8293</v>
      </c>
      <c r="B8292">
        <v>223264511.19130012</v>
      </c>
      <c r="C8292">
        <v>219857760</v>
      </c>
      <c r="D8292">
        <v>3406751.1913001239</v>
      </c>
      <c r="E8292" s="2">
        <f t="shared" si="129"/>
        <v>1.5495251071875398</v>
      </c>
    </row>
    <row r="8293" spans="1:5" x14ac:dyDescent="0.3">
      <c r="A8293" t="s">
        <v>8294</v>
      </c>
      <c r="B8293">
        <v>346056436.76994431</v>
      </c>
      <c r="C8293">
        <v>266411677</v>
      </c>
      <c r="D8293">
        <v>79644759.76994431</v>
      </c>
      <c r="E8293" s="2">
        <f t="shared" si="129"/>
        <v>29.895371203997307</v>
      </c>
    </row>
    <row r="8294" spans="1:5" x14ac:dyDescent="0.3">
      <c r="A8294" t="s">
        <v>8295</v>
      </c>
      <c r="B8294">
        <v>223264511.19130012</v>
      </c>
      <c r="C8294">
        <v>227674573.66666701</v>
      </c>
      <c r="D8294">
        <v>4410062.4753668904</v>
      </c>
      <c r="E8294" s="2">
        <f t="shared" si="129"/>
        <v>1.9370026280684109</v>
      </c>
    </row>
    <row r="8295" spans="1:5" x14ac:dyDescent="0.3">
      <c r="A8295" t="s">
        <v>8296</v>
      </c>
      <c r="B8295">
        <v>334447286.65994447</v>
      </c>
      <c r="C8295">
        <v>356421987.66666698</v>
      </c>
      <c r="D8295">
        <v>21974701.00672251</v>
      </c>
      <c r="E8295" s="2">
        <f t="shared" si="129"/>
        <v>6.1653606587463656</v>
      </c>
    </row>
    <row r="8296" spans="1:5" x14ac:dyDescent="0.3">
      <c r="A8296" t="s">
        <v>8297</v>
      </c>
      <c r="B8296">
        <v>223264511.19130012</v>
      </c>
      <c r="C8296">
        <v>218375995.66666701</v>
      </c>
      <c r="D8296">
        <v>4888515.5246331096</v>
      </c>
      <c r="E8296" s="2">
        <f t="shared" si="129"/>
        <v>2.2385773260972446</v>
      </c>
    </row>
    <row r="8297" spans="1:5" x14ac:dyDescent="0.3">
      <c r="A8297" t="s">
        <v>8298</v>
      </c>
      <c r="B8297">
        <v>208769478.78459248</v>
      </c>
      <c r="C8297">
        <v>207542853.33333299</v>
      </c>
      <c r="D8297">
        <v>1226625.4512594938</v>
      </c>
      <c r="E8297" s="2">
        <f t="shared" si="129"/>
        <v>0.59102273653789472</v>
      </c>
    </row>
    <row r="8298" spans="1:5" x14ac:dyDescent="0.3">
      <c r="A8298" t="s">
        <v>8299</v>
      </c>
      <c r="B8298">
        <v>782167593.41398966</v>
      </c>
      <c r="C8298">
        <v>867008642</v>
      </c>
      <c r="D8298">
        <v>84841048.586010337</v>
      </c>
      <c r="E8298" s="2">
        <f t="shared" si="129"/>
        <v>9.7854905333239284</v>
      </c>
    </row>
    <row r="8299" spans="1:5" x14ac:dyDescent="0.3">
      <c r="A8299" t="s">
        <v>8300</v>
      </c>
      <c r="B8299">
        <v>210775956.20181099</v>
      </c>
      <c r="C8299">
        <v>194736902</v>
      </c>
      <c r="D8299">
        <v>16039054.201810986</v>
      </c>
      <c r="E8299" s="2">
        <f t="shared" si="129"/>
        <v>8.2362685433965588</v>
      </c>
    </row>
    <row r="8300" spans="1:5" x14ac:dyDescent="0.3">
      <c r="A8300" t="s">
        <v>8301</v>
      </c>
      <c r="B8300">
        <v>223264511.19130012</v>
      </c>
      <c r="C8300">
        <v>220354656.66666701</v>
      </c>
      <c r="D8300">
        <v>2909854.5246331096</v>
      </c>
      <c r="E8300" s="2">
        <f t="shared" si="129"/>
        <v>1.3205323493729835</v>
      </c>
    </row>
    <row r="8301" spans="1:5" x14ac:dyDescent="0.3">
      <c r="A8301" t="s">
        <v>8302</v>
      </c>
      <c r="B8301">
        <v>223264511.19130012</v>
      </c>
      <c r="C8301">
        <v>229714742.66666701</v>
      </c>
      <c r="D8301">
        <v>6450231.4753668904</v>
      </c>
      <c r="E8301" s="2">
        <f t="shared" si="129"/>
        <v>2.8079310019412427</v>
      </c>
    </row>
    <row r="8302" spans="1:5" x14ac:dyDescent="0.3">
      <c r="A8302" t="s">
        <v>8303</v>
      </c>
      <c r="B8302">
        <v>6700319168.7593164</v>
      </c>
      <c r="C8302">
        <v>6305482933.6666698</v>
      </c>
      <c r="D8302">
        <v>394836235.0926466</v>
      </c>
      <c r="E8302" s="2">
        <f t="shared" si="129"/>
        <v>6.2617921457611079</v>
      </c>
    </row>
    <row r="8303" spans="1:5" x14ac:dyDescent="0.3">
      <c r="A8303" t="s">
        <v>8304</v>
      </c>
      <c r="B8303">
        <v>204728455.55862099</v>
      </c>
      <c r="C8303">
        <v>202796476.66666701</v>
      </c>
      <c r="D8303">
        <v>1931978.891953975</v>
      </c>
      <c r="E8303" s="2">
        <f t="shared" si="129"/>
        <v>0.95266886472072909</v>
      </c>
    </row>
    <row r="8304" spans="1:5" x14ac:dyDescent="0.3">
      <c r="A8304" t="s">
        <v>8305</v>
      </c>
      <c r="B8304">
        <v>6904466851.2323637</v>
      </c>
      <c r="C8304">
        <v>6745992226</v>
      </c>
      <c r="D8304">
        <v>158474625.2323637</v>
      </c>
      <c r="E8304" s="2">
        <f t="shared" si="129"/>
        <v>2.3491670301898702</v>
      </c>
    </row>
    <row r="8305" spans="1:5" x14ac:dyDescent="0.3">
      <c r="A8305" t="s">
        <v>8306</v>
      </c>
      <c r="B8305">
        <v>1536520786.911658</v>
      </c>
      <c r="C8305">
        <v>1509864877.6666701</v>
      </c>
      <c r="D8305">
        <v>26655909.244987965</v>
      </c>
      <c r="E8305" s="2">
        <f t="shared" si="129"/>
        <v>1.765449984251686</v>
      </c>
    </row>
    <row r="8306" spans="1:5" x14ac:dyDescent="0.3">
      <c r="A8306" t="s">
        <v>8307</v>
      </c>
      <c r="B8306">
        <v>223264511.19130012</v>
      </c>
      <c r="C8306">
        <v>226655571.66666701</v>
      </c>
      <c r="D8306">
        <v>3391060.4753668904</v>
      </c>
      <c r="E8306" s="2">
        <f t="shared" si="129"/>
        <v>1.4961293254039141</v>
      </c>
    </row>
    <row r="8307" spans="1:5" x14ac:dyDescent="0.3">
      <c r="A8307" t="s">
        <v>8308</v>
      </c>
      <c r="B8307">
        <v>223264511.19130012</v>
      </c>
      <c r="C8307">
        <v>239034092</v>
      </c>
      <c r="D8307">
        <v>15769580.808699876</v>
      </c>
      <c r="E8307" s="2">
        <f t="shared" si="129"/>
        <v>6.5972099112539455</v>
      </c>
    </row>
    <row r="8308" spans="1:5" x14ac:dyDescent="0.3">
      <c r="A8308" t="s">
        <v>8309</v>
      </c>
      <c r="B8308">
        <v>232571179.21801734</v>
      </c>
      <c r="C8308">
        <v>231235633.33333299</v>
      </c>
      <c r="D8308">
        <v>1335545.8846843541</v>
      </c>
      <c r="E8308" s="2">
        <f t="shared" si="129"/>
        <v>0.57756923767848756</v>
      </c>
    </row>
    <row r="8309" spans="1:5" x14ac:dyDescent="0.3">
      <c r="A8309" t="s">
        <v>8310</v>
      </c>
      <c r="B8309">
        <v>208504190.5476402</v>
      </c>
      <c r="C8309">
        <v>205796091.66666701</v>
      </c>
      <c r="D8309">
        <v>2708098.8809731901</v>
      </c>
      <c r="E8309" s="2">
        <f t="shared" si="129"/>
        <v>1.3159136595069862</v>
      </c>
    </row>
    <row r="8310" spans="1:5" x14ac:dyDescent="0.3">
      <c r="A8310" t="s">
        <v>8311</v>
      </c>
      <c r="B8310">
        <v>223264511.19130012</v>
      </c>
      <c r="C8310">
        <v>222467207.66666701</v>
      </c>
      <c r="D8310">
        <v>797303.52463310957</v>
      </c>
      <c r="E8310" s="2">
        <f t="shared" si="129"/>
        <v>0.35839148294958895</v>
      </c>
    </row>
    <row r="8311" spans="1:5" x14ac:dyDescent="0.3">
      <c r="A8311" t="s">
        <v>8312</v>
      </c>
      <c r="B8311">
        <v>233652174.35574707</v>
      </c>
      <c r="C8311">
        <v>232874663</v>
      </c>
      <c r="D8311">
        <v>777511.35574707389</v>
      </c>
      <c r="E8311" s="2">
        <f t="shared" si="129"/>
        <v>0.33387546147391478</v>
      </c>
    </row>
    <row r="8312" spans="1:5" x14ac:dyDescent="0.3">
      <c r="A8312" t="s">
        <v>8313</v>
      </c>
      <c r="B8312">
        <v>248884728.25358871</v>
      </c>
      <c r="C8312">
        <v>247619416</v>
      </c>
      <c r="D8312">
        <v>1265312.2535887063</v>
      </c>
      <c r="E8312" s="2">
        <f t="shared" si="129"/>
        <v>0.51099072682923474</v>
      </c>
    </row>
    <row r="8313" spans="1:5" x14ac:dyDescent="0.3">
      <c r="A8313" t="s">
        <v>8314</v>
      </c>
      <c r="B8313">
        <v>237315618.28173307</v>
      </c>
      <c r="C8313">
        <v>256044681</v>
      </c>
      <c r="D8313">
        <v>18729062.718266934</v>
      </c>
      <c r="E8313" s="2">
        <f t="shared" si="129"/>
        <v>7.3147634409429241</v>
      </c>
    </row>
    <row r="8314" spans="1:5" x14ac:dyDescent="0.3">
      <c r="A8314" t="s">
        <v>8315</v>
      </c>
      <c r="B8314">
        <v>223264511.19130012</v>
      </c>
      <c r="C8314">
        <v>227713493</v>
      </c>
      <c r="D8314">
        <v>4448981.8086998761</v>
      </c>
      <c r="E8314" s="2">
        <f t="shared" si="129"/>
        <v>1.9537629281809294</v>
      </c>
    </row>
    <row r="8315" spans="1:5" x14ac:dyDescent="0.3">
      <c r="A8315" t="s">
        <v>8316</v>
      </c>
      <c r="B8315">
        <v>232554806.11552566</v>
      </c>
      <c r="C8315">
        <v>249281876.66666701</v>
      </c>
      <c r="D8315">
        <v>16727070.551141351</v>
      </c>
      <c r="E8315" s="2">
        <f t="shared" si="129"/>
        <v>6.7101029464361499</v>
      </c>
    </row>
    <row r="8316" spans="1:5" x14ac:dyDescent="0.3">
      <c r="A8316" t="s">
        <v>8317</v>
      </c>
      <c r="B8316">
        <v>476943662.93108869</v>
      </c>
      <c r="C8316">
        <v>492628570.66666698</v>
      </c>
      <c r="D8316">
        <v>15684907.735578299</v>
      </c>
      <c r="E8316" s="2">
        <f t="shared" si="129"/>
        <v>3.1839216540673112</v>
      </c>
    </row>
    <row r="8317" spans="1:5" x14ac:dyDescent="0.3">
      <c r="A8317" t="s">
        <v>8318</v>
      </c>
      <c r="B8317">
        <v>1252136397.2372344</v>
      </c>
      <c r="C8317">
        <v>970263494.66666698</v>
      </c>
      <c r="D8317">
        <v>281872902.57056737</v>
      </c>
      <c r="E8317" s="2">
        <f t="shared" si="129"/>
        <v>29.05117054490487</v>
      </c>
    </row>
    <row r="8318" spans="1:5" x14ac:dyDescent="0.3">
      <c r="A8318" t="s">
        <v>8319</v>
      </c>
      <c r="B8318">
        <v>223264511.19130012</v>
      </c>
      <c r="C8318">
        <v>219064875.33333299</v>
      </c>
      <c r="D8318">
        <v>4199635.8579671383</v>
      </c>
      <c r="E8318" s="2">
        <f t="shared" si="129"/>
        <v>1.9170740410012779</v>
      </c>
    </row>
    <row r="8319" spans="1:5" x14ac:dyDescent="0.3">
      <c r="A8319" t="s">
        <v>8320</v>
      </c>
      <c r="B8319">
        <v>223264511.19130012</v>
      </c>
      <c r="C8319">
        <v>225775929</v>
      </c>
      <c r="D8319">
        <v>2511417.8086998761</v>
      </c>
      <c r="E8319" s="2">
        <f t="shared" si="129"/>
        <v>1.1123496733346965</v>
      </c>
    </row>
    <row r="8320" spans="1:5" x14ac:dyDescent="0.3">
      <c r="A8320" t="s">
        <v>8321</v>
      </c>
      <c r="B8320">
        <v>218940397.87951946</v>
      </c>
      <c r="C8320">
        <v>214983129</v>
      </c>
      <c r="D8320">
        <v>3957268.8795194626</v>
      </c>
      <c r="E8320" s="2">
        <f t="shared" si="129"/>
        <v>1.840734618538119</v>
      </c>
    </row>
    <row r="8321" spans="1:5" x14ac:dyDescent="0.3">
      <c r="A8321" t="s">
        <v>8322</v>
      </c>
      <c r="B8321">
        <v>223264511.19130012</v>
      </c>
      <c r="C8321">
        <v>219064776.66666701</v>
      </c>
      <c r="D8321">
        <v>4199734.5246331096</v>
      </c>
      <c r="E8321" s="2">
        <f t="shared" si="129"/>
        <v>1.9171199444005107</v>
      </c>
    </row>
    <row r="8322" spans="1:5" x14ac:dyDescent="0.3">
      <c r="A8322" t="s">
        <v>8323</v>
      </c>
      <c r="B8322">
        <v>351146877.84161121</v>
      </c>
      <c r="C8322">
        <v>328974008</v>
      </c>
      <c r="D8322">
        <v>22172869.841611207</v>
      </c>
      <c r="E8322" s="2">
        <f t="shared" ref="E8322:E8385" si="130">100*(D8322/C8322)</f>
        <v>6.7400065969987528</v>
      </c>
    </row>
    <row r="8323" spans="1:5" x14ac:dyDescent="0.3">
      <c r="A8323" t="s">
        <v>8324</v>
      </c>
      <c r="B8323">
        <v>13480475978.71904</v>
      </c>
      <c r="C8323">
        <v>3423536972.6666698</v>
      </c>
      <c r="D8323">
        <v>10056939006.05237</v>
      </c>
      <c r="E8323" s="2">
        <f t="shared" si="130"/>
        <v>293.75873800535572</v>
      </c>
    </row>
    <row r="8324" spans="1:5" x14ac:dyDescent="0.3">
      <c r="A8324" t="s">
        <v>8325</v>
      </c>
      <c r="B8324">
        <v>223264511.19130012</v>
      </c>
      <c r="C8324">
        <v>231455926.33333299</v>
      </c>
      <c r="D8324">
        <v>8191415.1420328617</v>
      </c>
      <c r="E8324" s="2">
        <f t="shared" si="130"/>
        <v>3.539082049787714</v>
      </c>
    </row>
    <row r="8325" spans="1:5" x14ac:dyDescent="0.3">
      <c r="A8325" t="s">
        <v>8326</v>
      </c>
      <c r="B8325">
        <v>215256638.01285681</v>
      </c>
      <c r="C8325">
        <v>221442898.33333299</v>
      </c>
      <c r="D8325">
        <v>6186260.3204761744</v>
      </c>
      <c r="E8325" s="2">
        <f t="shared" si="130"/>
        <v>2.7936142305923655</v>
      </c>
    </row>
    <row r="8326" spans="1:5" x14ac:dyDescent="0.3">
      <c r="A8326" t="s">
        <v>8327</v>
      </c>
      <c r="B8326">
        <v>287060572.77496701</v>
      </c>
      <c r="C8326">
        <v>276116982.33333302</v>
      </c>
      <c r="D8326">
        <v>10943590.441633999</v>
      </c>
      <c r="E8326" s="2">
        <f t="shared" si="130"/>
        <v>3.9633891219420598</v>
      </c>
    </row>
    <row r="8327" spans="1:5" x14ac:dyDescent="0.3">
      <c r="A8327" t="s">
        <v>8328</v>
      </c>
      <c r="B8327">
        <v>253824976.08978876</v>
      </c>
      <c r="C8327">
        <v>274041628</v>
      </c>
      <c r="D8327">
        <v>20216651.910211235</v>
      </c>
      <c r="E8327" s="2">
        <f t="shared" si="130"/>
        <v>7.3772193143631579</v>
      </c>
    </row>
    <row r="8328" spans="1:5" x14ac:dyDescent="0.3">
      <c r="A8328" t="s">
        <v>8329</v>
      </c>
      <c r="B8328">
        <v>254110001.01716673</v>
      </c>
      <c r="C8328">
        <v>261457923.33333299</v>
      </c>
      <c r="D8328">
        <v>7347922.3161662519</v>
      </c>
      <c r="E8328" s="2">
        <f t="shared" si="130"/>
        <v>2.81036513351266</v>
      </c>
    </row>
    <row r="8329" spans="1:5" x14ac:dyDescent="0.3">
      <c r="A8329" t="s">
        <v>8330</v>
      </c>
      <c r="B8329">
        <v>223264511.19130012</v>
      </c>
      <c r="C8329">
        <v>225147466</v>
      </c>
      <c r="D8329">
        <v>1882954.8086998761</v>
      </c>
      <c r="E8329" s="2">
        <f t="shared" si="130"/>
        <v>0.83632067557885637</v>
      </c>
    </row>
    <row r="8330" spans="1:5" x14ac:dyDescent="0.3">
      <c r="A8330" t="s">
        <v>8331</v>
      </c>
      <c r="B8330">
        <v>223264511.19130012</v>
      </c>
      <c r="C8330">
        <v>213983813.33333299</v>
      </c>
      <c r="D8330">
        <v>9280697.8579671383</v>
      </c>
      <c r="E8330" s="2">
        <f t="shared" si="130"/>
        <v>4.3371027524919112</v>
      </c>
    </row>
    <row r="8331" spans="1:5" x14ac:dyDescent="0.3">
      <c r="A8331" t="s">
        <v>8332</v>
      </c>
      <c r="B8331">
        <v>235923212.04896724</v>
      </c>
      <c r="C8331">
        <v>258537448.66666701</v>
      </c>
      <c r="D8331">
        <v>22614236.617699772</v>
      </c>
      <c r="E8331" s="2">
        <f t="shared" si="130"/>
        <v>8.7469868424579236</v>
      </c>
    </row>
    <row r="8332" spans="1:5" x14ac:dyDescent="0.3">
      <c r="A8332" t="s">
        <v>8333</v>
      </c>
      <c r="B8332">
        <v>811332699.76973295</v>
      </c>
      <c r="C8332">
        <v>812201760.66666698</v>
      </c>
      <c r="D8332">
        <v>869060.89693403244</v>
      </c>
      <c r="E8332" s="2">
        <f t="shared" si="130"/>
        <v>0.10700061721371974</v>
      </c>
    </row>
    <row r="8333" spans="1:5" x14ac:dyDescent="0.3">
      <c r="A8333" t="s">
        <v>8334</v>
      </c>
      <c r="B8333">
        <v>1645451804.3142929</v>
      </c>
      <c r="C8333">
        <v>1677415832.6666701</v>
      </c>
      <c r="D8333">
        <v>31964028.352377176</v>
      </c>
      <c r="E8333" s="2">
        <f t="shared" si="130"/>
        <v>1.9055518452787221</v>
      </c>
    </row>
    <row r="8334" spans="1:5" x14ac:dyDescent="0.3">
      <c r="A8334" t="s">
        <v>8335</v>
      </c>
      <c r="B8334">
        <v>683231554.030334</v>
      </c>
      <c r="C8334">
        <v>553055949</v>
      </c>
      <c r="D8334">
        <v>130175605.030334</v>
      </c>
      <c r="E8334" s="2">
        <f t="shared" si="130"/>
        <v>23.537511035856156</v>
      </c>
    </row>
    <row r="8335" spans="1:5" x14ac:dyDescent="0.3">
      <c r="A8335" t="s">
        <v>8336</v>
      </c>
      <c r="B8335">
        <v>223264511.19130012</v>
      </c>
      <c r="C8335">
        <v>217855983</v>
      </c>
      <c r="D8335">
        <v>5408528.1913001239</v>
      </c>
      <c r="E8335" s="2">
        <f t="shared" si="130"/>
        <v>2.4826163214898367</v>
      </c>
    </row>
    <row r="8336" spans="1:5" x14ac:dyDescent="0.3">
      <c r="A8336" t="s">
        <v>8337</v>
      </c>
      <c r="B8336">
        <v>258177873.1810666</v>
      </c>
      <c r="C8336">
        <v>260405107.66666701</v>
      </c>
      <c r="D8336">
        <v>2227234.4856004119</v>
      </c>
      <c r="E8336" s="2">
        <f t="shared" si="130"/>
        <v>0.85529600611805034</v>
      </c>
    </row>
    <row r="8337" spans="1:5" x14ac:dyDescent="0.3">
      <c r="A8337" t="s">
        <v>8338</v>
      </c>
      <c r="B8337">
        <v>223264511.19130012</v>
      </c>
      <c r="C8337">
        <v>217284909</v>
      </c>
      <c r="D8337">
        <v>5979602.1913001239</v>
      </c>
      <c r="E8337" s="2">
        <f t="shared" si="130"/>
        <v>2.7519638703027112</v>
      </c>
    </row>
    <row r="8338" spans="1:5" x14ac:dyDescent="0.3">
      <c r="A8338" t="s">
        <v>8339</v>
      </c>
      <c r="B8338">
        <v>1631600233.9219825</v>
      </c>
      <c r="C8338">
        <v>1654417464.3333299</v>
      </c>
      <c r="D8338">
        <v>22817230.411347389</v>
      </c>
      <c r="E8338" s="2">
        <f t="shared" si="130"/>
        <v>1.3791700645847511</v>
      </c>
    </row>
    <row r="8339" spans="1:5" x14ac:dyDescent="0.3">
      <c r="A8339" t="s">
        <v>8340</v>
      </c>
      <c r="B8339">
        <v>434683421.80625528</v>
      </c>
      <c r="C8339">
        <v>528198261.33333302</v>
      </c>
      <c r="D8339">
        <v>93514839.527077734</v>
      </c>
      <c r="E8339" s="2">
        <f t="shared" si="130"/>
        <v>17.704495901031148</v>
      </c>
    </row>
    <row r="8340" spans="1:5" x14ac:dyDescent="0.3">
      <c r="A8340" t="s">
        <v>8341</v>
      </c>
      <c r="B8340">
        <v>1624298261.5019252</v>
      </c>
      <c r="C8340">
        <v>1681347391.3333299</v>
      </c>
      <c r="D8340">
        <v>57049129.831404686</v>
      </c>
      <c r="E8340" s="2">
        <f t="shared" si="130"/>
        <v>3.3930602399878822</v>
      </c>
    </row>
    <row r="8341" spans="1:5" x14ac:dyDescent="0.3">
      <c r="A8341" t="s">
        <v>8342</v>
      </c>
      <c r="B8341">
        <v>230845218.87255564</v>
      </c>
      <c r="C8341">
        <v>220660627.66666701</v>
      </c>
      <c r="D8341">
        <v>10184591.205888629</v>
      </c>
      <c r="E8341" s="2">
        <f t="shared" si="130"/>
        <v>4.6154999709660993</v>
      </c>
    </row>
    <row r="8342" spans="1:5" x14ac:dyDescent="0.3">
      <c r="A8342" t="s">
        <v>8343</v>
      </c>
      <c r="B8342">
        <v>245379812.32091931</v>
      </c>
      <c r="C8342">
        <v>244070579.66666701</v>
      </c>
      <c r="D8342">
        <v>1309232.6542522907</v>
      </c>
      <c r="E8342" s="2">
        <f t="shared" si="130"/>
        <v>0.53641559586589294</v>
      </c>
    </row>
    <row r="8343" spans="1:5" x14ac:dyDescent="0.3">
      <c r="A8343" t="s">
        <v>8344</v>
      </c>
      <c r="B8343">
        <v>14985103403.187105</v>
      </c>
      <c r="C8343">
        <v>9686234098.3333302</v>
      </c>
      <c r="D8343">
        <v>5298869304.853775</v>
      </c>
      <c r="E8343" s="2">
        <f t="shared" si="130"/>
        <v>54.705154253555875</v>
      </c>
    </row>
    <row r="8344" spans="1:5" x14ac:dyDescent="0.3">
      <c r="A8344" t="s">
        <v>8345</v>
      </c>
      <c r="B8344">
        <v>223264511.19130012</v>
      </c>
      <c r="C8344">
        <v>217323490.66666701</v>
      </c>
      <c r="D8344">
        <v>5941020.5246331096</v>
      </c>
      <c r="E8344" s="2">
        <f t="shared" si="130"/>
        <v>2.7337222066552886</v>
      </c>
    </row>
    <row r="8345" spans="1:5" x14ac:dyDescent="0.3">
      <c r="A8345" t="s">
        <v>8346</v>
      </c>
      <c r="B8345">
        <v>254389242.36198014</v>
      </c>
      <c r="C8345">
        <v>273933970.66666698</v>
      </c>
      <c r="D8345">
        <v>19544728.304686844</v>
      </c>
      <c r="E8345" s="2">
        <f t="shared" si="130"/>
        <v>7.1348318929270711</v>
      </c>
    </row>
    <row r="8346" spans="1:5" x14ac:dyDescent="0.3">
      <c r="A8346" t="s">
        <v>8347</v>
      </c>
      <c r="B8346">
        <v>234955192.83929986</v>
      </c>
      <c r="C8346">
        <v>255930174</v>
      </c>
      <c r="D8346">
        <v>20974981.160700142</v>
      </c>
      <c r="E8346" s="2">
        <f t="shared" si="130"/>
        <v>8.1955874263970685</v>
      </c>
    </row>
    <row r="8347" spans="1:5" x14ac:dyDescent="0.3">
      <c r="A8347" t="s">
        <v>8348</v>
      </c>
      <c r="B8347">
        <v>1662843578.5703177</v>
      </c>
      <c r="C8347">
        <v>1679617456.6666701</v>
      </c>
      <c r="D8347">
        <v>16773878.096352339</v>
      </c>
      <c r="E8347" s="2">
        <f t="shared" si="130"/>
        <v>0.99867252687652985</v>
      </c>
    </row>
    <row r="8348" spans="1:5" x14ac:dyDescent="0.3">
      <c r="A8348" t="s">
        <v>8349</v>
      </c>
      <c r="B8348">
        <v>436255385.82043284</v>
      </c>
      <c r="C8348">
        <v>455144703</v>
      </c>
      <c r="D8348">
        <v>18889317.179567158</v>
      </c>
      <c r="E8348" s="2">
        <f t="shared" si="130"/>
        <v>4.1501784059139446</v>
      </c>
    </row>
    <row r="8349" spans="1:5" x14ac:dyDescent="0.3">
      <c r="A8349" t="s">
        <v>8350</v>
      </c>
      <c r="B8349">
        <v>1174687762.4421999</v>
      </c>
      <c r="C8349">
        <v>642875659.33333302</v>
      </c>
      <c r="D8349">
        <v>531812103.10886693</v>
      </c>
      <c r="E8349" s="2">
        <f t="shared" si="130"/>
        <v>82.723944418794787</v>
      </c>
    </row>
    <row r="8350" spans="1:5" x14ac:dyDescent="0.3">
      <c r="A8350" t="s">
        <v>8351</v>
      </c>
      <c r="B8350">
        <v>1118792727.4734213</v>
      </c>
      <c r="C8350">
        <v>1555638175.3333299</v>
      </c>
      <c r="D8350">
        <v>436845447.85990858</v>
      </c>
      <c r="E8350" s="2">
        <f t="shared" si="130"/>
        <v>28.081430167159837</v>
      </c>
    </row>
    <row r="8351" spans="1:5" x14ac:dyDescent="0.3">
      <c r="A8351" t="s">
        <v>8352</v>
      </c>
      <c r="B8351">
        <v>282915741.25203305</v>
      </c>
      <c r="C8351">
        <v>351117803.66666698</v>
      </c>
      <c r="D8351">
        <v>68202062.41463393</v>
      </c>
      <c r="E8351" s="2">
        <f t="shared" si="130"/>
        <v>19.424267782040875</v>
      </c>
    </row>
    <row r="8352" spans="1:5" x14ac:dyDescent="0.3">
      <c r="A8352" t="s">
        <v>8353</v>
      </c>
      <c r="B8352">
        <v>1672703283.1281385</v>
      </c>
      <c r="C8352">
        <v>1667565666.3333299</v>
      </c>
      <c r="D8352">
        <v>5137616.7948086262</v>
      </c>
      <c r="E8352" s="2">
        <f t="shared" si="130"/>
        <v>0.30809082355990819</v>
      </c>
    </row>
    <row r="8353" spans="1:5" x14ac:dyDescent="0.3">
      <c r="A8353" t="s">
        <v>8354</v>
      </c>
      <c r="B8353">
        <v>223264511.19130012</v>
      </c>
      <c r="C8353">
        <v>230718779</v>
      </c>
      <c r="D8353">
        <v>7454267.8086998761</v>
      </c>
      <c r="E8353" s="2">
        <f t="shared" si="130"/>
        <v>3.2308890680718605</v>
      </c>
    </row>
    <row r="8354" spans="1:5" x14ac:dyDescent="0.3">
      <c r="A8354" t="s">
        <v>8355</v>
      </c>
      <c r="B8354">
        <v>197772589.05469263</v>
      </c>
      <c r="C8354">
        <v>185583687.66666701</v>
      </c>
      <c r="D8354">
        <v>12188901.388025612</v>
      </c>
      <c r="E8354" s="2">
        <f t="shared" si="130"/>
        <v>6.567873255066738</v>
      </c>
    </row>
    <row r="8355" spans="1:5" x14ac:dyDescent="0.3">
      <c r="A8355" t="s">
        <v>8356</v>
      </c>
      <c r="B8355">
        <v>220344906.89146653</v>
      </c>
      <c r="C8355">
        <v>226656848.33333299</v>
      </c>
      <c r="D8355">
        <v>6311941.4418664575</v>
      </c>
      <c r="E8355" s="2">
        <f t="shared" si="130"/>
        <v>2.78480067479973</v>
      </c>
    </row>
    <row r="8356" spans="1:5" x14ac:dyDescent="0.3">
      <c r="A8356" t="s">
        <v>8357</v>
      </c>
      <c r="B8356">
        <v>438473303.88436633</v>
      </c>
      <c r="C8356">
        <v>429508620.33333302</v>
      </c>
      <c r="D8356">
        <v>8964683.551033318</v>
      </c>
      <c r="E8356" s="2">
        <f t="shared" si="130"/>
        <v>2.0871952567741268</v>
      </c>
    </row>
    <row r="8357" spans="1:5" x14ac:dyDescent="0.3">
      <c r="A8357" t="s">
        <v>8358</v>
      </c>
      <c r="B8357">
        <v>257740108.69703308</v>
      </c>
      <c r="C8357">
        <v>256250805.66666701</v>
      </c>
      <c r="D8357">
        <v>1489303.0303660631</v>
      </c>
      <c r="E8357" s="2">
        <f t="shared" si="130"/>
        <v>0.58118959918641577</v>
      </c>
    </row>
    <row r="8358" spans="1:5" x14ac:dyDescent="0.3">
      <c r="A8358" t="s">
        <v>8359</v>
      </c>
      <c r="B8358">
        <v>1667692584.9296093</v>
      </c>
      <c r="C8358">
        <v>1623804898.6666701</v>
      </c>
      <c r="D8358">
        <v>43887686.262939215</v>
      </c>
      <c r="E8358" s="2">
        <f t="shared" si="130"/>
        <v>2.7027684359725748</v>
      </c>
    </row>
    <row r="8359" spans="1:5" x14ac:dyDescent="0.3">
      <c r="A8359" t="s">
        <v>8360</v>
      </c>
      <c r="B8359">
        <v>242454769.84549984</v>
      </c>
      <c r="C8359">
        <v>231396833</v>
      </c>
      <c r="D8359">
        <v>11057936.845499843</v>
      </c>
      <c r="E8359" s="2">
        <f t="shared" si="130"/>
        <v>4.7787762270280698</v>
      </c>
    </row>
    <row r="8360" spans="1:5" x14ac:dyDescent="0.3">
      <c r="A8360" t="s">
        <v>8361</v>
      </c>
      <c r="B8360">
        <v>1028621365.0315983</v>
      </c>
      <c r="C8360">
        <v>1079891764.6666701</v>
      </c>
      <c r="D8360">
        <v>51270399.635071754</v>
      </c>
      <c r="E8360" s="2">
        <f t="shared" si="130"/>
        <v>4.7477350335102679</v>
      </c>
    </row>
    <row r="8361" spans="1:5" x14ac:dyDescent="0.3">
      <c r="A8361" t="s">
        <v>8362</v>
      </c>
      <c r="B8361">
        <v>977875344.02399969</v>
      </c>
      <c r="C8361">
        <v>978901732.66666698</v>
      </c>
      <c r="D8361">
        <v>1026388.6426672935</v>
      </c>
      <c r="E8361" s="2">
        <f t="shared" si="130"/>
        <v>0.1048510395288877</v>
      </c>
    </row>
    <row r="8362" spans="1:5" x14ac:dyDescent="0.3">
      <c r="A8362" t="s">
        <v>8363</v>
      </c>
      <c r="B8362">
        <v>230148431.07225543</v>
      </c>
      <c r="C8362">
        <v>231451443.33333299</v>
      </c>
      <c r="D8362">
        <v>1303012.261077553</v>
      </c>
      <c r="E8362" s="2">
        <f t="shared" si="130"/>
        <v>0.56297435103957161</v>
      </c>
    </row>
    <row r="8363" spans="1:5" x14ac:dyDescent="0.3">
      <c r="A8363" t="s">
        <v>8364</v>
      </c>
      <c r="B8363">
        <v>212047939.15047786</v>
      </c>
      <c r="C8363">
        <v>197364305</v>
      </c>
      <c r="D8363">
        <v>14683634.150477856</v>
      </c>
      <c r="E8363" s="2">
        <f t="shared" si="130"/>
        <v>7.4398631254409739</v>
      </c>
    </row>
    <row r="8364" spans="1:5" x14ac:dyDescent="0.3">
      <c r="A8364" t="s">
        <v>8365</v>
      </c>
      <c r="B8364">
        <v>223264511.19130012</v>
      </c>
      <c r="C8364">
        <v>227501001</v>
      </c>
      <c r="D8364">
        <v>4236489.8086998761</v>
      </c>
      <c r="E8364" s="2">
        <f t="shared" si="130"/>
        <v>1.8621851288908728</v>
      </c>
    </row>
    <row r="8365" spans="1:5" x14ac:dyDescent="0.3">
      <c r="A8365" t="s">
        <v>8366</v>
      </c>
      <c r="B8365">
        <v>230160872.36395723</v>
      </c>
      <c r="C8365">
        <v>234268380</v>
      </c>
      <c r="D8365">
        <v>4107507.6360427737</v>
      </c>
      <c r="E8365" s="2">
        <f t="shared" si="130"/>
        <v>1.7533342041477273</v>
      </c>
    </row>
    <row r="8366" spans="1:5" x14ac:dyDescent="0.3">
      <c r="A8366" t="s">
        <v>8367</v>
      </c>
      <c r="B8366">
        <v>845057827.21105552</v>
      </c>
      <c r="C8366">
        <v>854726712.66666698</v>
      </c>
      <c r="D8366">
        <v>9668885.4556114674</v>
      </c>
      <c r="E8366" s="2">
        <f t="shared" si="130"/>
        <v>1.1312253744176841</v>
      </c>
    </row>
    <row r="8367" spans="1:5" x14ac:dyDescent="0.3">
      <c r="A8367" t="s">
        <v>8368</v>
      </c>
      <c r="B8367">
        <v>223264511.19130012</v>
      </c>
      <c r="C8367">
        <v>219931258.33333299</v>
      </c>
      <c r="D8367">
        <v>3333252.8579671383</v>
      </c>
      <c r="E8367" s="2">
        <f t="shared" si="130"/>
        <v>1.5155884994370297</v>
      </c>
    </row>
    <row r="8368" spans="1:5" x14ac:dyDescent="0.3">
      <c r="A8368" t="s">
        <v>8369</v>
      </c>
      <c r="B8368">
        <v>223264511.19130012</v>
      </c>
      <c r="C8368">
        <v>234702731.66666701</v>
      </c>
      <c r="D8368">
        <v>11438220.47536689</v>
      </c>
      <c r="E8368" s="2">
        <f t="shared" si="130"/>
        <v>4.873492691858333</v>
      </c>
    </row>
    <row r="8369" spans="1:5" x14ac:dyDescent="0.3">
      <c r="A8369" t="s">
        <v>8370</v>
      </c>
      <c r="B8369">
        <v>223264511.19130012</v>
      </c>
      <c r="C8369">
        <v>228776791.66666701</v>
      </c>
      <c r="D8369">
        <v>5512280.4753668904</v>
      </c>
      <c r="E8369" s="2">
        <f t="shared" si="130"/>
        <v>2.4094578978965697</v>
      </c>
    </row>
    <row r="8370" spans="1:5" x14ac:dyDescent="0.3">
      <c r="A8370" t="s">
        <v>8371</v>
      </c>
      <c r="B8370">
        <v>223264511.19130012</v>
      </c>
      <c r="C8370">
        <v>222604142</v>
      </c>
      <c r="D8370">
        <v>660369.19130012393</v>
      </c>
      <c r="E8370" s="2">
        <f t="shared" si="130"/>
        <v>0.29665629101372426</v>
      </c>
    </row>
    <row r="8371" spans="1:5" x14ac:dyDescent="0.3">
      <c r="A8371" t="s">
        <v>8372</v>
      </c>
      <c r="B8371">
        <v>498071424.08503312</v>
      </c>
      <c r="C8371">
        <v>512130762.33333302</v>
      </c>
      <c r="D8371">
        <v>14059338.248299897</v>
      </c>
      <c r="E8371" s="2">
        <f t="shared" si="130"/>
        <v>2.7452633745810853</v>
      </c>
    </row>
    <row r="8372" spans="1:5" x14ac:dyDescent="0.3">
      <c r="A8372" t="s">
        <v>8373</v>
      </c>
      <c r="B8372">
        <v>223264511.19130012</v>
      </c>
      <c r="C8372">
        <v>217217400</v>
      </c>
      <c r="D8372">
        <v>6047111.1913001239</v>
      </c>
      <c r="E8372" s="2">
        <f t="shared" si="130"/>
        <v>2.7838981551662636</v>
      </c>
    </row>
    <row r="8373" spans="1:5" x14ac:dyDescent="0.3">
      <c r="A8373" t="s">
        <v>8374</v>
      </c>
      <c r="B8373">
        <v>220206047.5354836</v>
      </c>
      <c r="C8373">
        <v>223699682.66666701</v>
      </c>
      <c r="D8373">
        <v>3493635.1311834157</v>
      </c>
      <c r="E8373" s="2">
        <f t="shared" si="130"/>
        <v>1.5617523858490454</v>
      </c>
    </row>
    <row r="8374" spans="1:5" x14ac:dyDescent="0.3">
      <c r="A8374" t="s">
        <v>8375</v>
      </c>
      <c r="B8374">
        <v>225290097.64961711</v>
      </c>
      <c r="C8374">
        <v>235757643.33333299</v>
      </c>
      <c r="D8374">
        <v>10467545.68371588</v>
      </c>
      <c r="E8374" s="2">
        <f t="shared" si="130"/>
        <v>4.439960264158235</v>
      </c>
    </row>
    <row r="8375" spans="1:5" x14ac:dyDescent="0.3">
      <c r="A8375" t="s">
        <v>8376</v>
      </c>
      <c r="B8375">
        <v>223264511.19130012</v>
      </c>
      <c r="C8375">
        <v>221193687.66666701</v>
      </c>
      <c r="D8375">
        <v>2070823.5246331096</v>
      </c>
      <c r="E8375" s="2">
        <f t="shared" si="130"/>
        <v>0.9362037165155388</v>
      </c>
    </row>
    <row r="8376" spans="1:5" x14ac:dyDescent="0.3">
      <c r="A8376" t="s">
        <v>8377</v>
      </c>
      <c r="B8376">
        <v>310279749.30782235</v>
      </c>
      <c r="C8376">
        <v>308777896.66666698</v>
      </c>
      <c r="D8376">
        <v>1501852.6411553621</v>
      </c>
      <c r="E8376" s="2">
        <f t="shared" si="130"/>
        <v>0.48638605851268152</v>
      </c>
    </row>
    <row r="8377" spans="1:5" x14ac:dyDescent="0.3">
      <c r="A8377" t="s">
        <v>8378</v>
      </c>
      <c r="B8377">
        <v>496823992.74727792</v>
      </c>
      <c r="C8377">
        <v>511190596.33333302</v>
      </c>
      <c r="D8377">
        <v>14366603.5860551</v>
      </c>
      <c r="E8377" s="2">
        <f t="shared" si="130"/>
        <v>2.8104201620890228</v>
      </c>
    </row>
    <row r="8378" spans="1:5" x14ac:dyDescent="0.3">
      <c r="A8378" t="s">
        <v>8379</v>
      </c>
      <c r="B8378">
        <v>223264511.19130012</v>
      </c>
      <c r="C8378">
        <v>218012741.33333299</v>
      </c>
      <c r="D8378">
        <v>5251769.8579671383</v>
      </c>
      <c r="E8378" s="2">
        <f t="shared" si="130"/>
        <v>2.4089279488199207</v>
      </c>
    </row>
    <row r="8379" spans="1:5" x14ac:dyDescent="0.3">
      <c r="A8379" t="s">
        <v>8380</v>
      </c>
      <c r="B8379">
        <v>223264511.19130012</v>
      </c>
      <c r="C8379">
        <v>220246734</v>
      </c>
      <c r="D8379">
        <v>3017777.1913001239</v>
      </c>
      <c r="E8379" s="2">
        <f t="shared" si="130"/>
        <v>1.3701802231038414</v>
      </c>
    </row>
    <row r="8380" spans="1:5" x14ac:dyDescent="0.3">
      <c r="A8380" t="s">
        <v>8381</v>
      </c>
      <c r="B8380">
        <v>189216728.10845932</v>
      </c>
      <c r="C8380">
        <v>190505560</v>
      </c>
      <c r="D8380">
        <v>1288831.8915406764</v>
      </c>
      <c r="E8380" s="2">
        <f t="shared" si="130"/>
        <v>0.67653242852370099</v>
      </c>
    </row>
    <row r="8381" spans="1:5" x14ac:dyDescent="0.3">
      <c r="A8381" t="s">
        <v>8382</v>
      </c>
      <c r="B8381">
        <v>223264511.19130012</v>
      </c>
      <c r="C8381">
        <v>216181753.66666701</v>
      </c>
      <c r="D8381">
        <v>7082757.5246331096</v>
      </c>
      <c r="E8381" s="2">
        <f t="shared" si="130"/>
        <v>3.276297561890487</v>
      </c>
    </row>
    <row r="8382" spans="1:5" x14ac:dyDescent="0.3">
      <c r="A8382" t="s">
        <v>8383</v>
      </c>
      <c r="B8382">
        <v>223264511.19130012</v>
      </c>
      <c r="C8382">
        <v>216969767.33333299</v>
      </c>
      <c r="D8382">
        <v>6294743.8579671383</v>
      </c>
      <c r="E8382" s="2">
        <f t="shared" si="130"/>
        <v>2.9012078204870155</v>
      </c>
    </row>
    <row r="8383" spans="1:5" x14ac:dyDescent="0.3">
      <c r="A8383" t="s">
        <v>8384</v>
      </c>
      <c r="B8383">
        <v>305907526.18073338</v>
      </c>
      <c r="C8383">
        <v>350285741</v>
      </c>
      <c r="D8383">
        <v>44378214.819266617</v>
      </c>
      <c r="E8383" s="2">
        <f t="shared" si="130"/>
        <v>12.669146820699909</v>
      </c>
    </row>
    <row r="8384" spans="1:5" x14ac:dyDescent="0.3">
      <c r="A8384" t="s">
        <v>8385</v>
      </c>
      <c r="B8384">
        <v>788615224.3460654</v>
      </c>
      <c r="C8384">
        <v>866438395.66666698</v>
      </c>
      <c r="D8384">
        <v>77823171.320601583</v>
      </c>
      <c r="E8384" s="2">
        <f t="shared" si="130"/>
        <v>8.9819624464728154</v>
      </c>
    </row>
    <row r="8385" spans="1:5" x14ac:dyDescent="0.3">
      <c r="A8385" t="s">
        <v>8386</v>
      </c>
      <c r="B8385">
        <v>250589574.45433927</v>
      </c>
      <c r="C8385">
        <v>259258631.33333299</v>
      </c>
      <c r="D8385">
        <v>8669056.8789937198</v>
      </c>
      <c r="E8385" s="2">
        <f t="shared" si="130"/>
        <v>3.3437871805501334</v>
      </c>
    </row>
    <row r="8386" spans="1:5" x14ac:dyDescent="0.3">
      <c r="A8386" t="s">
        <v>8387</v>
      </c>
      <c r="B8386">
        <v>223264511.19130012</v>
      </c>
      <c r="C8386">
        <v>221711688</v>
      </c>
      <c r="D8386">
        <v>1552823.1913001239</v>
      </c>
      <c r="E8386" s="2">
        <f t="shared" ref="E8386:E8449" si="131">100*(D8386/C8386)</f>
        <v>0.70037949072857364</v>
      </c>
    </row>
    <row r="8387" spans="1:5" x14ac:dyDescent="0.3">
      <c r="A8387" t="s">
        <v>8388</v>
      </c>
      <c r="B8387">
        <v>587815848.529423</v>
      </c>
      <c r="C8387">
        <v>579503264.33333302</v>
      </c>
      <c r="D8387">
        <v>8312584.196089983</v>
      </c>
      <c r="E8387" s="2">
        <f t="shared" si="131"/>
        <v>1.4344326784168975</v>
      </c>
    </row>
    <row r="8388" spans="1:5" x14ac:dyDescent="0.3">
      <c r="A8388" t="s">
        <v>8389</v>
      </c>
      <c r="B8388">
        <v>6867639514.0023851</v>
      </c>
      <c r="C8388">
        <v>6702975625.6666698</v>
      </c>
      <c r="D8388">
        <v>164663888.33571529</v>
      </c>
      <c r="E8388" s="2">
        <f t="shared" si="131"/>
        <v>2.4565789513718848</v>
      </c>
    </row>
    <row r="8389" spans="1:5" x14ac:dyDescent="0.3">
      <c r="A8389" t="s">
        <v>8390</v>
      </c>
      <c r="B8389">
        <v>215212434.87317774</v>
      </c>
      <c r="C8389">
        <v>190740917.66666701</v>
      </c>
      <c r="D8389">
        <v>24471517.206510723</v>
      </c>
      <c r="E8389" s="2">
        <f t="shared" si="131"/>
        <v>12.829715566995645</v>
      </c>
    </row>
    <row r="8390" spans="1:5" x14ac:dyDescent="0.3">
      <c r="A8390" t="s">
        <v>8391</v>
      </c>
      <c r="B8390">
        <v>404888208.50415695</v>
      </c>
      <c r="C8390">
        <v>409510646.33333302</v>
      </c>
      <c r="D8390">
        <v>4622437.8291760683</v>
      </c>
      <c r="E8390" s="2">
        <f t="shared" si="131"/>
        <v>1.1287711004742722</v>
      </c>
    </row>
    <row r="8391" spans="1:5" x14ac:dyDescent="0.3">
      <c r="A8391" t="s">
        <v>8392</v>
      </c>
      <c r="B8391">
        <v>225246148.32413155</v>
      </c>
      <c r="C8391">
        <v>221009657.33333299</v>
      </c>
      <c r="D8391">
        <v>4236490.9907985628</v>
      </c>
      <c r="E8391" s="2">
        <f t="shared" si="131"/>
        <v>1.9168804847332837</v>
      </c>
    </row>
    <row r="8392" spans="1:5" x14ac:dyDescent="0.3">
      <c r="A8392" t="s">
        <v>8393</v>
      </c>
      <c r="B8392">
        <v>244563095.00521648</v>
      </c>
      <c r="C8392">
        <v>245460653</v>
      </c>
      <c r="D8392">
        <v>897557.9947835207</v>
      </c>
      <c r="E8392" s="2">
        <f t="shared" si="131"/>
        <v>0.3656626770171269</v>
      </c>
    </row>
    <row r="8393" spans="1:5" x14ac:dyDescent="0.3">
      <c r="A8393" t="s">
        <v>8394</v>
      </c>
      <c r="B8393">
        <v>1492853419.5006008</v>
      </c>
      <c r="C8393">
        <v>1452509919.3333299</v>
      </c>
      <c r="D8393">
        <v>40343500.167270899</v>
      </c>
      <c r="E8393" s="2">
        <f t="shared" si="131"/>
        <v>2.7775025581778934</v>
      </c>
    </row>
    <row r="8394" spans="1:5" x14ac:dyDescent="0.3">
      <c r="A8394" t="s">
        <v>8395</v>
      </c>
      <c r="B8394">
        <v>264854225.81549868</v>
      </c>
      <c r="C8394">
        <v>269367047.66666698</v>
      </c>
      <c r="D8394">
        <v>4512821.8511683047</v>
      </c>
      <c r="E8394" s="2">
        <f t="shared" si="131"/>
        <v>1.6753429531413122</v>
      </c>
    </row>
    <row r="8395" spans="1:5" x14ac:dyDescent="0.3">
      <c r="A8395" t="s">
        <v>8396</v>
      </c>
      <c r="B8395">
        <v>1051506236.1136775</v>
      </c>
      <c r="C8395">
        <v>1215852289.3333299</v>
      </c>
      <c r="D8395">
        <v>164346053.21965241</v>
      </c>
      <c r="E8395" s="2">
        <f t="shared" si="131"/>
        <v>13.516942367215169</v>
      </c>
    </row>
    <row r="8396" spans="1:5" x14ac:dyDescent="0.3">
      <c r="A8396" t="s">
        <v>8397</v>
      </c>
      <c r="B8396">
        <v>223264511.19130012</v>
      </c>
      <c r="C8396">
        <v>223754093.66666701</v>
      </c>
      <c r="D8396">
        <v>489582.47536689043</v>
      </c>
      <c r="E8396" s="2">
        <f t="shared" si="131"/>
        <v>0.21880380704731853</v>
      </c>
    </row>
    <row r="8397" spans="1:5" x14ac:dyDescent="0.3">
      <c r="A8397" t="s">
        <v>8398</v>
      </c>
      <c r="B8397">
        <v>2183276769.7344918</v>
      </c>
      <c r="C8397">
        <v>413259171</v>
      </c>
      <c r="D8397">
        <v>1770017598.7344918</v>
      </c>
      <c r="E8397" s="2">
        <f t="shared" si="131"/>
        <v>428.30691317785465</v>
      </c>
    </row>
    <row r="8398" spans="1:5" x14ac:dyDescent="0.3">
      <c r="A8398" t="s">
        <v>8399</v>
      </c>
      <c r="B8398">
        <v>614222658.88970566</v>
      </c>
      <c r="C8398">
        <v>572402533.66666698</v>
      </c>
      <c r="D8398">
        <v>41820125.223038673</v>
      </c>
      <c r="E8398" s="2">
        <f t="shared" si="131"/>
        <v>7.3060692018865545</v>
      </c>
    </row>
    <row r="8399" spans="1:5" x14ac:dyDescent="0.3">
      <c r="A8399" t="s">
        <v>8400</v>
      </c>
      <c r="B8399">
        <v>223264511.19130012</v>
      </c>
      <c r="C8399">
        <v>227796495.66666701</v>
      </c>
      <c r="D8399">
        <v>4531984.4753668904</v>
      </c>
      <c r="E8399" s="2">
        <f t="shared" si="131"/>
        <v>1.9894882325136869</v>
      </c>
    </row>
    <row r="8400" spans="1:5" x14ac:dyDescent="0.3">
      <c r="A8400" t="s">
        <v>8401</v>
      </c>
      <c r="B8400">
        <v>223264511.19130012</v>
      </c>
      <c r="C8400">
        <v>232113859.33333299</v>
      </c>
      <c r="D8400">
        <v>8849348.1420328617</v>
      </c>
      <c r="E8400" s="2">
        <f t="shared" si="131"/>
        <v>3.8125031255994632</v>
      </c>
    </row>
    <row r="8401" spans="1:5" x14ac:dyDescent="0.3">
      <c r="A8401" t="s">
        <v>8402</v>
      </c>
      <c r="B8401">
        <v>468072317.81911141</v>
      </c>
      <c r="C8401">
        <v>459753010</v>
      </c>
      <c r="D8401">
        <v>8319307.8191114068</v>
      </c>
      <c r="E8401" s="2">
        <f t="shared" si="131"/>
        <v>1.8095167705615252</v>
      </c>
    </row>
    <row r="8402" spans="1:5" x14ac:dyDescent="0.3">
      <c r="A8402" t="s">
        <v>8403</v>
      </c>
      <c r="B8402">
        <v>185337674.26470014</v>
      </c>
      <c r="C8402">
        <v>184965031</v>
      </c>
      <c r="D8402">
        <v>372643.26470014453</v>
      </c>
      <c r="E8402" s="2">
        <f t="shared" si="131"/>
        <v>0.20146687332490676</v>
      </c>
    </row>
    <row r="8403" spans="1:5" x14ac:dyDescent="0.3">
      <c r="A8403" t="s">
        <v>8404</v>
      </c>
      <c r="B8403">
        <v>226524233.37909079</v>
      </c>
      <c r="C8403">
        <v>211789794.66666701</v>
      </c>
      <c r="D8403">
        <v>14734438.712423772</v>
      </c>
      <c r="E8403" s="2">
        <f t="shared" si="131"/>
        <v>6.9571051502335601</v>
      </c>
    </row>
    <row r="8404" spans="1:5" x14ac:dyDescent="0.3">
      <c r="A8404" t="s">
        <v>8405</v>
      </c>
      <c r="B8404">
        <v>214795009.19757691</v>
      </c>
      <c r="C8404">
        <v>206776627</v>
      </c>
      <c r="D8404">
        <v>8018382.1975769103</v>
      </c>
      <c r="E8404" s="2">
        <f t="shared" si="131"/>
        <v>3.8777991081056324</v>
      </c>
    </row>
    <row r="8405" spans="1:5" x14ac:dyDescent="0.3">
      <c r="A8405" t="s">
        <v>8406</v>
      </c>
      <c r="B8405">
        <v>200074767.84295711</v>
      </c>
      <c r="C8405">
        <v>203222239.66666701</v>
      </c>
      <c r="D8405">
        <v>3147471.8237099051</v>
      </c>
      <c r="E8405" s="2">
        <f t="shared" si="131"/>
        <v>1.5487831592017243</v>
      </c>
    </row>
    <row r="8406" spans="1:5" x14ac:dyDescent="0.3">
      <c r="A8406" t="s">
        <v>8407</v>
      </c>
      <c r="B8406">
        <v>1676728226.92448</v>
      </c>
      <c r="C8406">
        <v>1650398980.3333299</v>
      </c>
      <c r="D8406">
        <v>26329246.591150045</v>
      </c>
      <c r="E8406" s="2">
        <f t="shared" si="131"/>
        <v>1.5953261547600053</v>
      </c>
    </row>
    <row r="8407" spans="1:5" x14ac:dyDescent="0.3">
      <c r="A8407" t="s">
        <v>8408</v>
      </c>
      <c r="B8407">
        <v>233237487.1179339</v>
      </c>
      <c r="C8407">
        <v>240802463.66666701</v>
      </c>
      <c r="D8407">
        <v>7564976.5487331152</v>
      </c>
      <c r="E8407" s="2">
        <f t="shared" si="131"/>
        <v>3.1415694148399584</v>
      </c>
    </row>
    <row r="8408" spans="1:5" x14ac:dyDescent="0.3">
      <c r="A8408" t="s">
        <v>8409</v>
      </c>
      <c r="B8408">
        <v>512639265.11418688</v>
      </c>
      <c r="C8408">
        <v>522508311.66666698</v>
      </c>
      <c r="D8408">
        <v>9869046.5524801016</v>
      </c>
      <c r="E8408" s="2">
        <f t="shared" si="131"/>
        <v>1.8887826915136303</v>
      </c>
    </row>
    <row r="8409" spans="1:5" x14ac:dyDescent="0.3">
      <c r="A8409" t="s">
        <v>8410</v>
      </c>
      <c r="B8409">
        <v>800586609.03346705</v>
      </c>
      <c r="C8409">
        <v>750814954</v>
      </c>
      <c r="D8409">
        <v>49771655.033467054</v>
      </c>
      <c r="E8409" s="2">
        <f t="shared" si="131"/>
        <v>6.6290175453094475</v>
      </c>
    </row>
    <row r="8410" spans="1:5" x14ac:dyDescent="0.3">
      <c r="A8410" t="s">
        <v>8411</v>
      </c>
      <c r="B8410">
        <v>1585434597.3952994</v>
      </c>
      <c r="C8410">
        <v>1119929275</v>
      </c>
      <c r="D8410">
        <v>465505322.39529943</v>
      </c>
      <c r="E8410" s="2">
        <f t="shared" si="131"/>
        <v>41.56559997016771</v>
      </c>
    </row>
    <row r="8411" spans="1:5" x14ac:dyDescent="0.3">
      <c r="A8411" t="s">
        <v>8412</v>
      </c>
      <c r="B8411">
        <v>367656590.80722421</v>
      </c>
      <c r="C8411">
        <v>353431431.33333302</v>
      </c>
      <c r="D8411">
        <v>14225159.473891199</v>
      </c>
      <c r="E8411" s="2">
        <f t="shared" si="131"/>
        <v>4.0248710818464168</v>
      </c>
    </row>
    <row r="8412" spans="1:5" x14ac:dyDescent="0.3">
      <c r="A8412" t="s">
        <v>8413</v>
      </c>
      <c r="B8412">
        <v>223264511.19130012</v>
      </c>
      <c r="C8412">
        <v>238914292</v>
      </c>
      <c r="D8412">
        <v>15649780.808699876</v>
      </c>
      <c r="E8412" s="2">
        <f t="shared" si="131"/>
        <v>6.5503744785179601</v>
      </c>
    </row>
    <row r="8413" spans="1:5" x14ac:dyDescent="0.3">
      <c r="A8413" t="s">
        <v>8414</v>
      </c>
      <c r="B8413">
        <v>1661177539.2517922</v>
      </c>
      <c r="C8413">
        <v>1600580907</v>
      </c>
      <c r="D8413">
        <v>60596632.251792192</v>
      </c>
      <c r="E8413" s="2">
        <f t="shared" si="131"/>
        <v>3.7859149754178714</v>
      </c>
    </row>
    <row r="8414" spans="1:5" x14ac:dyDescent="0.3">
      <c r="A8414" t="s">
        <v>8415</v>
      </c>
      <c r="B8414">
        <v>255194644.25759986</v>
      </c>
      <c r="C8414">
        <v>256702999.66666701</v>
      </c>
      <c r="D8414">
        <v>1508355.4090671539</v>
      </c>
      <c r="E8414" s="2">
        <f t="shared" si="131"/>
        <v>0.58758776135291679</v>
      </c>
    </row>
    <row r="8415" spans="1:5" x14ac:dyDescent="0.3">
      <c r="A8415" t="s">
        <v>8416</v>
      </c>
      <c r="B8415">
        <v>1702030444.2278998</v>
      </c>
      <c r="C8415">
        <v>1675843075</v>
      </c>
      <c r="D8415">
        <v>26187369.22789979</v>
      </c>
      <c r="E8415" s="2">
        <f t="shared" si="131"/>
        <v>1.5626385082564958</v>
      </c>
    </row>
    <row r="8416" spans="1:5" x14ac:dyDescent="0.3">
      <c r="A8416" t="s">
        <v>8417</v>
      </c>
      <c r="B8416">
        <v>244189269.36506641</v>
      </c>
      <c r="C8416">
        <v>244126852</v>
      </c>
      <c r="D8416">
        <v>62417.365066409111</v>
      </c>
      <c r="E8416" s="2">
        <f t="shared" si="131"/>
        <v>2.5567595106829585E-2</v>
      </c>
    </row>
    <row r="8417" spans="1:5" x14ac:dyDescent="0.3">
      <c r="A8417" t="s">
        <v>8418</v>
      </c>
      <c r="B8417">
        <v>50363413795.869514</v>
      </c>
      <c r="C8417">
        <v>37110049200.666702</v>
      </c>
      <c r="D8417">
        <v>13253364595.202812</v>
      </c>
      <c r="E8417" s="2">
        <f t="shared" si="131"/>
        <v>35.713681012755728</v>
      </c>
    </row>
    <row r="8418" spans="1:5" x14ac:dyDescent="0.3">
      <c r="A8418" t="s">
        <v>8419</v>
      </c>
      <c r="B8418">
        <v>206712625.59491554</v>
      </c>
      <c r="C8418">
        <v>207654557.66666701</v>
      </c>
      <c r="D8418">
        <v>941932.07175147533</v>
      </c>
      <c r="E8418" s="2">
        <f t="shared" si="131"/>
        <v>0.45360529638048758</v>
      </c>
    </row>
    <row r="8419" spans="1:5" x14ac:dyDescent="0.3">
      <c r="A8419" t="s">
        <v>8420</v>
      </c>
      <c r="B8419">
        <v>173525967.00052229</v>
      </c>
      <c r="C8419">
        <v>173662170.33333299</v>
      </c>
      <c r="D8419">
        <v>136203.33281069994</v>
      </c>
      <c r="E8419" s="2">
        <f t="shared" si="131"/>
        <v>7.8430053332436592E-2</v>
      </c>
    </row>
    <row r="8420" spans="1:5" x14ac:dyDescent="0.3">
      <c r="A8420" t="s">
        <v>8421</v>
      </c>
      <c r="B8420">
        <v>1670943393.372622</v>
      </c>
      <c r="C8420">
        <v>1642589790.6666701</v>
      </c>
      <c r="D8420">
        <v>28353602.705951929</v>
      </c>
      <c r="E8420" s="2">
        <f t="shared" si="131"/>
        <v>1.7261523763911979</v>
      </c>
    </row>
    <row r="8421" spans="1:5" x14ac:dyDescent="0.3">
      <c r="A8421" t="s">
        <v>8422</v>
      </c>
      <c r="B8421">
        <v>1631600233.9219825</v>
      </c>
      <c r="C8421">
        <v>1585774049</v>
      </c>
      <c r="D8421">
        <v>45826184.921982527</v>
      </c>
      <c r="E8421" s="2">
        <f t="shared" si="131"/>
        <v>2.8898306761219126</v>
      </c>
    </row>
    <row r="8422" spans="1:5" x14ac:dyDescent="0.3">
      <c r="A8422" t="s">
        <v>8423</v>
      </c>
      <c r="B8422">
        <v>1589153669.2546558</v>
      </c>
      <c r="C8422">
        <v>1397090756.6666701</v>
      </c>
      <c r="D8422">
        <v>192062912.58798575</v>
      </c>
      <c r="E8422" s="2">
        <f t="shared" si="131"/>
        <v>13.747346882906175</v>
      </c>
    </row>
    <row r="8423" spans="1:5" x14ac:dyDescent="0.3">
      <c r="A8423" t="s">
        <v>8424</v>
      </c>
      <c r="B8423">
        <v>449369479.00966632</v>
      </c>
      <c r="C8423">
        <v>26102996910.333302</v>
      </c>
      <c r="D8423">
        <v>25653627431.323635</v>
      </c>
      <c r="E8423" s="2">
        <f t="shared" si="131"/>
        <v>98.278475530785599</v>
      </c>
    </row>
    <row r="8424" spans="1:5" x14ac:dyDescent="0.3">
      <c r="A8424" t="s">
        <v>8425</v>
      </c>
      <c r="B8424">
        <v>327073435.35545856</v>
      </c>
      <c r="C8424">
        <v>275706544.66666698</v>
      </c>
      <c r="D8424">
        <v>51366890.688791573</v>
      </c>
      <c r="E8424" s="2">
        <f t="shared" si="131"/>
        <v>18.63100157846991</v>
      </c>
    </row>
    <row r="8425" spans="1:5" x14ac:dyDescent="0.3">
      <c r="A8425" t="s">
        <v>8426</v>
      </c>
      <c r="B8425">
        <v>223264511.19130012</v>
      </c>
      <c r="C8425">
        <v>214585392</v>
      </c>
      <c r="D8425">
        <v>8679119.1913001239</v>
      </c>
      <c r="E8425" s="2">
        <f t="shared" si="131"/>
        <v>4.0445992667106268</v>
      </c>
    </row>
    <row r="8426" spans="1:5" x14ac:dyDescent="0.3">
      <c r="A8426" t="s">
        <v>8427</v>
      </c>
      <c r="B8426">
        <v>297792434.76274425</v>
      </c>
      <c r="C8426">
        <v>308738083.33333302</v>
      </c>
      <c r="D8426">
        <v>10945648.570588768</v>
      </c>
      <c r="E8426" s="2">
        <f t="shared" si="131"/>
        <v>3.5452861702102227</v>
      </c>
    </row>
    <row r="8427" spans="1:5" x14ac:dyDescent="0.3">
      <c r="A8427" t="s">
        <v>8428</v>
      </c>
      <c r="B8427">
        <v>223264511.19130012</v>
      </c>
      <c r="C8427">
        <v>215727175</v>
      </c>
      <c r="D8427">
        <v>7537336.1913001239</v>
      </c>
      <c r="E8427" s="2">
        <f t="shared" si="131"/>
        <v>3.4939205926653067</v>
      </c>
    </row>
    <row r="8428" spans="1:5" x14ac:dyDescent="0.3">
      <c r="A8428" t="s">
        <v>8429</v>
      </c>
      <c r="B8428">
        <v>834075162.24092209</v>
      </c>
      <c r="C8428">
        <v>923899767</v>
      </c>
      <c r="D8428">
        <v>89824604.759077907</v>
      </c>
      <c r="E8428" s="2">
        <f t="shared" si="131"/>
        <v>9.7223322234129217</v>
      </c>
    </row>
    <row r="8429" spans="1:5" x14ac:dyDescent="0.3">
      <c r="A8429" t="s">
        <v>8430</v>
      </c>
      <c r="B8429">
        <v>1491253583.9522862</v>
      </c>
      <c r="C8429">
        <v>1563394945</v>
      </c>
      <c r="D8429">
        <v>72141361.047713757</v>
      </c>
      <c r="E8429" s="2">
        <f t="shared" si="131"/>
        <v>4.6144041387900074</v>
      </c>
    </row>
    <row r="8430" spans="1:5" x14ac:dyDescent="0.3">
      <c r="A8430" t="s">
        <v>8431</v>
      </c>
      <c r="B8430">
        <v>314129401.38118893</v>
      </c>
      <c r="C8430">
        <v>330405219.33333302</v>
      </c>
      <c r="D8430">
        <v>16275817.952144086</v>
      </c>
      <c r="E8430" s="2">
        <f t="shared" si="131"/>
        <v>4.9260172054739986</v>
      </c>
    </row>
    <row r="8431" spans="1:5" x14ac:dyDescent="0.3">
      <c r="A8431" t="s">
        <v>8432</v>
      </c>
      <c r="B8431">
        <v>438684915.38238829</v>
      </c>
      <c r="C8431">
        <v>473137924.66666698</v>
      </c>
      <c r="D8431">
        <v>34453009.284278691</v>
      </c>
      <c r="E8431" s="2">
        <f t="shared" si="131"/>
        <v>7.2818109663374315</v>
      </c>
    </row>
    <row r="8432" spans="1:5" x14ac:dyDescent="0.3">
      <c r="A8432" t="s">
        <v>8433</v>
      </c>
      <c r="B8432">
        <v>223264511.19130012</v>
      </c>
      <c r="C8432">
        <v>227555277</v>
      </c>
      <c r="D8432">
        <v>4290765.8086998761</v>
      </c>
      <c r="E8432" s="2">
        <f t="shared" si="131"/>
        <v>1.885592751470174</v>
      </c>
    </row>
    <row r="8433" spans="1:5" x14ac:dyDescent="0.3">
      <c r="A8433" t="s">
        <v>8434</v>
      </c>
      <c r="B8433">
        <v>235111703.62793335</v>
      </c>
      <c r="C8433">
        <v>237182877.33333299</v>
      </c>
      <c r="D8433">
        <v>2071173.7053996325</v>
      </c>
      <c r="E8433" s="2">
        <f t="shared" si="131"/>
        <v>0.8732391345808822</v>
      </c>
    </row>
    <row r="8434" spans="1:5" x14ac:dyDescent="0.3">
      <c r="A8434" t="s">
        <v>8435</v>
      </c>
      <c r="B8434">
        <v>3002513597.6599069</v>
      </c>
      <c r="C8434">
        <v>1056701973</v>
      </c>
      <c r="D8434">
        <v>1945811624.6599069</v>
      </c>
      <c r="E8434" s="2">
        <f t="shared" si="131"/>
        <v>184.14005787608261</v>
      </c>
    </row>
    <row r="8435" spans="1:5" x14ac:dyDescent="0.3">
      <c r="A8435" t="s">
        <v>8436</v>
      </c>
      <c r="B8435">
        <v>243805532.46268886</v>
      </c>
      <c r="C8435">
        <v>215364098.66666701</v>
      </c>
      <c r="D8435">
        <v>28441433.796021849</v>
      </c>
      <c r="E8435" s="2">
        <f t="shared" si="131"/>
        <v>13.206209378491863</v>
      </c>
    </row>
    <row r="8436" spans="1:5" x14ac:dyDescent="0.3">
      <c r="A8436" t="s">
        <v>8437</v>
      </c>
      <c r="B8436">
        <v>4271429037.7267461</v>
      </c>
      <c r="C8436">
        <v>880515472.33333302</v>
      </c>
      <c r="D8436">
        <v>3390913565.3934131</v>
      </c>
      <c r="E8436" s="2">
        <f t="shared" si="131"/>
        <v>385.10550602905579</v>
      </c>
    </row>
    <row r="8437" spans="1:5" x14ac:dyDescent="0.3">
      <c r="A8437" t="s">
        <v>8438</v>
      </c>
      <c r="B8437">
        <v>3364229642.8147054</v>
      </c>
      <c r="C8437">
        <v>2725508145</v>
      </c>
      <c r="D8437">
        <v>638721497.81470537</v>
      </c>
      <c r="E8437" s="2">
        <f t="shared" si="131"/>
        <v>23.434950982863615</v>
      </c>
    </row>
    <row r="8438" spans="1:5" x14ac:dyDescent="0.3">
      <c r="A8438" t="s">
        <v>8439</v>
      </c>
      <c r="B8438">
        <v>223264511.19130012</v>
      </c>
      <c r="C8438">
        <v>219608892.66666701</v>
      </c>
      <c r="D8438">
        <v>3655618.5246331096</v>
      </c>
      <c r="E8438" s="2">
        <f t="shared" si="131"/>
        <v>1.664604051431462</v>
      </c>
    </row>
    <row r="8439" spans="1:5" x14ac:dyDescent="0.3">
      <c r="A8439" t="s">
        <v>8440</v>
      </c>
      <c r="B8439">
        <v>1646410153.8778753</v>
      </c>
      <c r="C8439">
        <v>1708933664</v>
      </c>
      <c r="D8439">
        <v>62523510.122124672</v>
      </c>
      <c r="E8439" s="2">
        <f t="shared" si="131"/>
        <v>3.6586270982443865</v>
      </c>
    </row>
    <row r="8440" spans="1:5" x14ac:dyDescent="0.3">
      <c r="A8440" t="s">
        <v>8441</v>
      </c>
      <c r="B8440">
        <v>223264511.19130012</v>
      </c>
      <c r="C8440">
        <v>224018823</v>
      </c>
      <c r="D8440">
        <v>754311.80869987607</v>
      </c>
      <c r="E8440" s="2">
        <f t="shared" si="131"/>
        <v>0.3367180483310887</v>
      </c>
    </row>
    <row r="8441" spans="1:5" x14ac:dyDescent="0.3">
      <c r="A8441" t="s">
        <v>8442</v>
      </c>
      <c r="B8441">
        <v>232295919.86967784</v>
      </c>
      <c r="C8441">
        <v>224963879.33333299</v>
      </c>
      <c r="D8441">
        <v>7332040.536344856</v>
      </c>
      <c r="E8441" s="2">
        <f t="shared" si="131"/>
        <v>3.2592079039857067</v>
      </c>
    </row>
    <row r="8442" spans="1:5" x14ac:dyDescent="0.3">
      <c r="A8442" t="s">
        <v>8443</v>
      </c>
      <c r="B8442">
        <v>223264511.19130012</v>
      </c>
      <c r="C8442">
        <v>223884870</v>
      </c>
      <c r="D8442">
        <v>620358.80869987607</v>
      </c>
      <c r="E8442" s="2">
        <f t="shared" si="131"/>
        <v>0.27708831271174156</v>
      </c>
    </row>
    <row r="8443" spans="1:5" x14ac:dyDescent="0.3">
      <c r="A8443" t="s">
        <v>8444</v>
      </c>
      <c r="B8443">
        <v>1646410153.8778753</v>
      </c>
      <c r="C8443">
        <v>1681284191</v>
      </c>
      <c r="D8443">
        <v>34874037.122124672</v>
      </c>
      <c r="E8443" s="2">
        <f t="shared" si="131"/>
        <v>2.0742499875278178</v>
      </c>
    </row>
    <row r="8444" spans="1:5" x14ac:dyDescent="0.3">
      <c r="A8444" t="s">
        <v>8445</v>
      </c>
      <c r="B8444">
        <v>201720615.46603322</v>
      </c>
      <c r="C8444">
        <v>175761320</v>
      </c>
      <c r="D8444">
        <v>25959295.46603322</v>
      </c>
      <c r="E8444" s="2">
        <f t="shared" si="131"/>
        <v>14.76962932801894</v>
      </c>
    </row>
    <row r="8445" spans="1:5" x14ac:dyDescent="0.3">
      <c r="A8445" t="s">
        <v>8446</v>
      </c>
      <c r="B8445">
        <v>386959536.44334453</v>
      </c>
      <c r="C8445">
        <v>373768319.66666698</v>
      </c>
      <c r="D8445">
        <v>13191216.776677549</v>
      </c>
      <c r="E8445" s="2">
        <f t="shared" si="131"/>
        <v>3.5292495598454416</v>
      </c>
    </row>
    <row r="8446" spans="1:5" x14ac:dyDescent="0.3">
      <c r="A8446" t="s">
        <v>8447</v>
      </c>
      <c r="B8446">
        <v>289703769.32706678</v>
      </c>
      <c r="C8446">
        <v>268779535.33333302</v>
      </c>
      <c r="D8446">
        <v>20924233.993733764</v>
      </c>
      <c r="E8446" s="2">
        <f t="shared" si="131"/>
        <v>7.784905933327142</v>
      </c>
    </row>
    <row r="8447" spans="1:5" x14ac:dyDescent="0.3">
      <c r="A8447" t="s">
        <v>8448</v>
      </c>
      <c r="B8447">
        <v>197985112.88301963</v>
      </c>
      <c r="C8447">
        <v>188512731.33333299</v>
      </c>
      <c r="D8447">
        <v>9472381.5496866405</v>
      </c>
      <c r="E8447" s="2">
        <f t="shared" si="131"/>
        <v>5.0247967247036147</v>
      </c>
    </row>
    <row r="8448" spans="1:5" x14ac:dyDescent="0.3">
      <c r="A8448" t="s">
        <v>8449</v>
      </c>
      <c r="B8448">
        <v>485622413.76358843</v>
      </c>
      <c r="C8448">
        <v>503220098.66666698</v>
      </c>
      <c r="D8448">
        <v>17597684.903078556</v>
      </c>
      <c r="E8448" s="2">
        <f t="shared" si="131"/>
        <v>3.4970155106493999</v>
      </c>
    </row>
    <row r="8449" spans="1:5" x14ac:dyDescent="0.3">
      <c r="A8449" t="s">
        <v>8450</v>
      </c>
      <c r="B8449">
        <v>1646410153.8778753</v>
      </c>
      <c r="C8449">
        <v>1643677214.6666701</v>
      </c>
      <c r="D8449">
        <v>2732939.2112052441</v>
      </c>
      <c r="E8449" s="2">
        <f t="shared" si="131"/>
        <v>0.16626982395442352</v>
      </c>
    </row>
    <row r="8450" spans="1:5" x14ac:dyDescent="0.3">
      <c r="A8450" t="s">
        <v>8451</v>
      </c>
      <c r="B8450">
        <v>237142105.7811287</v>
      </c>
      <c r="C8450">
        <v>234018859.66666701</v>
      </c>
      <c r="D8450">
        <v>3123246.1144616902</v>
      </c>
      <c r="E8450" s="2">
        <f t="shared" ref="E8450:E8513" si="132">100*(D8450/C8450)</f>
        <v>1.3346129961108244</v>
      </c>
    </row>
    <row r="8451" spans="1:5" x14ac:dyDescent="0.3">
      <c r="A8451" t="s">
        <v>8452</v>
      </c>
      <c r="B8451">
        <v>223264511.19130012</v>
      </c>
      <c r="C8451">
        <v>230125855.33333299</v>
      </c>
      <c r="D8451">
        <v>6861344.1420328617</v>
      </c>
      <c r="E8451" s="2">
        <f t="shared" si="132"/>
        <v>2.98156160336453</v>
      </c>
    </row>
    <row r="8452" spans="1:5" x14ac:dyDescent="0.3">
      <c r="A8452" t="s">
        <v>8453</v>
      </c>
      <c r="B8452">
        <v>1481263318.1995678</v>
      </c>
      <c r="C8452">
        <v>1461327762.6666701</v>
      </c>
      <c r="D8452">
        <v>19935555.532897711</v>
      </c>
      <c r="E8452" s="2">
        <f t="shared" si="132"/>
        <v>1.3642083618885592</v>
      </c>
    </row>
    <row r="8453" spans="1:5" x14ac:dyDescent="0.3">
      <c r="A8453" t="s">
        <v>8454</v>
      </c>
      <c r="B8453">
        <v>261646879.46259972</v>
      </c>
      <c r="C8453">
        <v>247950542.33333299</v>
      </c>
      <c r="D8453">
        <v>13696337.129266739</v>
      </c>
      <c r="E8453" s="2">
        <f t="shared" si="132"/>
        <v>5.5238181777614468</v>
      </c>
    </row>
    <row r="8454" spans="1:5" x14ac:dyDescent="0.3">
      <c r="A8454" t="s">
        <v>8455</v>
      </c>
      <c r="B8454">
        <v>1635871183.85533</v>
      </c>
      <c r="C8454">
        <v>1653023734</v>
      </c>
      <c r="D8454">
        <v>17152550.14467001</v>
      </c>
      <c r="E8454" s="2">
        <f t="shared" si="132"/>
        <v>1.0376469370566224</v>
      </c>
    </row>
    <row r="8455" spans="1:5" x14ac:dyDescent="0.3">
      <c r="A8455" t="s">
        <v>8456</v>
      </c>
      <c r="B8455">
        <v>276155111.2062211</v>
      </c>
      <c r="C8455">
        <v>280005681.66666698</v>
      </c>
      <c r="D8455">
        <v>3850570.4604458809</v>
      </c>
      <c r="E8455" s="2">
        <f t="shared" si="132"/>
        <v>1.3751758312639513</v>
      </c>
    </row>
    <row r="8456" spans="1:5" x14ac:dyDescent="0.3">
      <c r="A8456" t="s">
        <v>8457</v>
      </c>
      <c r="B8456">
        <v>223264511.19130012</v>
      </c>
      <c r="C8456">
        <v>235664664.66666701</v>
      </c>
      <c r="D8456">
        <v>12400153.47536689</v>
      </c>
      <c r="E8456" s="2">
        <f t="shared" si="132"/>
        <v>5.2617788470351021</v>
      </c>
    </row>
    <row r="8457" spans="1:5" x14ac:dyDescent="0.3">
      <c r="A8457" t="s">
        <v>8458</v>
      </c>
      <c r="B8457">
        <v>873951595.18072188</v>
      </c>
      <c r="C8457">
        <v>983307509</v>
      </c>
      <c r="D8457">
        <v>109355913.81927812</v>
      </c>
      <c r="E8457" s="2">
        <f t="shared" si="132"/>
        <v>11.121232454584879</v>
      </c>
    </row>
    <row r="8458" spans="1:5" x14ac:dyDescent="0.3">
      <c r="A8458" t="s">
        <v>8459</v>
      </c>
      <c r="B8458">
        <v>8645368598.7628384</v>
      </c>
      <c r="C8458">
        <v>8373127655.3333302</v>
      </c>
      <c r="D8458">
        <v>272240943.42950821</v>
      </c>
      <c r="E8458" s="2">
        <f t="shared" si="132"/>
        <v>3.2513650171821062</v>
      </c>
    </row>
    <row r="8459" spans="1:5" x14ac:dyDescent="0.3">
      <c r="A8459" t="s">
        <v>8460</v>
      </c>
      <c r="B8459">
        <v>223264511.19130012</v>
      </c>
      <c r="C8459">
        <v>222733559.66666701</v>
      </c>
      <c r="D8459">
        <v>530951.52463310957</v>
      </c>
      <c r="E8459" s="2">
        <f t="shared" si="132"/>
        <v>0.23837967005408059</v>
      </c>
    </row>
    <row r="8460" spans="1:5" x14ac:dyDescent="0.3">
      <c r="A8460" t="s">
        <v>8461</v>
      </c>
      <c r="B8460">
        <v>402775281.98543304</v>
      </c>
      <c r="C8460">
        <v>371007451.33333302</v>
      </c>
      <c r="D8460">
        <v>31767830.652100027</v>
      </c>
      <c r="E8460" s="2">
        <f t="shared" si="132"/>
        <v>8.5625856132895031</v>
      </c>
    </row>
    <row r="8461" spans="1:5" x14ac:dyDescent="0.3">
      <c r="A8461" t="s">
        <v>8462</v>
      </c>
      <c r="B8461">
        <v>413196631.44973338</v>
      </c>
      <c r="C8461">
        <v>416915466.66666698</v>
      </c>
      <c r="D8461">
        <v>3718835.2169336081</v>
      </c>
      <c r="E8461" s="2">
        <f t="shared" si="132"/>
        <v>0.89198782829203549</v>
      </c>
    </row>
    <row r="8462" spans="1:5" x14ac:dyDescent="0.3">
      <c r="A8462" t="s">
        <v>8463</v>
      </c>
      <c r="B8462">
        <v>318102458.24025971</v>
      </c>
      <c r="C8462">
        <v>319189877.66666698</v>
      </c>
      <c r="D8462">
        <v>1087419.4264072776</v>
      </c>
      <c r="E8462" s="2">
        <f t="shared" si="132"/>
        <v>0.34068104989935799</v>
      </c>
    </row>
    <row r="8463" spans="1:5" x14ac:dyDescent="0.3">
      <c r="A8463" t="s">
        <v>8464</v>
      </c>
      <c r="B8463">
        <v>228244699.49001977</v>
      </c>
      <c r="C8463">
        <v>219493395.33333299</v>
      </c>
      <c r="D8463">
        <v>8751304.1566867828</v>
      </c>
      <c r="E8463" s="2">
        <f t="shared" si="132"/>
        <v>3.987046691494585</v>
      </c>
    </row>
    <row r="8464" spans="1:5" x14ac:dyDescent="0.3">
      <c r="A8464" t="s">
        <v>8465</v>
      </c>
      <c r="B8464">
        <v>242024400.5584226</v>
      </c>
      <c r="C8464">
        <v>228566301.33333299</v>
      </c>
      <c r="D8464">
        <v>13458099.22508961</v>
      </c>
      <c r="E8464" s="2">
        <f t="shared" si="132"/>
        <v>5.888050489762616</v>
      </c>
    </row>
    <row r="8465" spans="1:5" x14ac:dyDescent="0.3">
      <c r="A8465" t="s">
        <v>8466</v>
      </c>
      <c r="B8465">
        <v>1661771854.569926</v>
      </c>
      <c r="C8465">
        <v>1671960866</v>
      </c>
      <c r="D8465">
        <v>10189011.430073977</v>
      </c>
      <c r="E8465" s="2">
        <f t="shared" si="132"/>
        <v>0.60940489919780083</v>
      </c>
    </row>
    <row r="8466" spans="1:5" x14ac:dyDescent="0.3">
      <c r="A8466" t="s">
        <v>8467</v>
      </c>
      <c r="B8466">
        <v>223264511.19130012</v>
      </c>
      <c r="C8466">
        <v>225273009.33333299</v>
      </c>
      <c r="D8466">
        <v>2008498.1420328617</v>
      </c>
      <c r="E8466" s="2">
        <f t="shared" si="132"/>
        <v>0.89158401531402209</v>
      </c>
    </row>
    <row r="8467" spans="1:5" x14ac:dyDescent="0.3">
      <c r="A8467" t="s">
        <v>8468</v>
      </c>
      <c r="B8467">
        <v>232541007.54084793</v>
      </c>
      <c r="C8467">
        <v>244807016.33333299</v>
      </c>
      <c r="D8467">
        <v>12266008.792485058</v>
      </c>
      <c r="E8467" s="2">
        <f t="shared" si="132"/>
        <v>5.0104808988740226</v>
      </c>
    </row>
    <row r="8468" spans="1:5" x14ac:dyDescent="0.3">
      <c r="A8468" t="s">
        <v>8469</v>
      </c>
      <c r="B8468">
        <v>771554679.706967</v>
      </c>
      <c r="C8468">
        <v>784324233.33333302</v>
      </c>
      <c r="D8468">
        <v>12769553.626366019</v>
      </c>
      <c r="E8468" s="2">
        <f t="shared" si="132"/>
        <v>1.6280962749418246</v>
      </c>
    </row>
    <row r="8469" spans="1:5" x14ac:dyDescent="0.3">
      <c r="A8469" t="s">
        <v>8470</v>
      </c>
      <c r="B8469">
        <v>312138606.96795559</v>
      </c>
      <c r="C8469">
        <v>280957531.33333302</v>
      </c>
      <c r="D8469">
        <v>31181075.634622574</v>
      </c>
      <c r="E8469" s="2">
        <f t="shared" si="132"/>
        <v>11.098145504997618</v>
      </c>
    </row>
    <row r="8470" spans="1:5" x14ac:dyDescent="0.3">
      <c r="A8470" t="s">
        <v>8471</v>
      </c>
      <c r="B8470">
        <v>232585486.12683162</v>
      </c>
      <c r="C8470">
        <v>228640330.33333299</v>
      </c>
      <c r="D8470">
        <v>3945155.7934986353</v>
      </c>
      <c r="E8470" s="2">
        <f t="shared" si="132"/>
        <v>1.7254855203135084</v>
      </c>
    </row>
    <row r="8471" spans="1:5" x14ac:dyDescent="0.3">
      <c r="A8471" t="s">
        <v>8472</v>
      </c>
      <c r="B8471">
        <v>221996723.07918131</v>
      </c>
      <c r="C8471">
        <v>226589285.33333299</v>
      </c>
      <c r="D8471">
        <v>4592562.2541516721</v>
      </c>
      <c r="E8471" s="2">
        <f t="shared" si="132"/>
        <v>2.0268223395451401</v>
      </c>
    </row>
    <row r="8472" spans="1:5" x14ac:dyDescent="0.3">
      <c r="A8472" t="s">
        <v>8473</v>
      </c>
      <c r="B8472">
        <v>261123604.50074428</v>
      </c>
      <c r="C8472">
        <v>272556616</v>
      </c>
      <c r="D8472">
        <v>11433011.499255717</v>
      </c>
      <c r="E8472" s="2">
        <f t="shared" si="132"/>
        <v>4.1947290317310504</v>
      </c>
    </row>
    <row r="8473" spans="1:5" x14ac:dyDescent="0.3">
      <c r="A8473" t="s">
        <v>8474</v>
      </c>
      <c r="B8473">
        <v>18093077940.892662</v>
      </c>
      <c r="C8473">
        <v>18576928007</v>
      </c>
      <c r="D8473">
        <v>483850066.10733795</v>
      </c>
      <c r="E8473" s="2">
        <f t="shared" si="132"/>
        <v>2.6045752339946504</v>
      </c>
    </row>
    <row r="8474" spans="1:5" x14ac:dyDescent="0.3">
      <c r="A8474" t="s">
        <v>8475</v>
      </c>
      <c r="B8474">
        <v>8173569347.7314358</v>
      </c>
      <c r="C8474">
        <v>922441834.33333302</v>
      </c>
      <c r="D8474">
        <v>7251127513.3981028</v>
      </c>
      <c r="E8474" s="2">
        <f t="shared" si="132"/>
        <v>786.07964681465648</v>
      </c>
    </row>
    <row r="8475" spans="1:5" x14ac:dyDescent="0.3">
      <c r="A8475" t="s">
        <v>8476</v>
      </c>
      <c r="B8475">
        <v>2482810505.9519014</v>
      </c>
      <c r="C8475">
        <v>2475315824.3333302</v>
      </c>
      <c r="D8475">
        <v>7494681.6185712814</v>
      </c>
      <c r="E8475" s="2">
        <f t="shared" si="132"/>
        <v>0.3027767828612255</v>
      </c>
    </row>
    <row r="8476" spans="1:5" x14ac:dyDescent="0.3">
      <c r="A8476" t="s">
        <v>8477</v>
      </c>
      <c r="B8476">
        <v>2493598814.0677896</v>
      </c>
      <c r="C8476">
        <v>2484649446</v>
      </c>
      <c r="D8476">
        <v>8949368.0677895546</v>
      </c>
      <c r="E8476" s="2">
        <f t="shared" si="132"/>
        <v>0.36018634669759991</v>
      </c>
    </row>
    <row r="8477" spans="1:5" x14ac:dyDescent="0.3">
      <c r="A8477" t="s">
        <v>8478</v>
      </c>
      <c r="B8477">
        <v>3042227565.6968112</v>
      </c>
      <c r="C8477">
        <v>3030867891</v>
      </c>
      <c r="D8477">
        <v>11359674.696811199</v>
      </c>
      <c r="E8477" s="2">
        <f t="shared" si="132"/>
        <v>0.37479940087600472</v>
      </c>
    </row>
    <row r="8478" spans="1:5" x14ac:dyDescent="0.3">
      <c r="A8478" t="s">
        <v>8479</v>
      </c>
      <c r="B8478">
        <v>2515605235.0714903</v>
      </c>
      <c r="C8478">
        <v>2430980668.6666698</v>
      </c>
      <c r="D8478">
        <v>84624566.404820442</v>
      </c>
      <c r="E8478" s="2">
        <f t="shared" si="132"/>
        <v>3.4810875913396231</v>
      </c>
    </row>
    <row r="8479" spans="1:5" x14ac:dyDescent="0.3">
      <c r="A8479" t="s">
        <v>8480</v>
      </c>
      <c r="B8479">
        <v>2398423269.1605358</v>
      </c>
      <c r="C8479">
        <v>2245804706.3333302</v>
      </c>
      <c r="D8479">
        <v>152618562.82720566</v>
      </c>
      <c r="E8479" s="2">
        <f t="shared" si="132"/>
        <v>6.7957183630798514</v>
      </c>
    </row>
    <row r="8480" spans="1:5" x14ac:dyDescent="0.3">
      <c r="A8480" t="s">
        <v>8481</v>
      </c>
      <c r="B8480">
        <v>2915863994.8339314</v>
      </c>
      <c r="C8480">
        <v>2947577789.3333302</v>
      </c>
      <c r="D8480">
        <v>31713794.499398708</v>
      </c>
      <c r="E8480" s="2">
        <f t="shared" si="132"/>
        <v>1.0759273127299411</v>
      </c>
    </row>
    <row r="8481" spans="1:5" x14ac:dyDescent="0.3">
      <c r="A8481" t="s">
        <v>8482</v>
      </c>
      <c r="B8481">
        <v>2971299607.7630324</v>
      </c>
      <c r="C8481">
        <v>2968999805.3333302</v>
      </c>
      <c r="D8481">
        <v>2299802.429702282</v>
      </c>
      <c r="E8481" s="2">
        <f t="shared" si="132"/>
        <v>7.7460511299834278E-2</v>
      </c>
    </row>
    <row r="8482" spans="1:5" x14ac:dyDescent="0.3">
      <c r="A8482" t="s">
        <v>8483</v>
      </c>
      <c r="B8482">
        <v>4320620848.3541298</v>
      </c>
      <c r="C8482">
        <v>2872860032.3333302</v>
      </c>
      <c r="D8482">
        <v>1447760816.0207996</v>
      </c>
      <c r="E8482" s="2">
        <f t="shared" si="132"/>
        <v>50.394408350097443</v>
      </c>
    </row>
    <row r="8483" spans="1:5" x14ac:dyDescent="0.3">
      <c r="A8483" t="s">
        <v>8484</v>
      </c>
      <c r="B8483">
        <v>1395295605.7249935</v>
      </c>
      <c r="C8483">
        <v>1401126534</v>
      </c>
      <c r="D8483">
        <v>5830928.2750065327</v>
      </c>
      <c r="E8483" s="2">
        <f t="shared" si="132"/>
        <v>0.41616000650277696</v>
      </c>
    </row>
    <row r="8484" spans="1:5" x14ac:dyDescent="0.3">
      <c r="A8484" t="s">
        <v>8485</v>
      </c>
      <c r="B8484">
        <v>1132047156.4254482</v>
      </c>
      <c r="C8484">
        <v>1160561887</v>
      </c>
      <c r="D8484">
        <v>28514730.574551821</v>
      </c>
      <c r="E8484" s="2">
        <f t="shared" si="132"/>
        <v>2.4569763055256892</v>
      </c>
    </row>
    <row r="8485" spans="1:5" x14ac:dyDescent="0.3">
      <c r="A8485" t="s">
        <v>8486</v>
      </c>
      <c r="B8485">
        <v>1406037291.8460765</v>
      </c>
      <c r="C8485">
        <v>1289466197.6666701</v>
      </c>
      <c r="D8485">
        <v>116571094.1794064</v>
      </c>
      <c r="E8485" s="2">
        <f t="shared" si="132"/>
        <v>9.0402597904734137</v>
      </c>
    </row>
    <row r="8486" spans="1:5" x14ac:dyDescent="0.3">
      <c r="A8486" t="s">
        <v>8487</v>
      </c>
      <c r="B8486">
        <v>2321378749.0092931</v>
      </c>
      <c r="C8486">
        <v>2236001416</v>
      </c>
      <c r="D8486">
        <v>85377333.009293079</v>
      </c>
      <c r="E8486" s="2">
        <f t="shared" si="132"/>
        <v>3.8183040671783313</v>
      </c>
    </row>
    <row r="8487" spans="1:5" x14ac:dyDescent="0.3">
      <c r="A8487" t="s">
        <v>8488</v>
      </c>
      <c r="B8487">
        <v>2273868250.5003366</v>
      </c>
      <c r="C8487">
        <v>2348198603</v>
      </c>
      <c r="D8487">
        <v>74330352.499663353</v>
      </c>
      <c r="E8487" s="2">
        <f t="shared" si="132"/>
        <v>3.1654201822921086</v>
      </c>
    </row>
    <row r="8488" spans="1:5" x14ac:dyDescent="0.3">
      <c r="A8488" t="s">
        <v>8489</v>
      </c>
      <c r="B8488">
        <v>3667331234.1358552</v>
      </c>
      <c r="C8488">
        <v>2206407435.3333302</v>
      </c>
      <c r="D8488">
        <v>1460923798.802525</v>
      </c>
      <c r="E8488" s="2">
        <f t="shared" si="132"/>
        <v>66.212784429899187</v>
      </c>
    </row>
    <row r="8489" spans="1:5" x14ac:dyDescent="0.3">
      <c r="A8489" t="s">
        <v>8490</v>
      </c>
      <c r="B8489">
        <v>2002408321.2706902</v>
      </c>
      <c r="C8489">
        <v>2083013960</v>
      </c>
      <c r="D8489">
        <v>80605638.729309797</v>
      </c>
      <c r="E8489" s="2">
        <f t="shared" si="132"/>
        <v>3.8696638753832358</v>
      </c>
    </row>
    <row r="8490" spans="1:5" x14ac:dyDescent="0.3">
      <c r="A8490" t="s">
        <v>8491</v>
      </c>
      <c r="B8490">
        <v>2241470771.9675102</v>
      </c>
      <c r="C8490">
        <v>2239424801</v>
      </c>
      <c r="D8490">
        <v>2045970.9675102234</v>
      </c>
      <c r="E8490" s="2">
        <f t="shared" si="132"/>
        <v>9.1361449895375313E-2</v>
      </c>
    </row>
    <row r="8491" spans="1:5" x14ac:dyDescent="0.3">
      <c r="A8491" t="s">
        <v>8492</v>
      </c>
      <c r="B8491">
        <v>1964617344.7411439</v>
      </c>
      <c r="C8491">
        <v>2006208218.3333299</v>
      </c>
      <c r="D8491">
        <v>41590873.592185974</v>
      </c>
      <c r="E8491" s="2">
        <f t="shared" si="132"/>
        <v>2.0731085244351086</v>
      </c>
    </row>
    <row r="8492" spans="1:5" x14ac:dyDescent="0.3">
      <c r="A8492" t="s">
        <v>8493</v>
      </c>
      <c r="B8492">
        <v>1896217038.0736909</v>
      </c>
      <c r="C8492">
        <v>1892642233.3333299</v>
      </c>
      <c r="D8492">
        <v>3574804.7403609753</v>
      </c>
      <c r="E8492" s="2">
        <f t="shared" si="132"/>
        <v>0.18887905370604635</v>
      </c>
    </row>
    <row r="8493" spans="1:5" x14ac:dyDescent="0.3">
      <c r="A8493" t="s">
        <v>8494</v>
      </c>
      <c r="B8493">
        <v>2258966173.552793</v>
      </c>
      <c r="C8493">
        <v>2204346157.3333302</v>
      </c>
      <c r="D8493">
        <v>54620016.219462872</v>
      </c>
      <c r="E8493" s="2">
        <f t="shared" si="132"/>
        <v>2.4778329863372499</v>
      </c>
    </row>
    <row r="8494" spans="1:5" x14ac:dyDescent="0.3">
      <c r="A8494" t="s">
        <v>8495</v>
      </c>
      <c r="B8494">
        <v>2192448998.9024196</v>
      </c>
      <c r="C8494">
        <v>2193751921.3333302</v>
      </c>
      <c r="D8494">
        <v>1302922.4309105873</v>
      </c>
      <c r="E8494" s="2">
        <f t="shared" si="132"/>
        <v>5.9392423465944595E-2</v>
      </c>
    </row>
    <row r="8495" spans="1:5" x14ac:dyDescent="0.3">
      <c r="A8495" t="s">
        <v>8496</v>
      </c>
      <c r="B8495">
        <v>2255585737.719049</v>
      </c>
      <c r="C8495">
        <v>2172136195.6666698</v>
      </c>
      <c r="D8495">
        <v>83449542.052379131</v>
      </c>
      <c r="E8495" s="2">
        <f t="shared" si="132"/>
        <v>3.8418190451804</v>
      </c>
    </row>
    <row r="8496" spans="1:5" x14ac:dyDescent="0.3">
      <c r="A8496" t="s">
        <v>8497</v>
      </c>
      <c r="B8496">
        <v>1990908358.9536238</v>
      </c>
      <c r="C8496">
        <v>1900239387.3333299</v>
      </c>
      <c r="D8496">
        <v>90668971.620293856</v>
      </c>
      <c r="E8496" s="2">
        <f t="shared" si="132"/>
        <v>4.7714499670240329</v>
      </c>
    </row>
    <row r="8497" spans="1:5" x14ac:dyDescent="0.3">
      <c r="A8497" t="s">
        <v>8498</v>
      </c>
      <c r="B8497">
        <v>2064203860.8172302</v>
      </c>
      <c r="C8497">
        <v>2105989648.6666701</v>
      </c>
      <c r="D8497">
        <v>41785787.849439859</v>
      </c>
      <c r="E8497" s="2">
        <f t="shared" si="132"/>
        <v>1.9841402295540718</v>
      </c>
    </row>
    <row r="8498" spans="1:5" x14ac:dyDescent="0.3">
      <c r="A8498" t="s">
        <v>8499</v>
      </c>
      <c r="B8498">
        <v>1843923424.1666667</v>
      </c>
      <c r="C8498">
        <v>1968201502.6666701</v>
      </c>
      <c r="D8498">
        <v>124278078.50000334</v>
      </c>
      <c r="E8498" s="2">
        <f t="shared" si="132"/>
        <v>6.3142964951313107</v>
      </c>
    </row>
    <row r="8499" spans="1:5" x14ac:dyDescent="0.3">
      <c r="A8499" t="s">
        <v>8500</v>
      </c>
      <c r="B8499">
        <v>1657385135.9358449</v>
      </c>
      <c r="C8499">
        <v>1538705665</v>
      </c>
      <c r="D8499">
        <v>118679470.9358449</v>
      </c>
      <c r="E8499" s="2">
        <f t="shared" si="132"/>
        <v>7.7129417038862265</v>
      </c>
    </row>
    <row r="8500" spans="1:5" x14ac:dyDescent="0.3">
      <c r="A8500" t="s">
        <v>8501</v>
      </c>
      <c r="B8500">
        <v>1768276247.4509678</v>
      </c>
      <c r="C8500">
        <v>1791530727</v>
      </c>
      <c r="D8500">
        <v>23254479.549032211</v>
      </c>
      <c r="E8500" s="2">
        <f t="shared" si="132"/>
        <v>1.2980229252318156</v>
      </c>
    </row>
    <row r="8501" spans="1:5" x14ac:dyDescent="0.3">
      <c r="A8501" t="s">
        <v>8502</v>
      </c>
      <c r="B8501">
        <v>1682246427.431345</v>
      </c>
      <c r="C8501">
        <v>1604351067.6666701</v>
      </c>
      <c r="D8501">
        <v>77895359.764674902</v>
      </c>
      <c r="E8501" s="2">
        <f t="shared" si="132"/>
        <v>4.855256516765003</v>
      </c>
    </row>
    <row r="8502" spans="1:5" x14ac:dyDescent="0.3">
      <c r="A8502" t="s">
        <v>8503</v>
      </c>
      <c r="B8502">
        <v>1540306972.9867685</v>
      </c>
      <c r="C8502">
        <v>1549356146.3333299</v>
      </c>
      <c r="D8502">
        <v>9049173.3465614319</v>
      </c>
      <c r="E8502" s="2">
        <f t="shared" si="132"/>
        <v>0.58406024773432463</v>
      </c>
    </row>
    <row r="8503" spans="1:5" x14ac:dyDescent="0.3">
      <c r="A8503" t="s">
        <v>8504</v>
      </c>
      <c r="B8503">
        <v>1406909050.6928546</v>
      </c>
      <c r="C8503">
        <v>1340233097.6666701</v>
      </c>
      <c r="D8503">
        <v>66675953.026184559</v>
      </c>
      <c r="E8503" s="2">
        <f t="shared" si="132"/>
        <v>4.9749519797911725</v>
      </c>
    </row>
    <row r="8504" spans="1:5" x14ac:dyDescent="0.3">
      <c r="A8504" t="s">
        <v>8505</v>
      </c>
      <c r="B8504">
        <v>1523244063.933311</v>
      </c>
      <c r="C8504">
        <v>1476982880.3333299</v>
      </c>
      <c r="D8504">
        <v>46261183.59998107</v>
      </c>
      <c r="E8504" s="2">
        <f t="shared" si="132"/>
        <v>3.1321408132733883</v>
      </c>
    </row>
    <row r="8505" spans="1:5" x14ac:dyDescent="0.3">
      <c r="A8505" t="s">
        <v>8506</v>
      </c>
      <c r="B8505">
        <v>2068646205.8655939</v>
      </c>
      <c r="C8505">
        <v>1984055914.3333299</v>
      </c>
      <c r="D8505">
        <v>84590291.532263994</v>
      </c>
      <c r="E8505" s="2">
        <f t="shared" si="132"/>
        <v>4.2635034084050751</v>
      </c>
    </row>
    <row r="8506" spans="1:5" x14ac:dyDescent="0.3">
      <c r="A8506" t="s">
        <v>8507</v>
      </c>
      <c r="B8506">
        <v>1869139665.3592994</v>
      </c>
      <c r="C8506">
        <v>1863544530.6666701</v>
      </c>
      <c r="D8506">
        <v>5595134.6926293373</v>
      </c>
      <c r="E8506" s="2">
        <f t="shared" si="132"/>
        <v>0.30024153437469597</v>
      </c>
    </row>
    <row r="8507" spans="1:5" x14ac:dyDescent="0.3">
      <c r="A8507" t="s">
        <v>8508</v>
      </c>
      <c r="B8507">
        <v>1801127291.3663781</v>
      </c>
      <c r="C8507">
        <v>1676446066.6666701</v>
      </c>
      <c r="D8507">
        <v>124681224.69970798</v>
      </c>
      <c r="E8507" s="2">
        <f t="shared" si="132"/>
        <v>7.4372344675313977</v>
      </c>
    </row>
    <row r="8508" spans="1:5" x14ac:dyDescent="0.3">
      <c r="A8508" t="s">
        <v>8509</v>
      </c>
      <c r="B8508">
        <v>2033746902.9708989</v>
      </c>
      <c r="C8508">
        <v>2011746620.3333299</v>
      </c>
      <c r="D8508">
        <v>22000282.637568951</v>
      </c>
      <c r="E8508" s="2">
        <f t="shared" si="132"/>
        <v>1.0935911319649034</v>
      </c>
    </row>
    <row r="8509" spans="1:5" x14ac:dyDescent="0.3">
      <c r="A8509" t="s">
        <v>8510</v>
      </c>
      <c r="B8509">
        <v>1673922872.6944561</v>
      </c>
      <c r="C8509">
        <v>1621560885.6666701</v>
      </c>
      <c r="D8509">
        <v>52361987.027786016</v>
      </c>
      <c r="E8509" s="2">
        <f t="shared" si="132"/>
        <v>3.2291101426178339</v>
      </c>
    </row>
    <row r="8510" spans="1:5" x14ac:dyDescent="0.3">
      <c r="A8510" t="s">
        <v>8511</v>
      </c>
      <c r="B8510">
        <v>82731368780.57431</v>
      </c>
      <c r="C8510">
        <v>3023662472</v>
      </c>
      <c r="D8510">
        <v>79707706308.57431</v>
      </c>
      <c r="E8510" s="2">
        <f t="shared" si="132"/>
        <v>2636.1310842956518</v>
      </c>
    </row>
    <row r="8511" spans="1:5" x14ac:dyDescent="0.3">
      <c r="A8511" t="s">
        <v>8512</v>
      </c>
      <c r="B8511">
        <v>82699045381.231964</v>
      </c>
      <c r="C8511">
        <v>2986559601</v>
      </c>
      <c r="D8511">
        <v>79712485780.231964</v>
      </c>
      <c r="E8511" s="2">
        <f t="shared" si="132"/>
        <v>2669.040515834392</v>
      </c>
    </row>
    <row r="8512" spans="1:5" x14ac:dyDescent="0.3">
      <c r="A8512" t="s">
        <v>8513</v>
      </c>
      <c r="B8512">
        <v>34377645868.7146</v>
      </c>
      <c r="C8512">
        <v>346150150060.66699</v>
      </c>
      <c r="D8512">
        <v>311772504191.95239</v>
      </c>
      <c r="E8512" s="2">
        <f t="shared" si="132"/>
        <v>90.068574038552484</v>
      </c>
    </row>
    <row r="8513" spans="1:5" x14ac:dyDescent="0.3">
      <c r="A8513" t="s">
        <v>8514</v>
      </c>
      <c r="B8513">
        <v>267759830.74179986</v>
      </c>
      <c r="C8513">
        <v>268248439.66666701</v>
      </c>
      <c r="D8513">
        <v>488608.92486715317</v>
      </c>
      <c r="E8513" s="2">
        <f t="shared" si="132"/>
        <v>0.18214790940603875</v>
      </c>
    </row>
    <row r="8514" spans="1:5" x14ac:dyDescent="0.3">
      <c r="A8514" t="s">
        <v>8515</v>
      </c>
      <c r="B8514">
        <v>30835509858.455173</v>
      </c>
      <c r="C8514">
        <v>9611099874.6666698</v>
      </c>
      <c r="D8514">
        <v>21224409983.788506</v>
      </c>
      <c r="E8514" s="2">
        <f t="shared" ref="E8514:E8563" si="133">100*(D8514/C8514)</f>
        <v>220.83226956919546</v>
      </c>
    </row>
    <row r="8515" spans="1:5" x14ac:dyDescent="0.3">
      <c r="A8515" t="s">
        <v>8516</v>
      </c>
      <c r="B8515">
        <v>455750775.55716634</v>
      </c>
      <c r="C8515">
        <v>428034335.33333302</v>
      </c>
      <c r="D8515">
        <v>27716440.223833323</v>
      </c>
      <c r="E8515" s="2">
        <f t="shared" si="133"/>
        <v>6.4752843255551129</v>
      </c>
    </row>
    <row r="8516" spans="1:5" x14ac:dyDescent="0.3">
      <c r="A8516" t="s">
        <v>8517</v>
      </c>
      <c r="B8516">
        <v>3212632798.5259347</v>
      </c>
      <c r="C8516">
        <v>1325517120.6666701</v>
      </c>
      <c r="D8516">
        <v>1887115677.8592646</v>
      </c>
      <c r="E8516" s="2">
        <f t="shared" si="133"/>
        <v>142.36826129489282</v>
      </c>
    </row>
    <row r="8517" spans="1:5" x14ac:dyDescent="0.3">
      <c r="A8517" t="s">
        <v>8518</v>
      </c>
      <c r="B8517">
        <v>2174859636.4291558</v>
      </c>
      <c r="C8517">
        <v>746761188.33333302</v>
      </c>
      <c r="D8517">
        <v>1428098448.0958228</v>
      </c>
      <c r="E8517" s="2">
        <f t="shared" si="133"/>
        <v>191.23897578061596</v>
      </c>
    </row>
    <row r="8518" spans="1:5" x14ac:dyDescent="0.3">
      <c r="A8518" t="s">
        <v>8519</v>
      </c>
      <c r="B8518">
        <v>338614176.14816642</v>
      </c>
      <c r="C8518">
        <v>283395715</v>
      </c>
      <c r="D8518">
        <v>55218461.148166418</v>
      </c>
      <c r="E8518" s="2">
        <f t="shared" si="133"/>
        <v>19.484578709373366</v>
      </c>
    </row>
    <row r="8519" spans="1:5" x14ac:dyDescent="0.3">
      <c r="A8519" t="s">
        <v>8520</v>
      </c>
      <c r="B8519">
        <v>243493213.55080152</v>
      </c>
      <c r="C8519">
        <v>229288185.33333299</v>
      </c>
      <c r="D8519">
        <v>14205028.21746853</v>
      </c>
      <c r="E8519" s="2">
        <f t="shared" si="133"/>
        <v>6.1952726420760156</v>
      </c>
    </row>
    <row r="8520" spans="1:5" x14ac:dyDescent="0.3">
      <c r="A8520" t="s">
        <v>8521</v>
      </c>
      <c r="B8520">
        <v>355026621.1577332</v>
      </c>
      <c r="C8520">
        <v>409507218.66666698</v>
      </c>
      <c r="D8520">
        <v>54480597.508933783</v>
      </c>
      <c r="E8520" s="2">
        <f t="shared" si="133"/>
        <v>13.303940693968624</v>
      </c>
    </row>
    <row r="8521" spans="1:5" x14ac:dyDescent="0.3">
      <c r="A8521" t="s">
        <v>8522</v>
      </c>
      <c r="B8521">
        <v>560014274.50574434</v>
      </c>
      <c r="C8521">
        <v>482286917</v>
      </c>
      <c r="D8521">
        <v>77727357.505744338</v>
      </c>
      <c r="E8521" s="2">
        <f t="shared" si="133"/>
        <v>16.116414268343991</v>
      </c>
    </row>
    <row r="8522" spans="1:5" x14ac:dyDescent="0.3">
      <c r="A8522" t="s">
        <v>8523</v>
      </c>
      <c r="B8522">
        <v>1316945679.549268</v>
      </c>
      <c r="C8522">
        <v>1237162676</v>
      </c>
      <c r="D8522">
        <v>79783003.549268007</v>
      </c>
      <c r="E8522" s="2">
        <f t="shared" si="133"/>
        <v>6.4488692632744771</v>
      </c>
    </row>
    <row r="8523" spans="1:5" x14ac:dyDescent="0.3">
      <c r="A8523" t="s">
        <v>8524</v>
      </c>
      <c r="B8523">
        <v>222950153.41535544</v>
      </c>
      <c r="C8523">
        <v>207504547.66666701</v>
      </c>
      <c r="D8523">
        <v>15445605.74868843</v>
      </c>
      <c r="E8523" s="2">
        <f t="shared" si="133"/>
        <v>7.4435022857909008</v>
      </c>
    </row>
    <row r="8524" spans="1:5" x14ac:dyDescent="0.3">
      <c r="A8524" t="s">
        <v>8525</v>
      </c>
      <c r="B8524">
        <v>6347301789.5812502</v>
      </c>
      <c r="C8524">
        <v>5790577370</v>
      </c>
      <c r="D8524">
        <v>556724419.58125019</v>
      </c>
      <c r="E8524" s="2">
        <f t="shared" si="133"/>
        <v>9.6143162245883289</v>
      </c>
    </row>
    <row r="8525" spans="1:5" x14ac:dyDescent="0.3">
      <c r="A8525" t="s">
        <v>8526</v>
      </c>
      <c r="B8525">
        <v>1077635984.9254656</v>
      </c>
      <c r="C8525">
        <v>1048543128.66667</v>
      </c>
      <c r="D8525">
        <v>29092856.258795619</v>
      </c>
      <c r="E8525" s="2">
        <f t="shared" si="133"/>
        <v>2.7745979601039554</v>
      </c>
    </row>
    <row r="8526" spans="1:5" x14ac:dyDescent="0.3">
      <c r="A8526" t="s">
        <v>8527</v>
      </c>
      <c r="B8526">
        <v>904783960.57786417</v>
      </c>
      <c r="C8526">
        <v>803328185.33333302</v>
      </c>
      <c r="D8526">
        <v>101455775.24453115</v>
      </c>
      <c r="E8526" s="2">
        <f t="shared" si="133"/>
        <v>12.629430548665871</v>
      </c>
    </row>
    <row r="8527" spans="1:5" x14ac:dyDescent="0.3">
      <c r="A8527" t="s">
        <v>8528</v>
      </c>
      <c r="B8527">
        <v>168506245.28558481</v>
      </c>
      <c r="C8527">
        <v>165966207.33333299</v>
      </c>
      <c r="D8527">
        <v>2540037.9522518218</v>
      </c>
      <c r="E8527" s="2">
        <f t="shared" si="133"/>
        <v>1.53045489986423</v>
      </c>
    </row>
    <row r="8528" spans="1:5" x14ac:dyDescent="0.3">
      <c r="A8528" t="s">
        <v>8529</v>
      </c>
      <c r="B8528">
        <v>1119740249.6052966</v>
      </c>
      <c r="C8528">
        <v>1161069122.6666701</v>
      </c>
      <c r="D8528">
        <v>41328873.061373472</v>
      </c>
      <c r="E8528" s="2">
        <f t="shared" si="133"/>
        <v>3.5595531958038751</v>
      </c>
    </row>
    <row r="8529" spans="1:5" x14ac:dyDescent="0.3">
      <c r="A8529" t="s">
        <v>8530</v>
      </c>
      <c r="B8529">
        <v>399123488.31615579</v>
      </c>
      <c r="C8529">
        <v>425806785.33333302</v>
      </c>
      <c r="D8529">
        <v>26683297.017177224</v>
      </c>
      <c r="E8529" s="2">
        <f t="shared" si="133"/>
        <v>6.266526963934786</v>
      </c>
    </row>
    <row r="8530" spans="1:5" x14ac:dyDescent="0.3">
      <c r="A8530" t="s">
        <v>8531</v>
      </c>
      <c r="B8530">
        <v>6414404356.8706074</v>
      </c>
      <c r="C8530">
        <v>5789658547.6666698</v>
      </c>
      <c r="D8530">
        <v>624745809.20393753</v>
      </c>
      <c r="E8530" s="2">
        <f t="shared" si="133"/>
        <v>10.790719419122231</v>
      </c>
    </row>
    <row r="8531" spans="1:5" x14ac:dyDescent="0.3">
      <c r="A8531" t="s">
        <v>8532</v>
      </c>
      <c r="B8531">
        <v>576562235.40044475</v>
      </c>
      <c r="C8531">
        <v>581915369.66666698</v>
      </c>
      <c r="D8531">
        <v>5353134.2662222385</v>
      </c>
      <c r="E8531" s="2">
        <f t="shared" si="133"/>
        <v>0.91991628770496692</v>
      </c>
    </row>
    <row r="8532" spans="1:5" x14ac:dyDescent="0.3">
      <c r="A8532" t="s">
        <v>8533</v>
      </c>
      <c r="B8532">
        <v>2544659871.3015571</v>
      </c>
      <c r="C8532">
        <v>2447290128.6666698</v>
      </c>
      <c r="D8532">
        <v>97369742.634887218</v>
      </c>
      <c r="E8532" s="2">
        <f t="shared" si="133"/>
        <v>3.9786759033730137</v>
      </c>
    </row>
    <row r="8533" spans="1:5" x14ac:dyDescent="0.3">
      <c r="A8533" t="s">
        <v>8534</v>
      </c>
      <c r="B8533">
        <v>2461675619.7481899</v>
      </c>
      <c r="C8533">
        <v>1877088875.3333299</v>
      </c>
      <c r="D8533">
        <v>584586744.41486001</v>
      </c>
      <c r="E8533" s="2">
        <f t="shared" si="133"/>
        <v>31.14326402424873</v>
      </c>
    </row>
    <row r="8534" spans="1:5" x14ac:dyDescent="0.3">
      <c r="A8534" t="s">
        <v>8535</v>
      </c>
      <c r="B8534">
        <v>306286044.37376684</v>
      </c>
      <c r="C8534">
        <v>324848783</v>
      </c>
      <c r="D8534">
        <v>18562738.62623316</v>
      </c>
      <c r="E8534" s="2">
        <f t="shared" si="133"/>
        <v>5.7142706384198343</v>
      </c>
    </row>
    <row r="8535" spans="1:5" x14ac:dyDescent="0.3">
      <c r="A8535" t="s">
        <v>8536</v>
      </c>
      <c r="B8535">
        <v>592016224.3045336</v>
      </c>
      <c r="C8535">
        <v>566652087.66666698</v>
      </c>
      <c r="D8535">
        <v>25364136.637866616</v>
      </c>
      <c r="E8535" s="2">
        <f t="shared" si="133"/>
        <v>4.4761392730960994</v>
      </c>
    </row>
    <row r="8536" spans="1:5" x14ac:dyDescent="0.3">
      <c r="A8536" t="s">
        <v>8537</v>
      </c>
      <c r="B8536">
        <v>312667554.22668886</v>
      </c>
      <c r="C8536">
        <v>318513321</v>
      </c>
      <c r="D8536">
        <v>5845766.7733111382</v>
      </c>
      <c r="E8536" s="2">
        <f t="shared" si="133"/>
        <v>1.8353288192022394</v>
      </c>
    </row>
    <row r="8537" spans="1:5" x14ac:dyDescent="0.3">
      <c r="A8537" t="s">
        <v>8538</v>
      </c>
      <c r="B8537">
        <v>2689536073.100554</v>
      </c>
      <c r="C8537">
        <v>2118306667</v>
      </c>
      <c r="D8537">
        <v>571229406.10055399</v>
      </c>
      <c r="E8537" s="2">
        <f t="shared" si="133"/>
        <v>26.966322440439829</v>
      </c>
    </row>
    <row r="8538" spans="1:5" x14ac:dyDescent="0.3">
      <c r="A8538" t="s">
        <v>8539</v>
      </c>
      <c r="B8538">
        <v>188878733.52319998</v>
      </c>
      <c r="C8538">
        <v>200483854.66666701</v>
      </c>
      <c r="D8538">
        <v>11605121.143467039</v>
      </c>
      <c r="E8538" s="2">
        <f t="shared" si="133"/>
        <v>5.7885564714236999</v>
      </c>
    </row>
    <row r="8539" spans="1:5" x14ac:dyDescent="0.3">
      <c r="A8539" t="s">
        <v>8540</v>
      </c>
      <c r="B8539">
        <v>220019684.29344425</v>
      </c>
      <c r="C8539">
        <v>226598306.33333299</v>
      </c>
      <c r="D8539">
        <v>6578622.0398887396</v>
      </c>
      <c r="E8539" s="2">
        <f t="shared" si="133"/>
        <v>2.9032088307894885</v>
      </c>
    </row>
    <row r="8540" spans="1:5" x14ac:dyDescent="0.3">
      <c r="A8540" t="s">
        <v>8541</v>
      </c>
      <c r="B8540">
        <v>472788971.48796159</v>
      </c>
      <c r="C8540">
        <v>462223319.66666698</v>
      </c>
      <c r="D8540">
        <v>10565651.821294606</v>
      </c>
      <c r="E8540" s="2">
        <f t="shared" si="133"/>
        <v>2.2858327072104543</v>
      </c>
    </row>
    <row r="8541" spans="1:5" x14ac:dyDescent="0.3">
      <c r="A8541" t="s">
        <v>8542</v>
      </c>
      <c r="B8541">
        <v>284930131.5254665</v>
      </c>
      <c r="C8541">
        <v>274613538</v>
      </c>
      <c r="D8541">
        <v>10316593.525466502</v>
      </c>
      <c r="E8541" s="2">
        <f t="shared" si="133"/>
        <v>3.756768002263057</v>
      </c>
    </row>
    <row r="8542" spans="1:5" x14ac:dyDescent="0.3">
      <c r="A8542" t="s">
        <v>8543</v>
      </c>
      <c r="B8542">
        <v>327404386.58486676</v>
      </c>
      <c r="C8542">
        <v>366887244.33333302</v>
      </c>
      <c r="D8542">
        <v>39482857.748466253</v>
      </c>
      <c r="E8542" s="2">
        <f t="shared" si="133"/>
        <v>10.761578211913619</v>
      </c>
    </row>
    <row r="8543" spans="1:5" x14ac:dyDescent="0.3">
      <c r="A8543" t="s">
        <v>8544</v>
      </c>
      <c r="B8543">
        <v>248328522.30851123</v>
      </c>
      <c r="C8543">
        <v>261313171.33333299</v>
      </c>
      <c r="D8543">
        <v>12984649.024821758</v>
      </c>
      <c r="E8543" s="2">
        <f t="shared" si="133"/>
        <v>4.9689990590862507</v>
      </c>
    </row>
    <row r="8544" spans="1:5" x14ac:dyDescent="0.3">
      <c r="A8544" t="s">
        <v>8545</v>
      </c>
      <c r="B8544">
        <v>329564889.12838906</v>
      </c>
      <c r="C8544">
        <v>317770295.33333302</v>
      </c>
      <c r="D8544">
        <v>11794593.795056045</v>
      </c>
      <c r="E8544" s="2">
        <f t="shared" si="133"/>
        <v>3.7116728556027603</v>
      </c>
    </row>
    <row r="8545" spans="1:5" x14ac:dyDescent="0.3">
      <c r="A8545" t="s">
        <v>8546</v>
      </c>
      <c r="B8545">
        <v>459734476.09729993</v>
      </c>
      <c r="C8545">
        <v>457129135.33333302</v>
      </c>
      <c r="D8545">
        <v>2605340.763966918</v>
      </c>
      <c r="E8545" s="2">
        <f t="shared" si="133"/>
        <v>0.56993539955993733</v>
      </c>
    </row>
    <row r="8546" spans="1:5" x14ac:dyDescent="0.3">
      <c r="A8546" t="s">
        <v>8547</v>
      </c>
      <c r="B8546">
        <v>170225089.15271199</v>
      </c>
      <c r="C8546">
        <v>169027307.66666701</v>
      </c>
      <c r="D8546">
        <v>1197781.4860449731</v>
      </c>
      <c r="E8546" s="2">
        <f t="shared" si="133"/>
        <v>0.7086319379866578</v>
      </c>
    </row>
    <row r="8547" spans="1:5" x14ac:dyDescent="0.3">
      <c r="A8547" t="s">
        <v>8548</v>
      </c>
      <c r="B8547">
        <v>224358586.93681067</v>
      </c>
      <c r="C8547">
        <v>241267137.33333299</v>
      </c>
      <c r="D8547">
        <v>16908550.396522313</v>
      </c>
      <c r="E8547" s="2">
        <f t="shared" si="133"/>
        <v>7.0082277194517291</v>
      </c>
    </row>
    <row r="8548" spans="1:5" x14ac:dyDescent="0.3">
      <c r="A8548" t="s">
        <v>8549</v>
      </c>
      <c r="B8548">
        <v>9929482097.5180626</v>
      </c>
      <c r="C8548">
        <v>8181048827.3333302</v>
      </c>
      <c r="D8548">
        <v>1748433270.1847324</v>
      </c>
      <c r="E8548" s="2">
        <f t="shared" si="133"/>
        <v>21.37174960187405</v>
      </c>
    </row>
    <row r="8549" spans="1:5" x14ac:dyDescent="0.3">
      <c r="A8549" t="s">
        <v>8550</v>
      </c>
      <c r="B8549">
        <v>720376834.9163903</v>
      </c>
      <c r="C8549">
        <v>660184993</v>
      </c>
      <c r="D8549">
        <v>60191841.9163903</v>
      </c>
      <c r="E8549" s="2">
        <f t="shared" si="133"/>
        <v>9.1174205040420091</v>
      </c>
    </row>
    <row r="8550" spans="1:5" x14ac:dyDescent="0.3">
      <c r="A8550" t="s">
        <v>8551</v>
      </c>
      <c r="B8550">
        <v>518213509.21754467</v>
      </c>
      <c r="C8550">
        <v>502437353</v>
      </c>
      <c r="D8550">
        <v>15776156.217544675</v>
      </c>
      <c r="E8550" s="2">
        <f t="shared" si="133"/>
        <v>3.1399250321153325</v>
      </c>
    </row>
    <row r="8551" spans="1:5" x14ac:dyDescent="0.3">
      <c r="A8551" t="s">
        <v>8552</v>
      </c>
      <c r="B8551">
        <v>2079475338.0641963</v>
      </c>
      <c r="C8551">
        <v>1945528930.6666701</v>
      </c>
      <c r="D8551">
        <v>133946407.39752626</v>
      </c>
      <c r="E8551" s="2">
        <f t="shared" si="133"/>
        <v>6.884832463099233</v>
      </c>
    </row>
    <row r="8552" spans="1:5" x14ac:dyDescent="0.3">
      <c r="A8552" t="s">
        <v>8553</v>
      </c>
      <c r="B8552">
        <v>501505152.17720068</v>
      </c>
      <c r="C8552">
        <v>466445471.66666698</v>
      </c>
      <c r="D8552">
        <v>35059680.51053369</v>
      </c>
      <c r="E8552" s="2">
        <f t="shared" si="133"/>
        <v>7.5163513508366027</v>
      </c>
    </row>
    <row r="8553" spans="1:5" x14ac:dyDescent="0.3">
      <c r="A8553" t="s">
        <v>8554</v>
      </c>
      <c r="B8553">
        <v>355418239.43096942</v>
      </c>
      <c r="C8553">
        <v>354027970.33333302</v>
      </c>
      <c r="D8553">
        <v>1390269.0976364017</v>
      </c>
      <c r="E8553" s="2">
        <f t="shared" si="133"/>
        <v>0.39270035537796683</v>
      </c>
    </row>
    <row r="8554" spans="1:5" x14ac:dyDescent="0.3">
      <c r="A8554" t="s">
        <v>8555</v>
      </c>
      <c r="B8554">
        <v>336372340.27119994</v>
      </c>
      <c r="C8554">
        <v>345502551.33333302</v>
      </c>
      <c r="D8554">
        <v>9130211.0621330738</v>
      </c>
      <c r="E8554" s="2">
        <f t="shared" si="133"/>
        <v>2.6425886080720873</v>
      </c>
    </row>
    <row r="8555" spans="1:5" x14ac:dyDescent="0.3">
      <c r="A8555" t="s">
        <v>8556</v>
      </c>
      <c r="B8555">
        <v>1428938142.6503794</v>
      </c>
      <c r="C8555">
        <v>1087220126.6666701</v>
      </c>
      <c r="D8555">
        <v>341718015.98370934</v>
      </c>
      <c r="E8555" s="2">
        <f t="shared" si="133"/>
        <v>31.430435070346739</v>
      </c>
    </row>
    <row r="8556" spans="1:5" x14ac:dyDescent="0.3">
      <c r="A8556" t="s">
        <v>8557</v>
      </c>
      <c r="B8556">
        <v>1145565616.7804306</v>
      </c>
      <c r="C8556">
        <v>1153485986</v>
      </c>
      <c r="D8556">
        <v>7920369.2195694447</v>
      </c>
      <c r="E8556" s="2">
        <f t="shared" si="133"/>
        <v>0.68664633256926666</v>
      </c>
    </row>
    <row r="8557" spans="1:5" x14ac:dyDescent="0.3">
      <c r="A8557" t="s">
        <v>8558</v>
      </c>
      <c r="B8557">
        <v>773658239.12756681</v>
      </c>
      <c r="C8557">
        <v>786179114.66666698</v>
      </c>
      <c r="D8557">
        <v>12520875.53910017</v>
      </c>
      <c r="E8557" s="2">
        <f t="shared" si="133"/>
        <v>1.5926237807028125</v>
      </c>
    </row>
    <row r="8558" spans="1:5" x14ac:dyDescent="0.3">
      <c r="A8558" t="s">
        <v>8559</v>
      </c>
      <c r="B8558">
        <v>434819044.94098848</v>
      </c>
      <c r="C8558">
        <v>389688796.33333302</v>
      </c>
      <c r="D8558">
        <v>45130248.607655466</v>
      </c>
      <c r="E8558" s="2">
        <f t="shared" si="133"/>
        <v>11.581099850007449</v>
      </c>
    </row>
    <row r="8559" spans="1:5" x14ac:dyDescent="0.3">
      <c r="A8559" t="s">
        <v>8560</v>
      </c>
      <c r="B8559">
        <v>213814660.94176653</v>
      </c>
      <c r="C8559">
        <v>201434490</v>
      </c>
      <c r="D8559">
        <v>12380170.94176653</v>
      </c>
      <c r="E8559" s="2">
        <f t="shared" si="133"/>
        <v>6.1460035675948692</v>
      </c>
    </row>
    <row r="8560" spans="1:5" x14ac:dyDescent="0.3">
      <c r="A8560" t="s">
        <v>8561</v>
      </c>
      <c r="B8560">
        <v>422935246.13257736</v>
      </c>
      <c r="C8560">
        <v>411713708</v>
      </c>
      <c r="D8560">
        <v>11221538.13257736</v>
      </c>
      <c r="E8560" s="2">
        <f t="shared" si="133"/>
        <v>2.7255682564199102</v>
      </c>
    </row>
    <row r="8561" spans="1:5" x14ac:dyDescent="0.3">
      <c r="A8561" t="s">
        <v>8562</v>
      </c>
      <c r="B8561">
        <v>192022508.31156674</v>
      </c>
      <c r="C8561">
        <v>190829524</v>
      </c>
      <c r="D8561">
        <v>1192984.3115667403</v>
      </c>
      <c r="E8561" s="2">
        <f t="shared" si="133"/>
        <v>0.6251570965333122</v>
      </c>
    </row>
    <row r="8562" spans="1:5" x14ac:dyDescent="0.3">
      <c r="A8562" t="s">
        <v>8563</v>
      </c>
      <c r="B8562">
        <v>449533792.23569959</v>
      </c>
      <c r="C8562">
        <v>400385861</v>
      </c>
      <c r="D8562">
        <v>49147931.235699594</v>
      </c>
      <c r="E8562" s="2">
        <f t="shared" si="133"/>
        <v>12.275141562928365</v>
      </c>
    </row>
    <row r="8563" spans="1:5" x14ac:dyDescent="0.3">
      <c r="A8563" t="s">
        <v>8564</v>
      </c>
      <c r="B8563">
        <v>3751073733.3877206</v>
      </c>
      <c r="C8563">
        <v>3858689425.6666698</v>
      </c>
      <c r="D8563">
        <v>107615692.27894926</v>
      </c>
      <c r="E8563" s="2">
        <f t="shared" si="133"/>
        <v>2.7889182156803507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2017-12-30T17:21:31Z</dcterms:created>
  <dcterms:modified xsi:type="dcterms:W3CDTF">2017-12-30T19:42:56Z</dcterms:modified>
</cp:coreProperties>
</file>